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" yWindow="0" windowWidth="13485" windowHeight="13410"/>
  </bookViews>
  <sheets>
    <sheet name="New contr" sheetId="5" r:id="rId1"/>
  </sheets>
  <calcPr calcId="145621"/>
</workbook>
</file>

<file path=xl/calcChain.xml><?xml version="1.0" encoding="utf-8"?>
<calcChain xmlns="http://schemas.openxmlformats.org/spreadsheetml/2006/main">
  <c r="D11" i="5" l="1"/>
  <c r="E11" i="5" s="1"/>
  <c r="F11" i="5" s="1"/>
  <c r="D12" i="5"/>
  <c r="E12" i="5" s="1"/>
  <c r="F12" i="5" s="1"/>
  <c r="D13" i="5"/>
  <c r="E13" i="5" s="1"/>
  <c r="F13" i="5" s="1"/>
  <c r="D14" i="5"/>
  <c r="E14" i="5" s="1"/>
  <c r="F14" i="5" s="1"/>
  <c r="D15" i="5"/>
  <c r="E15" i="5" s="1"/>
  <c r="F15" i="5" s="1"/>
  <c r="D16" i="5"/>
  <c r="E16" i="5" s="1"/>
  <c r="F16" i="5" s="1"/>
  <c r="D17" i="5"/>
  <c r="E17" i="5" s="1"/>
  <c r="F17" i="5" s="1"/>
  <c r="D18" i="5"/>
  <c r="E18" i="5" s="1"/>
  <c r="F18" i="5" s="1"/>
  <c r="D19" i="5"/>
  <c r="E19" i="5" s="1"/>
  <c r="F19" i="5" s="1"/>
  <c r="D20" i="5"/>
  <c r="E20" i="5" s="1"/>
  <c r="F20" i="5" s="1"/>
  <c r="D21" i="5"/>
  <c r="E21" i="5" s="1"/>
  <c r="F21" i="5" s="1"/>
  <c r="D22" i="5"/>
  <c r="E22" i="5" s="1"/>
  <c r="F22" i="5" s="1"/>
  <c r="D23" i="5"/>
  <c r="E23" i="5" s="1"/>
  <c r="F23" i="5" s="1"/>
  <c r="D24" i="5"/>
  <c r="E24" i="5" s="1"/>
  <c r="F24" i="5" s="1"/>
  <c r="D25" i="5"/>
  <c r="E25" i="5" s="1"/>
  <c r="F25" i="5" s="1"/>
  <c r="D26" i="5"/>
  <c r="E26" i="5" s="1"/>
  <c r="F26" i="5" s="1"/>
  <c r="D27" i="5"/>
  <c r="E27" i="5" s="1"/>
  <c r="F27" i="5" s="1"/>
  <c r="D28" i="5"/>
  <c r="E28" i="5" s="1"/>
  <c r="F28" i="5" s="1"/>
  <c r="D29" i="5"/>
  <c r="E29" i="5" s="1"/>
  <c r="F29" i="5" s="1"/>
  <c r="D30" i="5"/>
  <c r="E30" i="5" s="1"/>
  <c r="F30" i="5" s="1"/>
  <c r="D31" i="5"/>
  <c r="E31" i="5" s="1"/>
  <c r="F31" i="5" s="1"/>
  <c r="D32" i="5"/>
  <c r="E32" i="5" s="1"/>
  <c r="F32" i="5" s="1"/>
  <c r="D33" i="5"/>
  <c r="E33" i="5" s="1"/>
  <c r="F33" i="5" s="1"/>
  <c r="D34" i="5"/>
  <c r="E34" i="5" s="1"/>
  <c r="F34" i="5" s="1"/>
  <c r="D35" i="5"/>
  <c r="E35" i="5" s="1"/>
  <c r="F35" i="5" s="1"/>
  <c r="D36" i="5"/>
  <c r="E36" i="5" s="1"/>
  <c r="F36" i="5" s="1"/>
  <c r="D37" i="5"/>
  <c r="E37" i="5" s="1"/>
  <c r="F37" i="5" s="1"/>
  <c r="D38" i="5"/>
  <c r="E38" i="5" s="1"/>
  <c r="F38" i="5" s="1"/>
  <c r="D39" i="5"/>
  <c r="E39" i="5" s="1"/>
  <c r="F39" i="5" s="1"/>
  <c r="D40" i="5"/>
  <c r="E40" i="5" s="1"/>
  <c r="F40" i="5" s="1"/>
  <c r="D41" i="5"/>
  <c r="E41" i="5" s="1"/>
  <c r="F41" i="5" s="1"/>
  <c r="D42" i="5"/>
  <c r="E42" i="5" s="1"/>
  <c r="F42" i="5" s="1"/>
  <c r="D43" i="5"/>
  <c r="E43" i="5" s="1"/>
  <c r="F43" i="5" s="1"/>
  <c r="D44" i="5"/>
  <c r="E44" i="5" s="1"/>
  <c r="F44" i="5" s="1"/>
  <c r="D45" i="5"/>
  <c r="E45" i="5" s="1"/>
  <c r="F45" i="5" s="1"/>
  <c r="D46" i="5"/>
  <c r="E46" i="5" s="1"/>
  <c r="F46" i="5" s="1"/>
  <c r="D47" i="5"/>
  <c r="E47" i="5" s="1"/>
  <c r="F47" i="5" s="1"/>
  <c r="D48" i="5"/>
  <c r="E48" i="5" s="1"/>
  <c r="F48" i="5" s="1"/>
  <c r="D49" i="5"/>
  <c r="E49" i="5" s="1"/>
  <c r="F49" i="5" s="1"/>
  <c r="D50" i="5"/>
  <c r="E50" i="5" s="1"/>
  <c r="F50" i="5" s="1"/>
  <c r="D51" i="5"/>
  <c r="E51" i="5" s="1"/>
  <c r="F51" i="5" s="1"/>
  <c r="D52" i="5"/>
  <c r="E52" i="5" s="1"/>
  <c r="F52" i="5" s="1"/>
  <c r="D53" i="5"/>
  <c r="E53" i="5" s="1"/>
  <c r="F53" i="5" s="1"/>
  <c r="D54" i="5"/>
  <c r="E54" i="5" s="1"/>
  <c r="F54" i="5" s="1"/>
  <c r="D55" i="5"/>
  <c r="E55" i="5" s="1"/>
  <c r="F55" i="5" s="1"/>
  <c r="D56" i="5"/>
  <c r="E56" i="5" s="1"/>
  <c r="F56" i="5" s="1"/>
  <c r="D57" i="5"/>
  <c r="E57" i="5" s="1"/>
  <c r="F57" i="5" s="1"/>
  <c r="D58" i="5"/>
  <c r="E58" i="5" s="1"/>
  <c r="F58" i="5" s="1"/>
  <c r="D59" i="5"/>
  <c r="E59" i="5" s="1"/>
  <c r="F59" i="5" s="1"/>
  <c r="D60" i="5"/>
  <c r="E60" i="5" s="1"/>
  <c r="F60" i="5" s="1"/>
  <c r="D61" i="5"/>
  <c r="E61" i="5" s="1"/>
  <c r="F61" i="5" s="1"/>
  <c r="D62" i="5"/>
  <c r="E62" i="5" s="1"/>
  <c r="F62" i="5" s="1"/>
  <c r="D63" i="5"/>
  <c r="E63" i="5" s="1"/>
  <c r="F63" i="5" s="1"/>
  <c r="D64" i="5"/>
  <c r="E64" i="5" s="1"/>
  <c r="F64" i="5" s="1"/>
  <c r="D65" i="5"/>
  <c r="E65" i="5" s="1"/>
  <c r="F65" i="5" s="1"/>
  <c r="D66" i="5"/>
  <c r="E66" i="5" s="1"/>
  <c r="F66" i="5" s="1"/>
  <c r="D67" i="5"/>
  <c r="E67" i="5" s="1"/>
  <c r="F67" i="5" s="1"/>
  <c r="D68" i="5"/>
  <c r="E68" i="5" s="1"/>
  <c r="F68" i="5" s="1"/>
  <c r="D69" i="5"/>
  <c r="E69" i="5" s="1"/>
  <c r="F69" i="5" s="1"/>
  <c r="D70" i="5"/>
  <c r="E70" i="5" s="1"/>
  <c r="F70" i="5" s="1"/>
  <c r="D71" i="5"/>
  <c r="E71" i="5" s="1"/>
  <c r="F71" i="5" s="1"/>
  <c r="D72" i="5"/>
  <c r="E72" i="5" s="1"/>
  <c r="F72" i="5" s="1"/>
  <c r="D73" i="5"/>
  <c r="E73" i="5" s="1"/>
  <c r="F73" i="5" s="1"/>
  <c r="D74" i="5"/>
  <c r="E74" i="5" s="1"/>
  <c r="F74" i="5" s="1"/>
  <c r="D75" i="5"/>
  <c r="E75" i="5" s="1"/>
  <c r="F75" i="5" s="1"/>
  <c r="D76" i="5"/>
  <c r="E76" i="5" s="1"/>
  <c r="F76" i="5" s="1"/>
  <c r="D77" i="5"/>
  <c r="E77" i="5" s="1"/>
  <c r="F77" i="5" s="1"/>
  <c r="D78" i="5"/>
  <c r="E78" i="5" s="1"/>
  <c r="F78" i="5" s="1"/>
  <c r="D79" i="5"/>
  <c r="E79" i="5" s="1"/>
  <c r="F79" i="5" s="1"/>
  <c r="D80" i="5"/>
  <c r="E80" i="5" s="1"/>
  <c r="F80" i="5" s="1"/>
  <c r="D81" i="5"/>
  <c r="E81" i="5" s="1"/>
  <c r="F81" i="5" s="1"/>
  <c r="D82" i="5"/>
  <c r="E82" i="5" s="1"/>
  <c r="F82" i="5" s="1"/>
  <c r="D83" i="5"/>
  <c r="E83" i="5" s="1"/>
  <c r="F83" i="5" s="1"/>
  <c r="D84" i="5"/>
  <c r="E84" i="5" s="1"/>
  <c r="F84" i="5" s="1"/>
  <c r="D85" i="5"/>
  <c r="E85" i="5" s="1"/>
  <c r="F85" i="5" s="1"/>
  <c r="D86" i="5"/>
  <c r="E86" i="5" s="1"/>
  <c r="F86" i="5" s="1"/>
  <c r="D87" i="5"/>
  <c r="E87" i="5" s="1"/>
  <c r="F87" i="5" s="1"/>
  <c r="D88" i="5"/>
  <c r="E88" i="5" s="1"/>
  <c r="F88" i="5" s="1"/>
  <c r="D89" i="5"/>
  <c r="E89" i="5" s="1"/>
  <c r="F89" i="5" s="1"/>
  <c r="D90" i="5"/>
  <c r="E90" i="5" s="1"/>
  <c r="F90" i="5" s="1"/>
  <c r="D91" i="5"/>
  <c r="E91" i="5" s="1"/>
  <c r="F91" i="5" s="1"/>
  <c r="D92" i="5"/>
  <c r="E92" i="5" s="1"/>
  <c r="F92" i="5" s="1"/>
  <c r="D93" i="5"/>
  <c r="E93" i="5" s="1"/>
  <c r="F93" i="5" s="1"/>
  <c r="D94" i="5"/>
  <c r="E94" i="5" s="1"/>
  <c r="F94" i="5" s="1"/>
  <c r="D95" i="5"/>
  <c r="E95" i="5" s="1"/>
  <c r="F95" i="5" s="1"/>
  <c r="D96" i="5"/>
  <c r="E96" i="5" s="1"/>
  <c r="F96" i="5" s="1"/>
  <c r="D97" i="5"/>
  <c r="E97" i="5" s="1"/>
  <c r="F97" i="5" s="1"/>
  <c r="D98" i="5"/>
  <c r="E98" i="5" s="1"/>
  <c r="F98" i="5" s="1"/>
  <c r="D99" i="5"/>
  <c r="E99" i="5" s="1"/>
  <c r="F99" i="5" s="1"/>
  <c r="D100" i="5"/>
  <c r="E100" i="5" s="1"/>
  <c r="F100" i="5" s="1"/>
  <c r="D101" i="5"/>
  <c r="E101" i="5" s="1"/>
  <c r="F101" i="5" s="1"/>
  <c r="D102" i="5"/>
  <c r="E102" i="5" s="1"/>
  <c r="F102" i="5" s="1"/>
  <c r="D103" i="5"/>
  <c r="E103" i="5" s="1"/>
  <c r="F103" i="5" s="1"/>
  <c r="D104" i="5"/>
  <c r="E104" i="5" s="1"/>
  <c r="F104" i="5" s="1"/>
  <c r="D105" i="5"/>
  <c r="E105" i="5" s="1"/>
  <c r="F105" i="5" s="1"/>
  <c r="D106" i="5"/>
  <c r="E106" i="5" s="1"/>
  <c r="F106" i="5" s="1"/>
  <c r="D107" i="5"/>
  <c r="E107" i="5" s="1"/>
  <c r="F107" i="5" s="1"/>
  <c r="D108" i="5"/>
  <c r="E108" i="5" s="1"/>
  <c r="F108" i="5" s="1"/>
  <c r="D109" i="5"/>
  <c r="E109" i="5" s="1"/>
  <c r="F109" i="5" s="1"/>
  <c r="D110" i="5"/>
  <c r="E110" i="5" s="1"/>
  <c r="F110" i="5" s="1"/>
  <c r="D111" i="5"/>
  <c r="E111" i="5" s="1"/>
  <c r="F111" i="5" s="1"/>
  <c r="D112" i="5"/>
  <c r="E112" i="5" s="1"/>
  <c r="F112" i="5" s="1"/>
  <c r="D113" i="5"/>
  <c r="E113" i="5" s="1"/>
  <c r="F113" i="5" s="1"/>
  <c r="D114" i="5"/>
  <c r="E114" i="5" s="1"/>
  <c r="F114" i="5" s="1"/>
  <c r="D115" i="5"/>
  <c r="E115" i="5" s="1"/>
  <c r="F115" i="5" s="1"/>
  <c r="D116" i="5"/>
  <c r="E116" i="5" s="1"/>
  <c r="F116" i="5" s="1"/>
  <c r="D117" i="5"/>
  <c r="E117" i="5" s="1"/>
  <c r="F117" i="5" s="1"/>
  <c r="D118" i="5"/>
  <c r="E118" i="5" s="1"/>
  <c r="F118" i="5" s="1"/>
  <c r="D119" i="5"/>
  <c r="E119" i="5" s="1"/>
  <c r="F119" i="5" s="1"/>
  <c r="D120" i="5"/>
  <c r="E120" i="5" s="1"/>
  <c r="F120" i="5" s="1"/>
  <c r="D121" i="5"/>
  <c r="E121" i="5" s="1"/>
  <c r="F121" i="5" s="1"/>
  <c r="D122" i="5"/>
  <c r="E122" i="5" s="1"/>
  <c r="F122" i="5" s="1"/>
  <c r="D123" i="5"/>
  <c r="E123" i="5" s="1"/>
  <c r="F123" i="5" s="1"/>
  <c r="D124" i="5"/>
  <c r="E124" i="5" s="1"/>
  <c r="F124" i="5" s="1"/>
  <c r="D125" i="5"/>
  <c r="E125" i="5" s="1"/>
  <c r="F125" i="5" s="1"/>
  <c r="D126" i="5"/>
  <c r="E126" i="5" s="1"/>
  <c r="F126" i="5" s="1"/>
  <c r="D127" i="5"/>
  <c r="E127" i="5" s="1"/>
  <c r="F127" i="5" s="1"/>
  <c r="D128" i="5"/>
  <c r="E128" i="5" s="1"/>
  <c r="F128" i="5" s="1"/>
  <c r="D129" i="5"/>
  <c r="E129" i="5" s="1"/>
  <c r="F129" i="5" s="1"/>
  <c r="D130" i="5"/>
  <c r="E130" i="5" s="1"/>
  <c r="F130" i="5" s="1"/>
  <c r="D131" i="5"/>
  <c r="E131" i="5" s="1"/>
  <c r="F131" i="5" s="1"/>
  <c r="D132" i="5"/>
  <c r="E132" i="5" s="1"/>
  <c r="F132" i="5" s="1"/>
  <c r="D133" i="5"/>
  <c r="E133" i="5" s="1"/>
  <c r="F133" i="5" s="1"/>
  <c r="D134" i="5"/>
  <c r="E134" i="5" s="1"/>
  <c r="F134" i="5" s="1"/>
  <c r="D135" i="5"/>
  <c r="E135" i="5" s="1"/>
  <c r="F135" i="5" s="1"/>
  <c r="D136" i="5"/>
  <c r="E136" i="5" s="1"/>
  <c r="F136" i="5" s="1"/>
  <c r="D137" i="5"/>
  <c r="E137" i="5" s="1"/>
  <c r="F137" i="5" s="1"/>
  <c r="D138" i="5"/>
  <c r="E138" i="5" s="1"/>
  <c r="F138" i="5" s="1"/>
  <c r="D139" i="5"/>
  <c r="E139" i="5" s="1"/>
  <c r="F139" i="5" s="1"/>
  <c r="D140" i="5"/>
  <c r="E140" i="5" s="1"/>
  <c r="F140" i="5" s="1"/>
  <c r="D141" i="5"/>
  <c r="E141" i="5" s="1"/>
  <c r="F141" i="5" s="1"/>
  <c r="D142" i="5"/>
  <c r="E142" i="5" s="1"/>
  <c r="F142" i="5" s="1"/>
  <c r="D143" i="5"/>
  <c r="E143" i="5" s="1"/>
  <c r="F143" i="5" s="1"/>
  <c r="D144" i="5"/>
  <c r="E144" i="5" s="1"/>
  <c r="F144" i="5" s="1"/>
  <c r="D145" i="5"/>
  <c r="E145" i="5" s="1"/>
  <c r="F145" i="5" s="1"/>
  <c r="D146" i="5"/>
  <c r="E146" i="5" s="1"/>
  <c r="F146" i="5" s="1"/>
  <c r="D147" i="5"/>
  <c r="E147" i="5" s="1"/>
  <c r="F147" i="5" s="1"/>
  <c r="D148" i="5"/>
  <c r="E148" i="5" s="1"/>
  <c r="F148" i="5" s="1"/>
  <c r="D149" i="5"/>
  <c r="E149" i="5" s="1"/>
  <c r="F149" i="5" s="1"/>
  <c r="D150" i="5"/>
  <c r="E150" i="5" s="1"/>
  <c r="F150" i="5" s="1"/>
  <c r="D151" i="5"/>
  <c r="E151" i="5" s="1"/>
  <c r="F151" i="5" s="1"/>
  <c r="D152" i="5"/>
  <c r="E152" i="5" s="1"/>
  <c r="F152" i="5" s="1"/>
  <c r="D153" i="5"/>
  <c r="E153" i="5" s="1"/>
  <c r="F153" i="5" s="1"/>
  <c r="D154" i="5"/>
  <c r="E154" i="5" s="1"/>
  <c r="F154" i="5" s="1"/>
  <c r="D155" i="5"/>
  <c r="E155" i="5" s="1"/>
  <c r="F155" i="5" s="1"/>
  <c r="D156" i="5"/>
  <c r="E156" i="5" s="1"/>
  <c r="F156" i="5" s="1"/>
  <c r="D157" i="5"/>
  <c r="E157" i="5" s="1"/>
  <c r="F157" i="5" s="1"/>
  <c r="D158" i="5"/>
  <c r="E158" i="5" s="1"/>
  <c r="F158" i="5" s="1"/>
  <c r="D159" i="5"/>
  <c r="E159" i="5" s="1"/>
  <c r="F159" i="5" s="1"/>
  <c r="D160" i="5"/>
  <c r="E160" i="5" s="1"/>
  <c r="F160" i="5" s="1"/>
  <c r="D161" i="5"/>
  <c r="E161" i="5" s="1"/>
  <c r="F161" i="5" s="1"/>
  <c r="D162" i="5"/>
  <c r="E162" i="5" s="1"/>
  <c r="F162" i="5" s="1"/>
  <c r="D163" i="5"/>
  <c r="E163" i="5" s="1"/>
  <c r="F163" i="5" s="1"/>
  <c r="D164" i="5"/>
  <c r="E164" i="5" s="1"/>
  <c r="F164" i="5" s="1"/>
  <c r="D165" i="5"/>
  <c r="E165" i="5" s="1"/>
  <c r="F165" i="5" s="1"/>
  <c r="D166" i="5"/>
  <c r="E166" i="5" s="1"/>
  <c r="F166" i="5" s="1"/>
  <c r="D167" i="5"/>
  <c r="E167" i="5" s="1"/>
  <c r="F167" i="5" s="1"/>
  <c r="D168" i="5"/>
  <c r="E168" i="5" s="1"/>
  <c r="F168" i="5" s="1"/>
  <c r="D169" i="5"/>
  <c r="E169" i="5" s="1"/>
  <c r="F169" i="5" s="1"/>
  <c r="D170" i="5"/>
  <c r="E170" i="5" s="1"/>
  <c r="F170" i="5" s="1"/>
  <c r="D171" i="5"/>
  <c r="E171" i="5" s="1"/>
  <c r="F171" i="5" s="1"/>
  <c r="D172" i="5"/>
  <c r="E172" i="5" s="1"/>
  <c r="F172" i="5" s="1"/>
  <c r="D173" i="5"/>
  <c r="E173" i="5" s="1"/>
  <c r="F173" i="5" s="1"/>
  <c r="D174" i="5"/>
  <c r="E174" i="5" s="1"/>
  <c r="F174" i="5" s="1"/>
  <c r="D175" i="5"/>
  <c r="E175" i="5" s="1"/>
  <c r="F175" i="5" s="1"/>
  <c r="D176" i="5"/>
  <c r="E176" i="5" s="1"/>
  <c r="F176" i="5" s="1"/>
  <c r="D177" i="5"/>
  <c r="E177" i="5" s="1"/>
  <c r="F177" i="5" s="1"/>
  <c r="D178" i="5"/>
  <c r="E178" i="5" s="1"/>
  <c r="F178" i="5" s="1"/>
  <c r="D179" i="5"/>
  <c r="E179" i="5" s="1"/>
  <c r="F179" i="5" s="1"/>
  <c r="D180" i="5"/>
  <c r="E180" i="5" s="1"/>
  <c r="F180" i="5" s="1"/>
  <c r="D181" i="5"/>
  <c r="E181" i="5" s="1"/>
  <c r="F181" i="5" s="1"/>
  <c r="D182" i="5"/>
  <c r="E182" i="5" s="1"/>
  <c r="F182" i="5" s="1"/>
  <c r="D183" i="5"/>
  <c r="E183" i="5" s="1"/>
  <c r="F183" i="5" s="1"/>
  <c r="D184" i="5"/>
  <c r="E184" i="5" s="1"/>
  <c r="F184" i="5" s="1"/>
  <c r="D185" i="5"/>
  <c r="E185" i="5" s="1"/>
  <c r="F185" i="5" s="1"/>
  <c r="D186" i="5"/>
  <c r="E186" i="5" s="1"/>
  <c r="F186" i="5" s="1"/>
  <c r="D187" i="5"/>
  <c r="E187" i="5" s="1"/>
  <c r="F187" i="5" s="1"/>
  <c r="D188" i="5"/>
  <c r="E188" i="5" s="1"/>
  <c r="F188" i="5" s="1"/>
  <c r="D189" i="5"/>
  <c r="E189" i="5" s="1"/>
  <c r="F189" i="5" s="1"/>
  <c r="D190" i="5"/>
  <c r="E190" i="5" s="1"/>
  <c r="F190" i="5" s="1"/>
  <c r="D191" i="5"/>
  <c r="E191" i="5" s="1"/>
  <c r="F191" i="5" s="1"/>
  <c r="D192" i="5"/>
  <c r="E192" i="5" s="1"/>
  <c r="F192" i="5" s="1"/>
  <c r="D193" i="5"/>
  <c r="E193" i="5" s="1"/>
  <c r="F193" i="5" s="1"/>
  <c r="D194" i="5"/>
  <c r="E194" i="5" s="1"/>
  <c r="F194" i="5" s="1"/>
  <c r="D195" i="5"/>
  <c r="E195" i="5" s="1"/>
  <c r="F195" i="5" s="1"/>
  <c r="D196" i="5"/>
  <c r="E196" i="5" s="1"/>
  <c r="F196" i="5" s="1"/>
  <c r="D197" i="5"/>
  <c r="E197" i="5" s="1"/>
  <c r="F197" i="5" s="1"/>
  <c r="D198" i="5"/>
  <c r="E198" i="5" s="1"/>
  <c r="F198" i="5" s="1"/>
  <c r="D199" i="5"/>
  <c r="E199" i="5" s="1"/>
  <c r="F199" i="5" s="1"/>
  <c r="D200" i="5"/>
  <c r="E200" i="5" s="1"/>
  <c r="F200" i="5" s="1"/>
  <c r="D201" i="5"/>
  <c r="E201" i="5" s="1"/>
  <c r="F201" i="5" s="1"/>
  <c r="D202" i="5"/>
  <c r="E202" i="5" s="1"/>
  <c r="F202" i="5" s="1"/>
  <c r="D203" i="5"/>
  <c r="E203" i="5" s="1"/>
  <c r="F203" i="5" s="1"/>
  <c r="D204" i="5"/>
  <c r="E204" i="5" s="1"/>
  <c r="F204" i="5" s="1"/>
  <c r="D205" i="5"/>
  <c r="E205" i="5" s="1"/>
  <c r="F205" i="5" s="1"/>
  <c r="D206" i="5"/>
  <c r="E206" i="5" s="1"/>
  <c r="F206" i="5" s="1"/>
  <c r="D207" i="5"/>
  <c r="E207" i="5" s="1"/>
  <c r="F207" i="5" s="1"/>
  <c r="D208" i="5"/>
  <c r="E208" i="5" s="1"/>
  <c r="F208" i="5" s="1"/>
  <c r="D209" i="5"/>
  <c r="E209" i="5" s="1"/>
  <c r="F209" i="5" s="1"/>
  <c r="D210" i="5"/>
  <c r="E210" i="5" s="1"/>
  <c r="F210" i="5" s="1"/>
  <c r="D211" i="5"/>
  <c r="E211" i="5" s="1"/>
  <c r="F211" i="5" s="1"/>
  <c r="D212" i="5"/>
  <c r="E212" i="5" s="1"/>
  <c r="F212" i="5" s="1"/>
  <c r="D213" i="5"/>
  <c r="E213" i="5" s="1"/>
  <c r="F213" i="5" s="1"/>
  <c r="D214" i="5"/>
  <c r="E214" i="5" s="1"/>
  <c r="F214" i="5" s="1"/>
  <c r="D215" i="5"/>
  <c r="E215" i="5" s="1"/>
  <c r="F215" i="5" s="1"/>
  <c r="D216" i="5"/>
  <c r="E216" i="5" s="1"/>
  <c r="F216" i="5" s="1"/>
  <c r="D217" i="5"/>
  <c r="E217" i="5" s="1"/>
  <c r="F217" i="5" s="1"/>
  <c r="D218" i="5"/>
  <c r="E218" i="5" s="1"/>
  <c r="F218" i="5" s="1"/>
  <c r="D219" i="5"/>
  <c r="E219" i="5" s="1"/>
  <c r="F219" i="5" s="1"/>
  <c r="D220" i="5"/>
  <c r="E220" i="5" s="1"/>
  <c r="F220" i="5" s="1"/>
  <c r="D221" i="5"/>
  <c r="E221" i="5" s="1"/>
  <c r="F221" i="5" s="1"/>
  <c r="D222" i="5"/>
  <c r="E222" i="5" s="1"/>
  <c r="F222" i="5" s="1"/>
  <c r="D223" i="5"/>
  <c r="E223" i="5" s="1"/>
  <c r="F223" i="5" s="1"/>
  <c r="D224" i="5"/>
  <c r="E224" i="5" s="1"/>
  <c r="F224" i="5" s="1"/>
  <c r="D225" i="5"/>
  <c r="E225" i="5" s="1"/>
  <c r="F225" i="5" s="1"/>
  <c r="D226" i="5"/>
  <c r="E226" i="5" s="1"/>
  <c r="F226" i="5" s="1"/>
  <c r="D227" i="5"/>
  <c r="E227" i="5" s="1"/>
  <c r="F227" i="5" s="1"/>
  <c r="D228" i="5"/>
  <c r="E228" i="5" s="1"/>
  <c r="F228" i="5" s="1"/>
  <c r="D229" i="5"/>
  <c r="E229" i="5" s="1"/>
  <c r="F229" i="5" s="1"/>
  <c r="D230" i="5"/>
  <c r="E230" i="5" s="1"/>
  <c r="F230" i="5" s="1"/>
  <c r="D231" i="5"/>
  <c r="E231" i="5" s="1"/>
  <c r="F231" i="5" s="1"/>
  <c r="D232" i="5"/>
  <c r="E232" i="5" s="1"/>
  <c r="F232" i="5" s="1"/>
  <c r="D233" i="5"/>
  <c r="E233" i="5" s="1"/>
  <c r="F233" i="5" s="1"/>
  <c r="D234" i="5"/>
  <c r="E234" i="5" s="1"/>
  <c r="F234" i="5" s="1"/>
  <c r="D235" i="5"/>
  <c r="E235" i="5" s="1"/>
  <c r="F235" i="5" s="1"/>
  <c r="D236" i="5"/>
  <c r="E236" i="5" s="1"/>
  <c r="F236" i="5" s="1"/>
  <c r="D237" i="5"/>
  <c r="E237" i="5" s="1"/>
  <c r="F237" i="5" s="1"/>
  <c r="D238" i="5"/>
  <c r="E238" i="5" s="1"/>
  <c r="F238" i="5" s="1"/>
  <c r="D239" i="5"/>
  <c r="E239" i="5" s="1"/>
  <c r="F239" i="5" s="1"/>
  <c r="D240" i="5"/>
  <c r="E240" i="5" s="1"/>
  <c r="F240" i="5" s="1"/>
  <c r="D241" i="5"/>
  <c r="E241" i="5" s="1"/>
  <c r="F241" i="5" s="1"/>
  <c r="D242" i="5"/>
  <c r="E242" i="5" s="1"/>
  <c r="F242" i="5" s="1"/>
  <c r="D243" i="5"/>
  <c r="E243" i="5" s="1"/>
  <c r="F243" i="5" s="1"/>
  <c r="D244" i="5"/>
  <c r="E244" i="5" s="1"/>
  <c r="F244" i="5" s="1"/>
  <c r="D245" i="5"/>
  <c r="E245" i="5" s="1"/>
  <c r="F245" i="5" s="1"/>
  <c r="D246" i="5"/>
  <c r="E246" i="5" s="1"/>
  <c r="F246" i="5" s="1"/>
  <c r="D247" i="5"/>
  <c r="E247" i="5" s="1"/>
  <c r="F247" i="5" s="1"/>
  <c r="D248" i="5"/>
  <c r="E248" i="5" s="1"/>
  <c r="F248" i="5" s="1"/>
  <c r="D249" i="5"/>
  <c r="E249" i="5" s="1"/>
  <c r="F249" i="5" s="1"/>
  <c r="D250" i="5"/>
  <c r="E250" i="5" s="1"/>
  <c r="F250" i="5" s="1"/>
  <c r="D251" i="5"/>
  <c r="E251" i="5" s="1"/>
  <c r="F251" i="5" s="1"/>
  <c r="D252" i="5"/>
  <c r="E252" i="5" s="1"/>
  <c r="F252" i="5" s="1"/>
  <c r="D253" i="5"/>
  <c r="E253" i="5" s="1"/>
  <c r="F253" i="5" s="1"/>
  <c r="D254" i="5"/>
  <c r="E254" i="5" s="1"/>
  <c r="F254" i="5" s="1"/>
  <c r="D255" i="5"/>
  <c r="E255" i="5" s="1"/>
  <c r="F255" i="5" s="1"/>
  <c r="D256" i="5"/>
  <c r="E256" i="5" s="1"/>
  <c r="F256" i="5" s="1"/>
  <c r="D257" i="5"/>
  <c r="E257" i="5" s="1"/>
  <c r="F257" i="5" s="1"/>
  <c r="D258" i="5"/>
  <c r="E258" i="5" s="1"/>
  <c r="F258" i="5" s="1"/>
  <c r="D259" i="5"/>
  <c r="E259" i="5" s="1"/>
  <c r="F259" i="5" s="1"/>
  <c r="D260" i="5"/>
  <c r="E260" i="5" s="1"/>
  <c r="F260" i="5" s="1"/>
  <c r="D261" i="5"/>
  <c r="E261" i="5" s="1"/>
  <c r="F261" i="5" s="1"/>
  <c r="D262" i="5"/>
  <c r="E262" i="5" s="1"/>
  <c r="F262" i="5" s="1"/>
  <c r="D263" i="5"/>
  <c r="E263" i="5" s="1"/>
  <c r="F263" i="5" s="1"/>
  <c r="D264" i="5"/>
  <c r="E264" i="5" s="1"/>
  <c r="F264" i="5" s="1"/>
  <c r="D265" i="5"/>
  <c r="E265" i="5" s="1"/>
  <c r="F265" i="5" s="1"/>
  <c r="D266" i="5"/>
  <c r="E266" i="5" s="1"/>
  <c r="F266" i="5" s="1"/>
  <c r="D267" i="5"/>
  <c r="E267" i="5" s="1"/>
  <c r="F267" i="5" s="1"/>
  <c r="D268" i="5"/>
  <c r="E268" i="5" s="1"/>
  <c r="F268" i="5" s="1"/>
  <c r="D269" i="5"/>
  <c r="E269" i="5" s="1"/>
  <c r="F269" i="5" s="1"/>
  <c r="D270" i="5"/>
  <c r="E270" i="5" s="1"/>
  <c r="F270" i="5" s="1"/>
  <c r="D271" i="5"/>
  <c r="E271" i="5" s="1"/>
  <c r="F271" i="5" s="1"/>
  <c r="D272" i="5"/>
  <c r="E272" i="5" s="1"/>
  <c r="F272" i="5" s="1"/>
  <c r="D273" i="5"/>
  <c r="E273" i="5" s="1"/>
  <c r="F273" i="5" s="1"/>
  <c r="D274" i="5"/>
  <c r="E274" i="5" s="1"/>
  <c r="F274" i="5" s="1"/>
  <c r="D275" i="5"/>
  <c r="E275" i="5" s="1"/>
  <c r="F275" i="5" s="1"/>
  <c r="D276" i="5"/>
  <c r="E276" i="5" s="1"/>
  <c r="F276" i="5" s="1"/>
  <c r="D277" i="5"/>
  <c r="E277" i="5" s="1"/>
  <c r="F277" i="5" s="1"/>
  <c r="D278" i="5"/>
  <c r="E278" i="5" s="1"/>
  <c r="F278" i="5" s="1"/>
  <c r="D279" i="5"/>
  <c r="E279" i="5" s="1"/>
  <c r="F279" i="5" s="1"/>
  <c r="D280" i="5"/>
  <c r="E280" i="5" s="1"/>
  <c r="F280" i="5" s="1"/>
  <c r="D281" i="5"/>
  <c r="E281" i="5" s="1"/>
  <c r="F281" i="5" s="1"/>
  <c r="D282" i="5"/>
  <c r="E282" i="5" s="1"/>
  <c r="F282" i="5" s="1"/>
  <c r="D283" i="5"/>
  <c r="E283" i="5" s="1"/>
  <c r="F283" i="5" s="1"/>
  <c r="D284" i="5"/>
  <c r="E284" i="5" s="1"/>
  <c r="F284" i="5" s="1"/>
  <c r="D285" i="5"/>
  <c r="E285" i="5" s="1"/>
  <c r="F285" i="5" s="1"/>
  <c r="D286" i="5"/>
  <c r="E286" i="5" s="1"/>
  <c r="F286" i="5" s="1"/>
  <c r="D287" i="5"/>
  <c r="E287" i="5" s="1"/>
  <c r="F287" i="5" s="1"/>
  <c r="D288" i="5"/>
  <c r="E288" i="5" s="1"/>
  <c r="F288" i="5" s="1"/>
  <c r="D289" i="5"/>
  <c r="E289" i="5" s="1"/>
  <c r="F289" i="5" s="1"/>
  <c r="D290" i="5"/>
  <c r="E290" i="5" s="1"/>
  <c r="F290" i="5" s="1"/>
  <c r="D291" i="5"/>
  <c r="E291" i="5" s="1"/>
  <c r="F291" i="5" s="1"/>
  <c r="D292" i="5"/>
  <c r="E292" i="5" s="1"/>
  <c r="F292" i="5" s="1"/>
  <c r="D293" i="5"/>
  <c r="E293" i="5" s="1"/>
  <c r="F293" i="5" s="1"/>
  <c r="D294" i="5"/>
  <c r="E294" i="5" s="1"/>
  <c r="F294" i="5" s="1"/>
  <c r="D295" i="5"/>
  <c r="E295" i="5" s="1"/>
  <c r="F295" i="5" s="1"/>
  <c r="D296" i="5"/>
  <c r="E296" i="5" s="1"/>
  <c r="F296" i="5" s="1"/>
  <c r="D297" i="5"/>
  <c r="E297" i="5" s="1"/>
  <c r="F297" i="5" s="1"/>
  <c r="D298" i="5"/>
  <c r="E298" i="5" s="1"/>
  <c r="F298" i="5" s="1"/>
  <c r="D299" i="5"/>
  <c r="E299" i="5" s="1"/>
  <c r="F299" i="5" s="1"/>
  <c r="D300" i="5"/>
  <c r="E300" i="5" s="1"/>
  <c r="F300" i="5" s="1"/>
  <c r="D301" i="5"/>
  <c r="E301" i="5" s="1"/>
  <c r="F301" i="5" s="1"/>
  <c r="D302" i="5"/>
  <c r="E302" i="5" s="1"/>
  <c r="F302" i="5" s="1"/>
  <c r="D303" i="5"/>
  <c r="E303" i="5" s="1"/>
  <c r="F303" i="5" s="1"/>
  <c r="D304" i="5"/>
  <c r="E304" i="5" s="1"/>
  <c r="F304" i="5" s="1"/>
  <c r="D305" i="5"/>
  <c r="E305" i="5" s="1"/>
  <c r="F305" i="5" s="1"/>
  <c r="D306" i="5"/>
  <c r="E306" i="5" s="1"/>
  <c r="F306" i="5" s="1"/>
  <c r="D307" i="5"/>
  <c r="E307" i="5" s="1"/>
  <c r="F307" i="5" s="1"/>
  <c r="D308" i="5"/>
  <c r="E308" i="5" s="1"/>
  <c r="F308" i="5" s="1"/>
  <c r="D309" i="5"/>
  <c r="E309" i="5" s="1"/>
  <c r="F309" i="5" s="1"/>
  <c r="D310" i="5"/>
  <c r="E310" i="5" s="1"/>
  <c r="F310" i="5" s="1"/>
  <c r="D311" i="5"/>
  <c r="E311" i="5" s="1"/>
  <c r="F311" i="5" s="1"/>
  <c r="D312" i="5"/>
  <c r="E312" i="5" s="1"/>
  <c r="F312" i="5" s="1"/>
  <c r="D313" i="5"/>
  <c r="E313" i="5" s="1"/>
  <c r="F313" i="5" s="1"/>
  <c r="D314" i="5"/>
  <c r="E314" i="5" s="1"/>
  <c r="F314" i="5" s="1"/>
  <c r="D315" i="5"/>
  <c r="E315" i="5" s="1"/>
  <c r="F315" i="5" s="1"/>
  <c r="D316" i="5"/>
  <c r="E316" i="5" s="1"/>
  <c r="F316" i="5" s="1"/>
  <c r="D317" i="5"/>
  <c r="E317" i="5" s="1"/>
  <c r="F317" i="5" s="1"/>
  <c r="D318" i="5"/>
  <c r="E318" i="5" s="1"/>
  <c r="F318" i="5" s="1"/>
  <c r="D319" i="5"/>
  <c r="E319" i="5" s="1"/>
  <c r="F319" i="5" s="1"/>
  <c r="D320" i="5"/>
  <c r="E320" i="5" s="1"/>
  <c r="F320" i="5" s="1"/>
  <c r="D321" i="5"/>
  <c r="E321" i="5" s="1"/>
  <c r="F321" i="5" s="1"/>
  <c r="D322" i="5"/>
  <c r="E322" i="5" s="1"/>
  <c r="F322" i="5" s="1"/>
  <c r="D323" i="5"/>
  <c r="E323" i="5" s="1"/>
  <c r="F323" i="5" s="1"/>
  <c r="D324" i="5"/>
  <c r="E324" i="5" s="1"/>
  <c r="F324" i="5" s="1"/>
  <c r="D325" i="5"/>
  <c r="E325" i="5" s="1"/>
  <c r="F325" i="5" s="1"/>
  <c r="D326" i="5"/>
  <c r="E326" i="5" s="1"/>
  <c r="F326" i="5" s="1"/>
  <c r="D327" i="5"/>
  <c r="E327" i="5" s="1"/>
  <c r="F327" i="5" s="1"/>
  <c r="D328" i="5"/>
  <c r="E328" i="5" s="1"/>
  <c r="F328" i="5" s="1"/>
  <c r="D329" i="5"/>
  <c r="E329" i="5" s="1"/>
  <c r="F329" i="5" s="1"/>
  <c r="D330" i="5"/>
  <c r="E330" i="5" s="1"/>
  <c r="F330" i="5" s="1"/>
  <c r="D331" i="5"/>
  <c r="E331" i="5" s="1"/>
  <c r="F331" i="5" s="1"/>
  <c r="D332" i="5"/>
  <c r="E332" i="5" s="1"/>
  <c r="F332" i="5" s="1"/>
  <c r="D333" i="5"/>
  <c r="E333" i="5" s="1"/>
  <c r="F333" i="5" s="1"/>
  <c r="D334" i="5"/>
  <c r="E334" i="5" s="1"/>
  <c r="F334" i="5" s="1"/>
  <c r="D335" i="5"/>
  <c r="E335" i="5" s="1"/>
  <c r="F335" i="5" s="1"/>
  <c r="D336" i="5"/>
  <c r="E336" i="5" s="1"/>
  <c r="F336" i="5" s="1"/>
  <c r="D337" i="5"/>
  <c r="E337" i="5" s="1"/>
  <c r="F337" i="5" s="1"/>
  <c r="D338" i="5"/>
  <c r="E338" i="5" s="1"/>
  <c r="F338" i="5" s="1"/>
  <c r="D339" i="5"/>
  <c r="E339" i="5" s="1"/>
  <c r="F339" i="5" s="1"/>
  <c r="D340" i="5"/>
  <c r="E340" i="5" s="1"/>
  <c r="F340" i="5" s="1"/>
  <c r="D341" i="5"/>
  <c r="E341" i="5" s="1"/>
  <c r="F341" i="5" s="1"/>
  <c r="D342" i="5"/>
  <c r="E342" i="5" s="1"/>
  <c r="F342" i="5" s="1"/>
  <c r="D343" i="5"/>
  <c r="E343" i="5" s="1"/>
  <c r="F343" i="5" s="1"/>
  <c r="D344" i="5"/>
  <c r="E344" i="5" s="1"/>
  <c r="F344" i="5" s="1"/>
  <c r="D345" i="5"/>
  <c r="E345" i="5" s="1"/>
  <c r="F345" i="5" s="1"/>
  <c r="D346" i="5"/>
  <c r="E346" i="5" s="1"/>
  <c r="F346" i="5" s="1"/>
  <c r="D347" i="5"/>
  <c r="E347" i="5" s="1"/>
  <c r="F347" i="5" s="1"/>
  <c r="D348" i="5"/>
  <c r="E348" i="5" s="1"/>
  <c r="F348" i="5" s="1"/>
  <c r="D349" i="5"/>
  <c r="E349" i="5" s="1"/>
  <c r="F349" i="5" s="1"/>
  <c r="D350" i="5"/>
  <c r="E350" i="5" s="1"/>
  <c r="F350" i="5" s="1"/>
  <c r="D351" i="5"/>
  <c r="E351" i="5" s="1"/>
  <c r="F351" i="5" s="1"/>
  <c r="D352" i="5"/>
  <c r="E352" i="5" s="1"/>
  <c r="F352" i="5" s="1"/>
  <c r="D353" i="5"/>
  <c r="E353" i="5" s="1"/>
  <c r="F353" i="5" s="1"/>
  <c r="D354" i="5"/>
  <c r="E354" i="5" s="1"/>
  <c r="F354" i="5" s="1"/>
  <c r="D355" i="5"/>
  <c r="E355" i="5" s="1"/>
  <c r="F355" i="5" s="1"/>
  <c r="D356" i="5"/>
  <c r="E356" i="5" s="1"/>
  <c r="F356" i="5" s="1"/>
  <c r="D357" i="5"/>
  <c r="E357" i="5" s="1"/>
  <c r="F357" i="5" s="1"/>
  <c r="D358" i="5"/>
  <c r="E358" i="5" s="1"/>
  <c r="F358" i="5" s="1"/>
  <c r="D359" i="5"/>
  <c r="E359" i="5" s="1"/>
  <c r="F359" i="5" s="1"/>
  <c r="D360" i="5"/>
  <c r="E360" i="5" s="1"/>
  <c r="F360" i="5" s="1"/>
  <c r="D361" i="5"/>
  <c r="E361" i="5" s="1"/>
  <c r="F361" i="5" s="1"/>
  <c r="D362" i="5"/>
  <c r="E362" i="5" s="1"/>
  <c r="F362" i="5" s="1"/>
  <c r="D363" i="5"/>
  <c r="E363" i="5" s="1"/>
  <c r="F363" i="5" s="1"/>
  <c r="D364" i="5"/>
  <c r="E364" i="5" s="1"/>
  <c r="F364" i="5" s="1"/>
  <c r="D365" i="5"/>
  <c r="E365" i="5" s="1"/>
  <c r="F365" i="5" s="1"/>
  <c r="D366" i="5"/>
  <c r="E366" i="5" s="1"/>
  <c r="F366" i="5" s="1"/>
  <c r="D367" i="5"/>
  <c r="E367" i="5" s="1"/>
  <c r="F367" i="5" s="1"/>
  <c r="D368" i="5"/>
  <c r="E368" i="5" s="1"/>
  <c r="F368" i="5" s="1"/>
  <c r="D369" i="5"/>
  <c r="E369" i="5" s="1"/>
  <c r="F369" i="5" s="1"/>
  <c r="D370" i="5"/>
  <c r="E370" i="5" s="1"/>
  <c r="F370" i="5" s="1"/>
  <c r="D371" i="5"/>
  <c r="E371" i="5" s="1"/>
  <c r="F371" i="5" s="1"/>
  <c r="D372" i="5"/>
  <c r="E372" i="5" s="1"/>
  <c r="F372" i="5" s="1"/>
  <c r="D373" i="5"/>
  <c r="E373" i="5" s="1"/>
  <c r="F373" i="5" s="1"/>
  <c r="D374" i="5"/>
  <c r="E374" i="5" s="1"/>
  <c r="F374" i="5" s="1"/>
  <c r="D375" i="5"/>
  <c r="E375" i="5" s="1"/>
  <c r="F375" i="5" s="1"/>
  <c r="D376" i="5"/>
  <c r="E376" i="5" s="1"/>
  <c r="F376" i="5" s="1"/>
  <c r="D377" i="5"/>
  <c r="E377" i="5" s="1"/>
  <c r="F377" i="5" s="1"/>
  <c r="D378" i="5"/>
  <c r="E378" i="5" s="1"/>
  <c r="F378" i="5" s="1"/>
  <c r="D379" i="5"/>
  <c r="E379" i="5" s="1"/>
  <c r="F379" i="5" s="1"/>
  <c r="D380" i="5"/>
  <c r="E380" i="5" s="1"/>
  <c r="F380" i="5" s="1"/>
  <c r="D381" i="5"/>
  <c r="E381" i="5" s="1"/>
  <c r="F381" i="5" s="1"/>
  <c r="D382" i="5"/>
  <c r="E382" i="5" s="1"/>
  <c r="F382" i="5" s="1"/>
  <c r="D383" i="5"/>
  <c r="E383" i="5" s="1"/>
  <c r="F383" i="5" s="1"/>
  <c r="D384" i="5"/>
  <c r="E384" i="5" s="1"/>
  <c r="F384" i="5" s="1"/>
  <c r="D385" i="5"/>
  <c r="E385" i="5" s="1"/>
  <c r="F385" i="5" s="1"/>
  <c r="D386" i="5"/>
  <c r="E386" i="5" s="1"/>
  <c r="F386" i="5" s="1"/>
  <c r="D387" i="5"/>
  <c r="E387" i="5" s="1"/>
  <c r="F387" i="5" s="1"/>
  <c r="D388" i="5"/>
  <c r="E388" i="5" s="1"/>
  <c r="F388" i="5" s="1"/>
  <c r="D389" i="5"/>
  <c r="E389" i="5" s="1"/>
  <c r="F389" i="5" s="1"/>
  <c r="D390" i="5"/>
  <c r="E390" i="5" s="1"/>
  <c r="F390" i="5" s="1"/>
  <c r="D391" i="5"/>
  <c r="E391" i="5" s="1"/>
  <c r="F391" i="5" s="1"/>
  <c r="D392" i="5"/>
  <c r="E392" i="5" s="1"/>
  <c r="F392" i="5" s="1"/>
  <c r="D393" i="5"/>
  <c r="E393" i="5" s="1"/>
  <c r="F393" i="5" s="1"/>
  <c r="D394" i="5"/>
  <c r="E394" i="5" s="1"/>
  <c r="F394" i="5" s="1"/>
  <c r="D395" i="5"/>
  <c r="E395" i="5" s="1"/>
  <c r="F395" i="5" s="1"/>
  <c r="D396" i="5"/>
  <c r="E396" i="5" s="1"/>
  <c r="F396" i="5" s="1"/>
  <c r="D397" i="5"/>
  <c r="E397" i="5" s="1"/>
  <c r="F397" i="5" s="1"/>
  <c r="D398" i="5"/>
  <c r="E398" i="5" s="1"/>
  <c r="F398" i="5" s="1"/>
  <c r="D399" i="5"/>
  <c r="E399" i="5" s="1"/>
  <c r="F399" i="5" s="1"/>
  <c r="D400" i="5"/>
  <c r="E400" i="5" s="1"/>
  <c r="F400" i="5" s="1"/>
  <c r="D401" i="5"/>
  <c r="E401" i="5" s="1"/>
  <c r="F401" i="5" s="1"/>
  <c r="D402" i="5"/>
  <c r="E402" i="5" s="1"/>
  <c r="F402" i="5" s="1"/>
  <c r="D403" i="5"/>
  <c r="E403" i="5" s="1"/>
  <c r="F403" i="5" s="1"/>
  <c r="D404" i="5"/>
  <c r="E404" i="5" s="1"/>
  <c r="F404" i="5" s="1"/>
  <c r="D405" i="5"/>
  <c r="E405" i="5" s="1"/>
  <c r="F405" i="5" s="1"/>
  <c r="D406" i="5"/>
  <c r="E406" i="5" s="1"/>
  <c r="F406" i="5" s="1"/>
  <c r="D407" i="5"/>
  <c r="E407" i="5" s="1"/>
  <c r="F407" i="5" s="1"/>
  <c r="D408" i="5"/>
  <c r="E408" i="5" s="1"/>
  <c r="F408" i="5" s="1"/>
  <c r="D409" i="5"/>
  <c r="E409" i="5" s="1"/>
  <c r="F409" i="5" s="1"/>
  <c r="D410" i="5"/>
  <c r="E410" i="5" s="1"/>
  <c r="F410" i="5" s="1"/>
  <c r="D411" i="5"/>
  <c r="E411" i="5" s="1"/>
  <c r="F411" i="5" s="1"/>
  <c r="D412" i="5"/>
  <c r="E412" i="5" s="1"/>
  <c r="F412" i="5" s="1"/>
  <c r="D413" i="5"/>
  <c r="E413" i="5" s="1"/>
  <c r="F413" i="5" s="1"/>
  <c r="D414" i="5"/>
  <c r="E414" i="5" s="1"/>
  <c r="F414" i="5" s="1"/>
  <c r="D415" i="5"/>
  <c r="E415" i="5" s="1"/>
  <c r="F415" i="5" s="1"/>
  <c r="D416" i="5"/>
  <c r="E416" i="5" s="1"/>
  <c r="F416" i="5" s="1"/>
  <c r="D417" i="5"/>
  <c r="E417" i="5" s="1"/>
  <c r="F417" i="5" s="1"/>
  <c r="D418" i="5"/>
  <c r="E418" i="5" s="1"/>
  <c r="F418" i="5" s="1"/>
  <c r="D419" i="5"/>
  <c r="E419" i="5" s="1"/>
  <c r="F419" i="5" s="1"/>
  <c r="D420" i="5"/>
  <c r="E420" i="5" s="1"/>
  <c r="F420" i="5" s="1"/>
  <c r="D421" i="5"/>
  <c r="E421" i="5" s="1"/>
  <c r="F421" i="5" s="1"/>
  <c r="D422" i="5"/>
  <c r="E422" i="5" s="1"/>
  <c r="F422" i="5" s="1"/>
  <c r="D423" i="5"/>
  <c r="E423" i="5" s="1"/>
  <c r="F423" i="5" s="1"/>
  <c r="D424" i="5"/>
  <c r="E424" i="5" s="1"/>
  <c r="F424" i="5" s="1"/>
  <c r="D425" i="5"/>
  <c r="E425" i="5" s="1"/>
  <c r="F425" i="5" s="1"/>
  <c r="D426" i="5"/>
  <c r="E426" i="5" s="1"/>
  <c r="F426" i="5" s="1"/>
  <c r="D427" i="5"/>
  <c r="E427" i="5" s="1"/>
  <c r="F427" i="5" s="1"/>
  <c r="D428" i="5"/>
  <c r="E428" i="5" s="1"/>
  <c r="F428" i="5" s="1"/>
  <c r="D429" i="5"/>
  <c r="E429" i="5" s="1"/>
  <c r="F429" i="5" s="1"/>
  <c r="D430" i="5"/>
  <c r="E430" i="5" s="1"/>
  <c r="F430" i="5" s="1"/>
  <c r="D431" i="5"/>
  <c r="E431" i="5" s="1"/>
  <c r="F431" i="5" s="1"/>
  <c r="D432" i="5"/>
  <c r="E432" i="5" s="1"/>
  <c r="F432" i="5" s="1"/>
  <c r="D433" i="5"/>
  <c r="E433" i="5" s="1"/>
  <c r="F433" i="5" s="1"/>
  <c r="D434" i="5"/>
  <c r="E434" i="5" s="1"/>
  <c r="F434" i="5" s="1"/>
  <c r="D435" i="5"/>
  <c r="E435" i="5" s="1"/>
  <c r="F435" i="5" s="1"/>
  <c r="D436" i="5"/>
  <c r="E436" i="5" s="1"/>
  <c r="F436" i="5" s="1"/>
  <c r="D437" i="5"/>
  <c r="E437" i="5" s="1"/>
  <c r="F437" i="5" s="1"/>
  <c r="D438" i="5"/>
  <c r="E438" i="5" s="1"/>
  <c r="F438" i="5" s="1"/>
  <c r="D439" i="5"/>
  <c r="E439" i="5" s="1"/>
  <c r="F439" i="5" s="1"/>
  <c r="D440" i="5"/>
  <c r="E440" i="5" s="1"/>
  <c r="F440" i="5" s="1"/>
  <c r="D441" i="5"/>
  <c r="E441" i="5" s="1"/>
  <c r="F441" i="5" s="1"/>
  <c r="D442" i="5"/>
  <c r="E442" i="5" s="1"/>
  <c r="F442" i="5" s="1"/>
  <c r="D443" i="5"/>
  <c r="E443" i="5" s="1"/>
  <c r="F443" i="5" s="1"/>
  <c r="D444" i="5"/>
  <c r="E444" i="5" s="1"/>
  <c r="F444" i="5" s="1"/>
  <c r="D445" i="5"/>
  <c r="E445" i="5" s="1"/>
  <c r="F445" i="5" s="1"/>
  <c r="D446" i="5"/>
  <c r="E446" i="5" s="1"/>
  <c r="F446" i="5" s="1"/>
  <c r="D447" i="5"/>
  <c r="E447" i="5" s="1"/>
  <c r="F447" i="5" s="1"/>
  <c r="D448" i="5"/>
  <c r="E448" i="5" s="1"/>
  <c r="F448" i="5" s="1"/>
  <c r="D449" i="5"/>
  <c r="E449" i="5" s="1"/>
  <c r="F449" i="5" s="1"/>
  <c r="D450" i="5"/>
  <c r="E450" i="5" s="1"/>
  <c r="F450" i="5" s="1"/>
  <c r="D451" i="5"/>
  <c r="E451" i="5" s="1"/>
  <c r="F451" i="5" s="1"/>
  <c r="D452" i="5"/>
  <c r="E452" i="5" s="1"/>
  <c r="F452" i="5" s="1"/>
  <c r="D453" i="5"/>
  <c r="E453" i="5" s="1"/>
  <c r="F453" i="5" s="1"/>
  <c r="D454" i="5"/>
  <c r="E454" i="5" s="1"/>
  <c r="F454" i="5" s="1"/>
  <c r="D455" i="5"/>
  <c r="E455" i="5" s="1"/>
  <c r="F455" i="5" s="1"/>
  <c r="D456" i="5"/>
  <c r="E456" i="5" s="1"/>
  <c r="F456" i="5" s="1"/>
  <c r="D457" i="5"/>
  <c r="E457" i="5" s="1"/>
  <c r="F457" i="5" s="1"/>
  <c r="D458" i="5"/>
  <c r="E458" i="5" s="1"/>
  <c r="F458" i="5" s="1"/>
  <c r="D459" i="5"/>
  <c r="E459" i="5" s="1"/>
  <c r="F459" i="5" s="1"/>
  <c r="D460" i="5"/>
  <c r="E460" i="5" s="1"/>
  <c r="F460" i="5" s="1"/>
  <c r="D461" i="5"/>
  <c r="E461" i="5" s="1"/>
  <c r="F461" i="5" s="1"/>
  <c r="D462" i="5"/>
  <c r="E462" i="5" s="1"/>
  <c r="F462" i="5" s="1"/>
  <c r="D463" i="5"/>
  <c r="E463" i="5" s="1"/>
  <c r="F463" i="5" s="1"/>
  <c r="D464" i="5"/>
  <c r="E464" i="5" s="1"/>
  <c r="F464" i="5" s="1"/>
  <c r="D465" i="5"/>
  <c r="E465" i="5" s="1"/>
  <c r="F465" i="5" s="1"/>
  <c r="D466" i="5"/>
  <c r="E466" i="5" s="1"/>
  <c r="F466" i="5" s="1"/>
  <c r="D467" i="5"/>
  <c r="E467" i="5" s="1"/>
  <c r="F467" i="5" s="1"/>
  <c r="D468" i="5"/>
  <c r="E468" i="5" s="1"/>
  <c r="F468" i="5" s="1"/>
  <c r="D469" i="5"/>
  <c r="E469" i="5" s="1"/>
  <c r="F469" i="5" s="1"/>
  <c r="D470" i="5"/>
  <c r="E470" i="5" s="1"/>
  <c r="F470" i="5" s="1"/>
  <c r="D471" i="5"/>
  <c r="E471" i="5" s="1"/>
  <c r="F471" i="5" s="1"/>
  <c r="D472" i="5"/>
  <c r="E472" i="5" s="1"/>
  <c r="F472" i="5" s="1"/>
  <c r="D473" i="5"/>
  <c r="E473" i="5" s="1"/>
  <c r="F473" i="5" s="1"/>
  <c r="D474" i="5"/>
  <c r="E474" i="5" s="1"/>
  <c r="F474" i="5" s="1"/>
  <c r="D475" i="5"/>
  <c r="E475" i="5" s="1"/>
  <c r="F475" i="5" s="1"/>
  <c r="D476" i="5"/>
  <c r="E476" i="5" s="1"/>
  <c r="F476" i="5" s="1"/>
  <c r="D477" i="5"/>
  <c r="E477" i="5" s="1"/>
  <c r="F477" i="5" s="1"/>
  <c r="D478" i="5"/>
  <c r="E478" i="5" s="1"/>
  <c r="F478" i="5" s="1"/>
  <c r="D479" i="5"/>
  <c r="E479" i="5" s="1"/>
  <c r="F479" i="5" s="1"/>
  <c r="D480" i="5"/>
  <c r="E480" i="5" s="1"/>
  <c r="F480" i="5" s="1"/>
  <c r="D481" i="5"/>
  <c r="E481" i="5" s="1"/>
  <c r="F481" i="5" s="1"/>
  <c r="D482" i="5"/>
  <c r="E482" i="5" s="1"/>
  <c r="F482" i="5" s="1"/>
  <c r="D483" i="5"/>
  <c r="E483" i="5" s="1"/>
  <c r="F483" i="5" s="1"/>
  <c r="D484" i="5"/>
  <c r="E484" i="5" s="1"/>
  <c r="F484" i="5" s="1"/>
  <c r="D485" i="5"/>
  <c r="E485" i="5" s="1"/>
  <c r="F485" i="5" s="1"/>
  <c r="D486" i="5"/>
  <c r="E486" i="5" s="1"/>
  <c r="F486" i="5" s="1"/>
  <c r="D487" i="5"/>
  <c r="E487" i="5" s="1"/>
  <c r="F487" i="5" s="1"/>
  <c r="D488" i="5"/>
  <c r="E488" i="5" s="1"/>
  <c r="F488" i="5" s="1"/>
  <c r="D489" i="5"/>
  <c r="E489" i="5" s="1"/>
  <c r="F489" i="5" s="1"/>
  <c r="D490" i="5"/>
  <c r="E490" i="5" s="1"/>
  <c r="F490" i="5" s="1"/>
  <c r="D491" i="5"/>
  <c r="E491" i="5" s="1"/>
  <c r="F491" i="5" s="1"/>
  <c r="D492" i="5"/>
  <c r="E492" i="5" s="1"/>
  <c r="F492" i="5" s="1"/>
  <c r="D493" i="5"/>
  <c r="E493" i="5" s="1"/>
  <c r="F493" i="5" s="1"/>
  <c r="D494" i="5"/>
  <c r="E494" i="5" s="1"/>
  <c r="F494" i="5" s="1"/>
  <c r="D495" i="5"/>
  <c r="E495" i="5" s="1"/>
  <c r="F495" i="5" s="1"/>
  <c r="D496" i="5"/>
  <c r="E496" i="5" s="1"/>
  <c r="F496" i="5" s="1"/>
  <c r="D497" i="5"/>
  <c r="E497" i="5" s="1"/>
  <c r="F497" i="5" s="1"/>
  <c r="D498" i="5"/>
  <c r="E498" i="5" s="1"/>
  <c r="F498" i="5" s="1"/>
  <c r="D499" i="5"/>
  <c r="E499" i="5" s="1"/>
  <c r="F499" i="5" s="1"/>
  <c r="D500" i="5"/>
  <c r="E500" i="5" s="1"/>
  <c r="F500" i="5" s="1"/>
  <c r="D501" i="5"/>
  <c r="E501" i="5" s="1"/>
  <c r="F501" i="5" s="1"/>
  <c r="D502" i="5"/>
  <c r="E502" i="5" s="1"/>
  <c r="F502" i="5" s="1"/>
  <c r="D503" i="5"/>
  <c r="E503" i="5" s="1"/>
  <c r="F503" i="5" s="1"/>
  <c r="D504" i="5"/>
  <c r="E504" i="5" s="1"/>
  <c r="F504" i="5" s="1"/>
  <c r="D505" i="5"/>
  <c r="E505" i="5" s="1"/>
  <c r="F505" i="5" s="1"/>
  <c r="D506" i="5"/>
  <c r="E506" i="5" s="1"/>
  <c r="F506" i="5" s="1"/>
  <c r="D507" i="5"/>
  <c r="E507" i="5" s="1"/>
  <c r="F507" i="5" s="1"/>
  <c r="D508" i="5"/>
  <c r="E508" i="5" s="1"/>
  <c r="F508" i="5" s="1"/>
  <c r="D509" i="5"/>
  <c r="E509" i="5" s="1"/>
  <c r="F509" i="5" s="1"/>
  <c r="D510" i="5"/>
  <c r="E510" i="5" s="1"/>
  <c r="F510" i="5" s="1"/>
  <c r="D511" i="5"/>
  <c r="E511" i="5" s="1"/>
  <c r="F511" i="5" s="1"/>
  <c r="D512" i="5"/>
  <c r="E512" i="5" s="1"/>
  <c r="F512" i="5" s="1"/>
  <c r="D513" i="5"/>
  <c r="E513" i="5" s="1"/>
  <c r="F513" i="5" s="1"/>
  <c r="D514" i="5"/>
  <c r="E514" i="5" s="1"/>
  <c r="F514" i="5" s="1"/>
  <c r="D515" i="5"/>
  <c r="E515" i="5" s="1"/>
  <c r="F515" i="5" s="1"/>
  <c r="D516" i="5"/>
  <c r="E516" i="5" s="1"/>
  <c r="F516" i="5" s="1"/>
  <c r="D517" i="5"/>
  <c r="E517" i="5" s="1"/>
  <c r="F517" i="5" s="1"/>
  <c r="D518" i="5"/>
  <c r="E518" i="5" s="1"/>
  <c r="F518" i="5" s="1"/>
  <c r="D519" i="5"/>
  <c r="E519" i="5" s="1"/>
  <c r="F519" i="5" s="1"/>
  <c r="D520" i="5"/>
  <c r="E520" i="5" s="1"/>
  <c r="F520" i="5" s="1"/>
  <c r="D521" i="5"/>
  <c r="E521" i="5" s="1"/>
  <c r="F521" i="5" s="1"/>
  <c r="D522" i="5"/>
  <c r="E522" i="5" s="1"/>
  <c r="F522" i="5" s="1"/>
  <c r="D523" i="5"/>
  <c r="E523" i="5" s="1"/>
  <c r="F523" i="5" s="1"/>
  <c r="D524" i="5"/>
  <c r="E524" i="5" s="1"/>
  <c r="F524" i="5" s="1"/>
  <c r="D525" i="5"/>
  <c r="E525" i="5" s="1"/>
  <c r="F525" i="5" s="1"/>
  <c r="D526" i="5"/>
  <c r="E526" i="5" s="1"/>
  <c r="F526" i="5" s="1"/>
  <c r="D527" i="5"/>
  <c r="E527" i="5" s="1"/>
  <c r="F527" i="5" s="1"/>
  <c r="D528" i="5"/>
  <c r="E528" i="5" s="1"/>
  <c r="F528" i="5" s="1"/>
  <c r="D529" i="5"/>
  <c r="E529" i="5" s="1"/>
  <c r="F529" i="5" s="1"/>
  <c r="D530" i="5"/>
  <c r="E530" i="5" s="1"/>
  <c r="F530" i="5" s="1"/>
  <c r="D531" i="5"/>
  <c r="E531" i="5" s="1"/>
  <c r="F531" i="5" s="1"/>
  <c r="D532" i="5"/>
  <c r="E532" i="5" s="1"/>
  <c r="F532" i="5" s="1"/>
  <c r="D533" i="5"/>
  <c r="E533" i="5" s="1"/>
  <c r="F533" i="5" s="1"/>
  <c r="D534" i="5"/>
  <c r="E534" i="5" s="1"/>
  <c r="F534" i="5" s="1"/>
  <c r="D535" i="5"/>
  <c r="E535" i="5" s="1"/>
  <c r="F535" i="5" s="1"/>
  <c r="D536" i="5"/>
  <c r="E536" i="5" s="1"/>
  <c r="F536" i="5" s="1"/>
  <c r="D537" i="5"/>
  <c r="E537" i="5" s="1"/>
  <c r="F537" i="5" s="1"/>
  <c r="D538" i="5"/>
  <c r="E538" i="5" s="1"/>
  <c r="F538" i="5" s="1"/>
  <c r="D539" i="5"/>
  <c r="E539" i="5" s="1"/>
  <c r="F539" i="5" s="1"/>
  <c r="D540" i="5"/>
  <c r="E540" i="5" s="1"/>
  <c r="F540" i="5" s="1"/>
  <c r="D541" i="5"/>
  <c r="E541" i="5" s="1"/>
  <c r="F541" i="5" s="1"/>
  <c r="D542" i="5"/>
  <c r="E542" i="5" s="1"/>
  <c r="F542" i="5" s="1"/>
  <c r="D543" i="5"/>
  <c r="E543" i="5" s="1"/>
  <c r="F543" i="5" s="1"/>
  <c r="D544" i="5"/>
  <c r="E544" i="5" s="1"/>
  <c r="F544" i="5" s="1"/>
  <c r="D545" i="5"/>
  <c r="E545" i="5" s="1"/>
  <c r="F545" i="5" s="1"/>
  <c r="D546" i="5"/>
  <c r="E546" i="5" s="1"/>
  <c r="F546" i="5" s="1"/>
  <c r="D547" i="5"/>
  <c r="E547" i="5" s="1"/>
  <c r="F547" i="5" s="1"/>
  <c r="D548" i="5"/>
  <c r="E548" i="5" s="1"/>
  <c r="F548" i="5" s="1"/>
  <c r="D549" i="5"/>
  <c r="E549" i="5" s="1"/>
  <c r="F549" i="5" s="1"/>
  <c r="D550" i="5"/>
  <c r="E550" i="5" s="1"/>
  <c r="F550" i="5" s="1"/>
  <c r="D551" i="5"/>
  <c r="E551" i="5" s="1"/>
  <c r="F551" i="5" s="1"/>
  <c r="D552" i="5"/>
  <c r="E552" i="5" s="1"/>
  <c r="F552" i="5" s="1"/>
  <c r="D553" i="5"/>
  <c r="E553" i="5" s="1"/>
  <c r="F553" i="5" s="1"/>
  <c r="D554" i="5"/>
  <c r="E554" i="5" s="1"/>
  <c r="F554" i="5" s="1"/>
  <c r="D555" i="5"/>
  <c r="E555" i="5" s="1"/>
  <c r="F555" i="5" s="1"/>
  <c r="D556" i="5"/>
  <c r="E556" i="5" s="1"/>
  <c r="F556" i="5" s="1"/>
  <c r="D557" i="5"/>
  <c r="E557" i="5" s="1"/>
  <c r="F557" i="5" s="1"/>
  <c r="D558" i="5"/>
  <c r="E558" i="5" s="1"/>
  <c r="F558" i="5" s="1"/>
  <c r="D559" i="5"/>
  <c r="E559" i="5" s="1"/>
  <c r="F559" i="5" s="1"/>
  <c r="D560" i="5"/>
  <c r="E560" i="5" s="1"/>
  <c r="F560" i="5" s="1"/>
  <c r="D561" i="5"/>
  <c r="E561" i="5" s="1"/>
  <c r="F561" i="5" s="1"/>
  <c r="D562" i="5"/>
  <c r="E562" i="5" s="1"/>
  <c r="F562" i="5" s="1"/>
  <c r="D563" i="5"/>
  <c r="E563" i="5" s="1"/>
  <c r="F563" i="5" s="1"/>
  <c r="D564" i="5"/>
  <c r="E564" i="5" s="1"/>
  <c r="F564" i="5" s="1"/>
  <c r="D565" i="5"/>
  <c r="E565" i="5" s="1"/>
  <c r="F565" i="5" s="1"/>
  <c r="D566" i="5"/>
  <c r="E566" i="5" s="1"/>
  <c r="F566" i="5" s="1"/>
  <c r="D567" i="5"/>
  <c r="E567" i="5" s="1"/>
  <c r="F567" i="5" s="1"/>
  <c r="D568" i="5"/>
  <c r="E568" i="5" s="1"/>
  <c r="F568" i="5" s="1"/>
  <c r="D569" i="5"/>
  <c r="E569" i="5" s="1"/>
  <c r="F569" i="5" s="1"/>
  <c r="D570" i="5"/>
  <c r="E570" i="5" s="1"/>
  <c r="F570" i="5" s="1"/>
  <c r="D571" i="5"/>
  <c r="E571" i="5" s="1"/>
  <c r="F571" i="5" s="1"/>
  <c r="D572" i="5"/>
  <c r="E572" i="5" s="1"/>
  <c r="F572" i="5" s="1"/>
  <c r="D573" i="5"/>
  <c r="E573" i="5" s="1"/>
  <c r="F573" i="5" s="1"/>
  <c r="D574" i="5"/>
  <c r="E574" i="5" s="1"/>
  <c r="F574" i="5" s="1"/>
  <c r="D575" i="5"/>
  <c r="E575" i="5" s="1"/>
  <c r="F575" i="5" s="1"/>
  <c r="D576" i="5"/>
  <c r="E576" i="5" s="1"/>
  <c r="F576" i="5" s="1"/>
  <c r="D577" i="5"/>
  <c r="E577" i="5" s="1"/>
  <c r="F577" i="5" s="1"/>
  <c r="D578" i="5"/>
  <c r="E578" i="5" s="1"/>
  <c r="F578" i="5" s="1"/>
  <c r="D579" i="5"/>
  <c r="E579" i="5" s="1"/>
  <c r="F579" i="5" s="1"/>
  <c r="D580" i="5"/>
  <c r="E580" i="5" s="1"/>
  <c r="F580" i="5" s="1"/>
  <c r="D581" i="5"/>
  <c r="E581" i="5" s="1"/>
  <c r="F581" i="5" s="1"/>
  <c r="D582" i="5"/>
  <c r="E582" i="5" s="1"/>
  <c r="F582" i="5" s="1"/>
  <c r="D583" i="5"/>
  <c r="E583" i="5" s="1"/>
  <c r="F583" i="5" s="1"/>
  <c r="D584" i="5"/>
  <c r="E584" i="5" s="1"/>
  <c r="F584" i="5" s="1"/>
  <c r="D585" i="5"/>
  <c r="E585" i="5" s="1"/>
  <c r="F585" i="5" s="1"/>
  <c r="D586" i="5"/>
  <c r="E586" i="5" s="1"/>
  <c r="F586" i="5" s="1"/>
  <c r="D587" i="5"/>
  <c r="E587" i="5" s="1"/>
  <c r="F587" i="5" s="1"/>
  <c r="D588" i="5"/>
  <c r="E588" i="5" s="1"/>
  <c r="F588" i="5" s="1"/>
  <c r="D589" i="5"/>
  <c r="E589" i="5" s="1"/>
  <c r="F589" i="5" s="1"/>
  <c r="D590" i="5"/>
  <c r="E590" i="5" s="1"/>
  <c r="F590" i="5" s="1"/>
  <c r="D591" i="5"/>
  <c r="E591" i="5" s="1"/>
  <c r="F591" i="5" s="1"/>
  <c r="D592" i="5"/>
  <c r="E592" i="5" s="1"/>
  <c r="F592" i="5" s="1"/>
  <c r="D593" i="5"/>
  <c r="E593" i="5" s="1"/>
  <c r="F593" i="5" s="1"/>
  <c r="D594" i="5"/>
  <c r="E594" i="5" s="1"/>
  <c r="F594" i="5" s="1"/>
  <c r="D595" i="5"/>
  <c r="E595" i="5" s="1"/>
  <c r="F595" i="5" s="1"/>
  <c r="D596" i="5"/>
  <c r="E596" i="5" s="1"/>
  <c r="F596" i="5" s="1"/>
  <c r="D597" i="5"/>
  <c r="E597" i="5" s="1"/>
  <c r="F597" i="5" s="1"/>
  <c r="D598" i="5"/>
  <c r="E598" i="5" s="1"/>
  <c r="F598" i="5" s="1"/>
  <c r="D599" i="5"/>
  <c r="E599" i="5" s="1"/>
  <c r="F599" i="5" s="1"/>
  <c r="D600" i="5"/>
  <c r="E600" i="5" s="1"/>
  <c r="F600" i="5" s="1"/>
  <c r="D601" i="5"/>
  <c r="E601" i="5" s="1"/>
  <c r="F601" i="5" s="1"/>
  <c r="D602" i="5"/>
  <c r="E602" i="5" s="1"/>
  <c r="F602" i="5" s="1"/>
  <c r="D603" i="5"/>
  <c r="E603" i="5" s="1"/>
  <c r="F603" i="5" s="1"/>
  <c r="D604" i="5"/>
  <c r="E604" i="5" s="1"/>
  <c r="F604" i="5" s="1"/>
  <c r="D605" i="5"/>
  <c r="E605" i="5" s="1"/>
  <c r="F605" i="5" s="1"/>
  <c r="D606" i="5"/>
  <c r="E606" i="5" s="1"/>
  <c r="F606" i="5" s="1"/>
  <c r="D607" i="5"/>
  <c r="E607" i="5" s="1"/>
  <c r="F607" i="5" s="1"/>
  <c r="D608" i="5"/>
  <c r="E608" i="5" s="1"/>
  <c r="F608" i="5" s="1"/>
  <c r="D609" i="5"/>
  <c r="E609" i="5" s="1"/>
  <c r="F609" i="5" s="1"/>
  <c r="D610" i="5"/>
  <c r="E610" i="5" s="1"/>
  <c r="F610" i="5" s="1"/>
  <c r="D611" i="5"/>
  <c r="E611" i="5" s="1"/>
  <c r="F611" i="5" s="1"/>
  <c r="D612" i="5"/>
  <c r="E612" i="5" s="1"/>
  <c r="F612" i="5" s="1"/>
  <c r="D613" i="5"/>
  <c r="E613" i="5" s="1"/>
  <c r="F613" i="5" s="1"/>
  <c r="D614" i="5"/>
  <c r="E614" i="5" s="1"/>
  <c r="F614" i="5" s="1"/>
  <c r="D615" i="5"/>
  <c r="E615" i="5" s="1"/>
  <c r="F615" i="5" s="1"/>
  <c r="D616" i="5"/>
  <c r="E616" i="5" s="1"/>
  <c r="F616" i="5" s="1"/>
  <c r="D617" i="5"/>
  <c r="E617" i="5" s="1"/>
  <c r="F617" i="5" s="1"/>
  <c r="D618" i="5"/>
  <c r="E618" i="5" s="1"/>
  <c r="F618" i="5" s="1"/>
  <c r="D619" i="5"/>
  <c r="E619" i="5" s="1"/>
  <c r="F619" i="5" s="1"/>
  <c r="D620" i="5"/>
  <c r="E620" i="5" s="1"/>
  <c r="F620" i="5" s="1"/>
  <c r="D621" i="5"/>
  <c r="E621" i="5" s="1"/>
  <c r="F621" i="5" s="1"/>
  <c r="D622" i="5"/>
  <c r="E622" i="5" s="1"/>
  <c r="F622" i="5" s="1"/>
  <c r="D623" i="5"/>
  <c r="E623" i="5" s="1"/>
  <c r="F623" i="5" s="1"/>
  <c r="D624" i="5"/>
  <c r="E624" i="5" s="1"/>
  <c r="F624" i="5" s="1"/>
  <c r="D625" i="5"/>
  <c r="E625" i="5" s="1"/>
  <c r="F625" i="5" s="1"/>
  <c r="D626" i="5"/>
  <c r="E626" i="5" s="1"/>
  <c r="F626" i="5" s="1"/>
  <c r="D627" i="5"/>
  <c r="E627" i="5" s="1"/>
  <c r="F627" i="5" s="1"/>
  <c r="D628" i="5"/>
  <c r="E628" i="5" s="1"/>
  <c r="F628" i="5" s="1"/>
  <c r="D629" i="5"/>
  <c r="E629" i="5" s="1"/>
  <c r="F629" i="5" s="1"/>
  <c r="D630" i="5"/>
  <c r="E630" i="5" s="1"/>
  <c r="F630" i="5" s="1"/>
  <c r="D631" i="5"/>
  <c r="E631" i="5" s="1"/>
  <c r="F631" i="5" s="1"/>
  <c r="D632" i="5"/>
  <c r="E632" i="5" s="1"/>
  <c r="F632" i="5" s="1"/>
  <c r="D633" i="5"/>
  <c r="E633" i="5" s="1"/>
  <c r="F633" i="5" s="1"/>
  <c r="D634" i="5"/>
  <c r="E634" i="5" s="1"/>
  <c r="F634" i="5" s="1"/>
  <c r="D635" i="5"/>
  <c r="E635" i="5" s="1"/>
  <c r="F635" i="5" s="1"/>
  <c r="D636" i="5"/>
  <c r="E636" i="5" s="1"/>
  <c r="F636" i="5" s="1"/>
  <c r="D637" i="5"/>
  <c r="E637" i="5" s="1"/>
  <c r="F637" i="5" s="1"/>
  <c r="D638" i="5"/>
  <c r="E638" i="5" s="1"/>
  <c r="F638" i="5" s="1"/>
  <c r="D639" i="5"/>
  <c r="E639" i="5" s="1"/>
  <c r="F639" i="5" s="1"/>
  <c r="D640" i="5"/>
  <c r="E640" i="5" s="1"/>
  <c r="F640" i="5" s="1"/>
  <c r="D641" i="5"/>
  <c r="E641" i="5" s="1"/>
  <c r="F641" i="5" s="1"/>
  <c r="D642" i="5"/>
  <c r="E642" i="5" s="1"/>
  <c r="F642" i="5" s="1"/>
  <c r="D643" i="5"/>
  <c r="E643" i="5" s="1"/>
  <c r="F643" i="5" s="1"/>
  <c r="D644" i="5"/>
  <c r="E644" i="5" s="1"/>
  <c r="F644" i="5" s="1"/>
  <c r="D645" i="5"/>
  <c r="E645" i="5" s="1"/>
  <c r="F645" i="5" s="1"/>
  <c r="D646" i="5"/>
  <c r="E646" i="5" s="1"/>
  <c r="F646" i="5" s="1"/>
  <c r="D647" i="5"/>
  <c r="E647" i="5" s="1"/>
  <c r="F647" i="5" s="1"/>
  <c r="D648" i="5"/>
  <c r="E648" i="5" s="1"/>
  <c r="F648" i="5" s="1"/>
  <c r="D649" i="5"/>
  <c r="E649" i="5" s="1"/>
  <c r="F649" i="5" s="1"/>
  <c r="D650" i="5"/>
  <c r="E650" i="5" s="1"/>
  <c r="F650" i="5" s="1"/>
  <c r="D651" i="5"/>
  <c r="E651" i="5" s="1"/>
  <c r="F651" i="5" s="1"/>
  <c r="D652" i="5"/>
  <c r="E652" i="5" s="1"/>
  <c r="F652" i="5" s="1"/>
  <c r="D653" i="5"/>
  <c r="E653" i="5" s="1"/>
  <c r="F653" i="5" s="1"/>
  <c r="D654" i="5"/>
  <c r="E654" i="5" s="1"/>
  <c r="F654" i="5" s="1"/>
  <c r="D655" i="5"/>
  <c r="E655" i="5" s="1"/>
  <c r="F655" i="5" s="1"/>
  <c r="D656" i="5"/>
  <c r="E656" i="5" s="1"/>
  <c r="F656" i="5" s="1"/>
  <c r="D657" i="5"/>
  <c r="E657" i="5" s="1"/>
  <c r="F657" i="5" s="1"/>
  <c r="D658" i="5"/>
  <c r="E658" i="5" s="1"/>
  <c r="F658" i="5" s="1"/>
  <c r="D659" i="5"/>
  <c r="E659" i="5" s="1"/>
  <c r="F659" i="5" s="1"/>
  <c r="D660" i="5"/>
  <c r="E660" i="5" s="1"/>
  <c r="F660" i="5" s="1"/>
  <c r="D661" i="5"/>
  <c r="E661" i="5" s="1"/>
  <c r="F661" i="5" s="1"/>
  <c r="D662" i="5"/>
  <c r="E662" i="5" s="1"/>
  <c r="F662" i="5" s="1"/>
  <c r="D663" i="5"/>
  <c r="E663" i="5" s="1"/>
  <c r="F663" i="5" s="1"/>
  <c r="D664" i="5"/>
  <c r="E664" i="5" s="1"/>
  <c r="F664" i="5" s="1"/>
  <c r="D665" i="5"/>
  <c r="E665" i="5" s="1"/>
  <c r="F665" i="5" s="1"/>
  <c r="D666" i="5"/>
  <c r="E666" i="5" s="1"/>
  <c r="F666" i="5" s="1"/>
  <c r="D667" i="5"/>
  <c r="E667" i="5" s="1"/>
  <c r="F667" i="5" s="1"/>
  <c r="D668" i="5"/>
  <c r="E668" i="5" s="1"/>
  <c r="F668" i="5" s="1"/>
  <c r="D669" i="5"/>
  <c r="E669" i="5" s="1"/>
  <c r="F669" i="5" s="1"/>
  <c r="D670" i="5"/>
  <c r="E670" i="5" s="1"/>
  <c r="F670" i="5" s="1"/>
  <c r="D671" i="5"/>
  <c r="E671" i="5" s="1"/>
  <c r="F671" i="5" s="1"/>
  <c r="D672" i="5"/>
  <c r="E672" i="5" s="1"/>
  <c r="F672" i="5" s="1"/>
  <c r="D673" i="5"/>
  <c r="E673" i="5" s="1"/>
  <c r="F673" i="5" s="1"/>
  <c r="D674" i="5"/>
  <c r="E674" i="5" s="1"/>
  <c r="F674" i="5" s="1"/>
  <c r="D675" i="5"/>
  <c r="E675" i="5" s="1"/>
  <c r="F675" i="5" s="1"/>
  <c r="D676" i="5"/>
  <c r="E676" i="5" s="1"/>
  <c r="F676" i="5" s="1"/>
  <c r="D677" i="5"/>
  <c r="E677" i="5" s="1"/>
  <c r="F677" i="5" s="1"/>
  <c r="D678" i="5"/>
  <c r="E678" i="5" s="1"/>
  <c r="F678" i="5" s="1"/>
  <c r="D679" i="5"/>
  <c r="E679" i="5" s="1"/>
  <c r="F679" i="5" s="1"/>
  <c r="D680" i="5"/>
  <c r="E680" i="5" s="1"/>
  <c r="F680" i="5" s="1"/>
  <c r="D681" i="5"/>
  <c r="E681" i="5" s="1"/>
  <c r="F681" i="5" s="1"/>
  <c r="D682" i="5"/>
  <c r="E682" i="5" s="1"/>
  <c r="F682" i="5" s="1"/>
  <c r="D683" i="5"/>
  <c r="E683" i="5" s="1"/>
  <c r="F683" i="5" s="1"/>
  <c r="D684" i="5"/>
  <c r="E684" i="5" s="1"/>
  <c r="F684" i="5" s="1"/>
  <c r="D685" i="5"/>
  <c r="E685" i="5" s="1"/>
  <c r="F685" i="5" s="1"/>
  <c r="D686" i="5"/>
  <c r="E686" i="5" s="1"/>
  <c r="F686" i="5" s="1"/>
  <c r="D687" i="5"/>
  <c r="E687" i="5" s="1"/>
  <c r="F687" i="5" s="1"/>
  <c r="D688" i="5"/>
  <c r="E688" i="5" s="1"/>
  <c r="F688" i="5" s="1"/>
  <c r="D689" i="5"/>
  <c r="E689" i="5" s="1"/>
  <c r="F689" i="5" s="1"/>
  <c r="D690" i="5"/>
  <c r="E690" i="5" s="1"/>
  <c r="F690" i="5" s="1"/>
  <c r="D691" i="5"/>
  <c r="E691" i="5" s="1"/>
  <c r="F691" i="5" s="1"/>
  <c r="D692" i="5"/>
  <c r="E692" i="5" s="1"/>
  <c r="F692" i="5" s="1"/>
  <c r="D693" i="5"/>
  <c r="E693" i="5" s="1"/>
  <c r="F693" i="5" s="1"/>
  <c r="D694" i="5"/>
  <c r="E694" i="5" s="1"/>
  <c r="F694" i="5" s="1"/>
  <c r="D695" i="5"/>
  <c r="E695" i="5" s="1"/>
  <c r="F695" i="5" s="1"/>
  <c r="D696" i="5"/>
  <c r="E696" i="5" s="1"/>
  <c r="F696" i="5" s="1"/>
  <c r="D697" i="5"/>
  <c r="E697" i="5" s="1"/>
  <c r="F697" i="5" s="1"/>
  <c r="D698" i="5"/>
  <c r="E698" i="5" s="1"/>
  <c r="F698" i="5" s="1"/>
  <c r="D699" i="5"/>
  <c r="E699" i="5" s="1"/>
  <c r="F699" i="5" s="1"/>
  <c r="D700" i="5"/>
  <c r="E700" i="5" s="1"/>
  <c r="F700" i="5" s="1"/>
  <c r="D701" i="5"/>
  <c r="E701" i="5" s="1"/>
  <c r="F701" i="5" s="1"/>
  <c r="D702" i="5"/>
  <c r="E702" i="5" s="1"/>
  <c r="F702" i="5" s="1"/>
  <c r="D703" i="5"/>
  <c r="E703" i="5" s="1"/>
  <c r="F703" i="5" s="1"/>
  <c r="D704" i="5"/>
  <c r="E704" i="5" s="1"/>
  <c r="F704" i="5" s="1"/>
  <c r="D705" i="5"/>
  <c r="E705" i="5" s="1"/>
  <c r="F705" i="5" s="1"/>
  <c r="D706" i="5"/>
  <c r="E706" i="5" s="1"/>
  <c r="F706" i="5" s="1"/>
  <c r="D707" i="5"/>
  <c r="E707" i="5" s="1"/>
  <c r="F707" i="5" s="1"/>
  <c r="D708" i="5"/>
  <c r="E708" i="5" s="1"/>
  <c r="F708" i="5" s="1"/>
  <c r="D709" i="5"/>
  <c r="E709" i="5" s="1"/>
  <c r="F709" i="5" s="1"/>
  <c r="D710" i="5"/>
  <c r="E710" i="5" s="1"/>
  <c r="F710" i="5" s="1"/>
  <c r="D711" i="5"/>
  <c r="E711" i="5" s="1"/>
  <c r="F711" i="5" s="1"/>
  <c r="D712" i="5"/>
  <c r="E712" i="5" s="1"/>
  <c r="F712" i="5" s="1"/>
  <c r="D713" i="5"/>
  <c r="E713" i="5" s="1"/>
  <c r="F713" i="5" s="1"/>
  <c r="D714" i="5"/>
  <c r="E714" i="5" s="1"/>
  <c r="F714" i="5" s="1"/>
  <c r="D715" i="5"/>
  <c r="E715" i="5" s="1"/>
  <c r="F715" i="5" s="1"/>
  <c r="D716" i="5"/>
  <c r="E716" i="5" s="1"/>
  <c r="F716" i="5" s="1"/>
  <c r="D717" i="5"/>
  <c r="E717" i="5" s="1"/>
  <c r="F717" i="5" s="1"/>
  <c r="D718" i="5"/>
  <c r="E718" i="5" s="1"/>
  <c r="F718" i="5" s="1"/>
  <c r="D719" i="5"/>
  <c r="E719" i="5" s="1"/>
  <c r="F719" i="5" s="1"/>
  <c r="D720" i="5"/>
  <c r="E720" i="5" s="1"/>
  <c r="F720" i="5" s="1"/>
  <c r="D721" i="5"/>
  <c r="E721" i="5" s="1"/>
  <c r="F721" i="5" s="1"/>
  <c r="D722" i="5"/>
  <c r="E722" i="5" s="1"/>
  <c r="F722" i="5" s="1"/>
  <c r="D723" i="5"/>
  <c r="E723" i="5" s="1"/>
  <c r="F723" i="5" s="1"/>
  <c r="D724" i="5"/>
  <c r="E724" i="5" s="1"/>
  <c r="F724" i="5" s="1"/>
  <c r="D725" i="5"/>
  <c r="E725" i="5" s="1"/>
  <c r="F725" i="5" s="1"/>
  <c r="D726" i="5"/>
  <c r="E726" i="5" s="1"/>
  <c r="F726" i="5" s="1"/>
  <c r="D727" i="5"/>
  <c r="E727" i="5" s="1"/>
  <c r="F727" i="5" s="1"/>
  <c r="D728" i="5"/>
  <c r="E728" i="5" s="1"/>
  <c r="F728" i="5" s="1"/>
  <c r="D729" i="5"/>
  <c r="E729" i="5" s="1"/>
  <c r="F729" i="5" s="1"/>
  <c r="D730" i="5"/>
  <c r="E730" i="5" s="1"/>
  <c r="F730" i="5" s="1"/>
  <c r="D731" i="5"/>
  <c r="E731" i="5" s="1"/>
  <c r="F731" i="5" s="1"/>
  <c r="D732" i="5"/>
  <c r="E732" i="5" s="1"/>
  <c r="F732" i="5" s="1"/>
  <c r="D733" i="5"/>
  <c r="E733" i="5" s="1"/>
  <c r="F733" i="5" s="1"/>
  <c r="D734" i="5"/>
  <c r="E734" i="5" s="1"/>
  <c r="F734" i="5" s="1"/>
  <c r="D735" i="5"/>
  <c r="E735" i="5" s="1"/>
  <c r="F735" i="5" s="1"/>
  <c r="D736" i="5"/>
  <c r="E736" i="5" s="1"/>
  <c r="F736" i="5" s="1"/>
  <c r="D737" i="5"/>
  <c r="E737" i="5" s="1"/>
  <c r="F737" i="5" s="1"/>
  <c r="D738" i="5"/>
  <c r="E738" i="5" s="1"/>
  <c r="F738" i="5" s="1"/>
  <c r="D739" i="5"/>
  <c r="E739" i="5" s="1"/>
  <c r="F739" i="5" s="1"/>
  <c r="D740" i="5"/>
  <c r="E740" i="5" s="1"/>
  <c r="F740" i="5" s="1"/>
  <c r="D741" i="5"/>
  <c r="E741" i="5" s="1"/>
  <c r="F741" i="5" s="1"/>
  <c r="D742" i="5"/>
  <c r="E742" i="5" s="1"/>
  <c r="F742" i="5" s="1"/>
  <c r="D743" i="5"/>
  <c r="E743" i="5" s="1"/>
  <c r="F743" i="5" s="1"/>
  <c r="D744" i="5"/>
  <c r="E744" i="5" s="1"/>
  <c r="F744" i="5" s="1"/>
  <c r="D745" i="5"/>
  <c r="E745" i="5" s="1"/>
  <c r="F745" i="5" s="1"/>
  <c r="D746" i="5"/>
  <c r="E746" i="5" s="1"/>
  <c r="F746" i="5" s="1"/>
  <c r="D747" i="5"/>
  <c r="E747" i="5" s="1"/>
  <c r="F747" i="5" s="1"/>
  <c r="D748" i="5"/>
  <c r="E748" i="5" s="1"/>
  <c r="F748" i="5" s="1"/>
  <c r="D749" i="5"/>
  <c r="E749" i="5" s="1"/>
  <c r="F749" i="5" s="1"/>
  <c r="D750" i="5"/>
  <c r="E750" i="5" s="1"/>
  <c r="F750" i="5" s="1"/>
  <c r="D751" i="5"/>
  <c r="E751" i="5" s="1"/>
  <c r="F751" i="5" s="1"/>
  <c r="D752" i="5"/>
  <c r="E752" i="5" s="1"/>
  <c r="F752" i="5" s="1"/>
  <c r="D753" i="5"/>
  <c r="E753" i="5" s="1"/>
  <c r="F753" i="5" s="1"/>
  <c r="D754" i="5"/>
  <c r="E754" i="5" s="1"/>
  <c r="F754" i="5" s="1"/>
  <c r="D755" i="5"/>
  <c r="E755" i="5" s="1"/>
  <c r="F755" i="5" s="1"/>
  <c r="D756" i="5"/>
  <c r="E756" i="5" s="1"/>
  <c r="F756" i="5" s="1"/>
  <c r="D757" i="5"/>
  <c r="E757" i="5" s="1"/>
  <c r="F757" i="5" s="1"/>
  <c r="D758" i="5"/>
  <c r="E758" i="5" s="1"/>
  <c r="F758" i="5" s="1"/>
  <c r="D759" i="5"/>
  <c r="E759" i="5" s="1"/>
  <c r="F759" i="5" s="1"/>
  <c r="D760" i="5"/>
  <c r="E760" i="5" s="1"/>
  <c r="F760" i="5" s="1"/>
  <c r="D761" i="5"/>
  <c r="E761" i="5" s="1"/>
  <c r="F761" i="5" s="1"/>
  <c r="D762" i="5"/>
  <c r="E762" i="5" s="1"/>
  <c r="F762" i="5" s="1"/>
  <c r="D763" i="5"/>
  <c r="E763" i="5" s="1"/>
  <c r="F763" i="5" s="1"/>
  <c r="D764" i="5"/>
  <c r="E764" i="5" s="1"/>
  <c r="F764" i="5" s="1"/>
  <c r="D765" i="5"/>
  <c r="E765" i="5" s="1"/>
  <c r="F765" i="5" s="1"/>
  <c r="D766" i="5"/>
  <c r="E766" i="5" s="1"/>
  <c r="F766" i="5" s="1"/>
  <c r="D767" i="5"/>
  <c r="E767" i="5" s="1"/>
  <c r="F767" i="5" s="1"/>
  <c r="D768" i="5"/>
  <c r="E768" i="5" s="1"/>
  <c r="F768" i="5" s="1"/>
  <c r="D769" i="5"/>
  <c r="E769" i="5" s="1"/>
  <c r="F769" i="5" s="1"/>
  <c r="D770" i="5"/>
  <c r="E770" i="5" s="1"/>
  <c r="F770" i="5" s="1"/>
  <c r="D771" i="5"/>
  <c r="E771" i="5" s="1"/>
  <c r="F771" i="5" s="1"/>
  <c r="D772" i="5"/>
  <c r="E772" i="5" s="1"/>
  <c r="F772" i="5" s="1"/>
  <c r="D773" i="5"/>
  <c r="E773" i="5" s="1"/>
  <c r="F773" i="5" s="1"/>
  <c r="D774" i="5"/>
  <c r="E774" i="5" s="1"/>
  <c r="F774" i="5" s="1"/>
  <c r="D775" i="5"/>
  <c r="E775" i="5" s="1"/>
  <c r="F775" i="5" s="1"/>
  <c r="D776" i="5"/>
  <c r="E776" i="5" s="1"/>
  <c r="F776" i="5" s="1"/>
  <c r="D777" i="5"/>
  <c r="E777" i="5" s="1"/>
  <c r="F777" i="5" s="1"/>
  <c r="D778" i="5"/>
  <c r="E778" i="5" s="1"/>
  <c r="F778" i="5" s="1"/>
  <c r="D779" i="5"/>
  <c r="E779" i="5" s="1"/>
  <c r="F779" i="5" s="1"/>
  <c r="D780" i="5"/>
  <c r="E780" i="5" s="1"/>
  <c r="F780" i="5" s="1"/>
  <c r="D781" i="5"/>
  <c r="E781" i="5" s="1"/>
  <c r="F781" i="5" s="1"/>
  <c r="D782" i="5"/>
  <c r="E782" i="5" s="1"/>
  <c r="F782" i="5" s="1"/>
  <c r="D783" i="5"/>
  <c r="E783" i="5" s="1"/>
  <c r="F783" i="5" s="1"/>
  <c r="D784" i="5"/>
  <c r="E784" i="5" s="1"/>
  <c r="F784" i="5" s="1"/>
  <c r="D785" i="5"/>
  <c r="E785" i="5" s="1"/>
  <c r="F785" i="5" s="1"/>
  <c r="D786" i="5"/>
  <c r="E786" i="5" s="1"/>
  <c r="F786" i="5" s="1"/>
  <c r="D787" i="5"/>
  <c r="E787" i="5" s="1"/>
  <c r="F787" i="5" s="1"/>
  <c r="D788" i="5"/>
  <c r="E788" i="5" s="1"/>
  <c r="F788" i="5" s="1"/>
  <c r="D789" i="5"/>
  <c r="E789" i="5" s="1"/>
  <c r="F789" i="5" s="1"/>
  <c r="D790" i="5"/>
  <c r="E790" i="5" s="1"/>
  <c r="F790" i="5" s="1"/>
  <c r="D791" i="5"/>
  <c r="E791" i="5" s="1"/>
  <c r="F791" i="5" s="1"/>
  <c r="D792" i="5"/>
  <c r="E792" i="5" s="1"/>
  <c r="F792" i="5" s="1"/>
  <c r="D793" i="5"/>
  <c r="E793" i="5" s="1"/>
  <c r="F793" i="5" s="1"/>
  <c r="D794" i="5"/>
  <c r="E794" i="5" s="1"/>
  <c r="F794" i="5" s="1"/>
  <c r="D795" i="5"/>
  <c r="E795" i="5" s="1"/>
  <c r="F795" i="5" s="1"/>
  <c r="D796" i="5"/>
  <c r="E796" i="5" s="1"/>
  <c r="F796" i="5" s="1"/>
  <c r="D797" i="5"/>
  <c r="E797" i="5" s="1"/>
  <c r="F797" i="5" s="1"/>
  <c r="D798" i="5"/>
  <c r="E798" i="5" s="1"/>
  <c r="F798" i="5" s="1"/>
  <c r="D799" i="5"/>
  <c r="E799" i="5" s="1"/>
  <c r="F799" i="5" s="1"/>
  <c r="D800" i="5"/>
  <c r="E800" i="5" s="1"/>
  <c r="F800" i="5" s="1"/>
  <c r="D801" i="5"/>
  <c r="E801" i="5" s="1"/>
  <c r="F801" i="5" s="1"/>
  <c r="D802" i="5"/>
  <c r="E802" i="5" s="1"/>
  <c r="F802" i="5" s="1"/>
  <c r="D803" i="5"/>
  <c r="E803" i="5" s="1"/>
  <c r="F803" i="5" s="1"/>
  <c r="D804" i="5"/>
  <c r="E804" i="5" s="1"/>
  <c r="F804" i="5" s="1"/>
  <c r="D805" i="5"/>
  <c r="E805" i="5" s="1"/>
  <c r="F805" i="5" s="1"/>
  <c r="D806" i="5"/>
  <c r="E806" i="5" s="1"/>
  <c r="F806" i="5" s="1"/>
  <c r="D807" i="5"/>
  <c r="E807" i="5" s="1"/>
  <c r="F807" i="5" s="1"/>
  <c r="D808" i="5"/>
  <c r="E808" i="5" s="1"/>
  <c r="F808" i="5" s="1"/>
  <c r="D809" i="5"/>
  <c r="E809" i="5" s="1"/>
  <c r="F809" i="5" s="1"/>
  <c r="D810" i="5"/>
  <c r="E810" i="5" s="1"/>
  <c r="F810" i="5" s="1"/>
  <c r="D811" i="5"/>
  <c r="E811" i="5" s="1"/>
  <c r="F811" i="5" s="1"/>
  <c r="D812" i="5"/>
  <c r="E812" i="5" s="1"/>
  <c r="F812" i="5" s="1"/>
  <c r="D813" i="5"/>
  <c r="E813" i="5" s="1"/>
  <c r="F813" i="5" s="1"/>
  <c r="D814" i="5"/>
  <c r="E814" i="5" s="1"/>
  <c r="F814" i="5" s="1"/>
  <c r="D815" i="5"/>
  <c r="E815" i="5" s="1"/>
  <c r="F815" i="5" s="1"/>
  <c r="D816" i="5"/>
  <c r="E816" i="5" s="1"/>
  <c r="F816" i="5" s="1"/>
  <c r="D817" i="5"/>
  <c r="E817" i="5" s="1"/>
  <c r="F817" i="5" s="1"/>
  <c r="D818" i="5"/>
  <c r="E818" i="5" s="1"/>
  <c r="F818" i="5" s="1"/>
  <c r="D819" i="5"/>
  <c r="E819" i="5" s="1"/>
  <c r="F819" i="5" s="1"/>
  <c r="D820" i="5"/>
  <c r="E820" i="5" s="1"/>
  <c r="F820" i="5" s="1"/>
  <c r="D821" i="5"/>
  <c r="E821" i="5" s="1"/>
  <c r="F821" i="5" s="1"/>
  <c r="D822" i="5"/>
  <c r="E822" i="5" s="1"/>
  <c r="F822" i="5" s="1"/>
  <c r="D823" i="5"/>
  <c r="E823" i="5" s="1"/>
  <c r="F823" i="5" s="1"/>
  <c r="D824" i="5"/>
  <c r="E824" i="5" s="1"/>
  <c r="F824" i="5" s="1"/>
  <c r="D825" i="5"/>
  <c r="E825" i="5" s="1"/>
  <c r="F825" i="5" s="1"/>
  <c r="D826" i="5"/>
  <c r="E826" i="5" s="1"/>
  <c r="F826" i="5" s="1"/>
  <c r="D827" i="5"/>
  <c r="E827" i="5" s="1"/>
  <c r="F827" i="5" s="1"/>
  <c r="D828" i="5"/>
  <c r="E828" i="5" s="1"/>
  <c r="F828" i="5" s="1"/>
  <c r="D829" i="5"/>
  <c r="E829" i="5" s="1"/>
  <c r="F829" i="5" s="1"/>
  <c r="D830" i="5"/>
  <c r="E830" i="5" s="1"/>
  <c r="F830" i="5" s="1"/>
  <c r="D831" i="5"/>
  <c r="E831" i="5" s="1"/>
  <c r="F831" i="5" s="1"/>
  <c r="D832" i="5"/>
  <c r="E832" i="5" s="1"/>
  <c r="F832" i="5" s="1"/>
  <c r="D833" i="5"/>
  <c r="E833" i="5" s="1"/>
  <c r="F833" i="5" s="1"/>
  <c r="D834" i="5"/>
  <c r="E834" i="5" s="1"/>
  <c r="F834" i="5" s="1"/>
  <c r="D835" i="5"/>
  <c r="E835" i="5" s="1"/>
  <c r="F835" i="5" s="1"/>
  <c r="D836" i="5"/>
  <c r="E836" i="5" s="1"/>
  <c r="F836" i="5" s="1"/>
  <c r="D837" i="5"/>
  <c r="E837" i="5" s="1"/>
  <c r="F837" i="5" s="1"/>
  <c r="D838" i="5"/>
  <c r="E838" i="5" s="1"/>
  <c r="F838" i="5" s="1"/>
  <c r="D839" i="5"/>
  <c r="E839" i="5" s="1"/>
  <c r="F839" i="5" s="1"/>
  <c r="D840" i="5"/>
  <c r="E840" i="5" s="1"/>
  <c r="F840" i="5" s="1"/>
  <c r="D841" i="5"/>
  <c r="E841" i="5" s="1"/>
  <c r="F841" i="5" s="1"/>
  <c r="D842" i="5"/>
  <c r="E842" i="5" s="1"/>
  <c r="F842" i="5" s="1"/>
  <c r="D843" i="5"/>
  <c r="E843" i="5" s="1"/>
  <c r="F843" i="5" s="1"/>
  <c r="D844" i="5"/>
  <c r="E844" i="5" s="1"/>
  <c r="F844" i="5" s="1"/>
  <c r="D845" i="5"/>
  <c r="E845" i="5" s="1"/>
  <c r="F845" i="5" s="1"/>
  <c r="D846" i="5"/>
  <c r="E846" i="5" s="1"/>
  <c r="F846" i="5" s="1"/>
  <c r="D847" i="5"/>
  <c r="E847" i="5" s="1"/>
  <c r="F847" i="5" s="1"/>
  <c r="D848" i="5"/>
  <c r="E848" i="5" s="1"/>
  <c r="F848" i="5" s="1"/>
  <c r="D849" i="5"/>
  <c r="E849" i="5" s="1"/>
  <c r="F849" i="5" s="1"/>
  <c r="D850" i="5"/>
  <c r="E850" i="5" s="1"/>
  <c r="F850" i="5" s="1"/>
  <c r="D851" i="5"/>
  <c r="E851" i="5" s="1"/>
  <c r="F851" i="5" s="1"/>
  <c r="D852" i="5"/>
  <c r="E852" i="5" s="1"/>
  <c r="F852" i="5" s="1"/>
  <c r="D853" i="5"/>
  <c r="E853" i="5" s="1"/>
  <c r="F853" i="5" s="1"/>
  <c r="D854" i="5"/>
  <c r="E854" i="5" s="1"/>
  <c r="F854" i="5" s="1"/>
  <c r="D855" i="5"/>
  <c r="E855" i="5" s="1"/>
  <c r="F855" i="5" s="1"/>
  <c r="D856" i="5"/>
  <c r="E856" i="5" s="1"/>
  <c r="F856" i="5" s="1"/>
  <c r="D857" i="5"/>
  <c r="E857" i="5" s="1"/>
  <c r="F857" i="5" s="1"/>
  <c r="D858" i="5"/>
  <c r="E858" i="5" s="1"/>
  <c r="F858" i="5" s="1"/>
  <c r="D859" i="5"/>
  <c r="E859" i="5" s="1"/>
  <c r="F859" i="5" s="1"/>
  <c r="D860" i="5"/>
  <c r="E860" i="5" s="1"/>
  <c r="F860" i="5" s="1"/>
  <c r="D861" i="5"/>
  <c r="E861" i="5" s="1"/>
  <c r="F861" i="5" s="1"/>
  <c r="D862" i="5"/>
  <c r="E862" i="5" s="1"/>
  <c r="F862" i="5" s="1"/>
  <c r="D863" i="5"/>
  <c r="E863" i="5" s="1"/>
  <c r="F863" i="5" s="1"/>
  <c r="D864" i="5"/>
  <c r="E864" i="5" s="1"/>
  <c r="F864" i="5" s="1"/>
  <c r="D865" i="5"/>
  <c r="E865" i="5" s="1"/>
  <c r="F865" i="5" s="1"/>
  <c r="D866" i="5"/>
  <c r="E866" i="5" s="1"/>
  <c r="F866" i="5" s="1"/>
  <c r="D867" i="5"/>
  <c r="E867" i="5" s="1"/>
  <c r="F867" i="5" s="1"/>
  <c r="D868" i="5"/>
  <c r="E868" i="5" s="1"/>
  <c r="F868" i="5" s="1"/>
  <c r="D869" i="5"/>
  <c r="E869" i="5" s="1"/>
  <c r="F869" i="5" s="1"/>
  <c r="D870" i="5"/>
  <c r="E870" i="5" s="1"/>
  <c r="F870" i="5" s="1"/>
  <c r="D871" i="5"/>
  <c r="E871" i="5" s="1"/>
  <c r="F871" i="5" s="1"/>
  <c r="D872" i="5"/>
  <c r="E872" i="5" s="1"/>
  <c r="F872" i="5" s="1"/>
  <c r="D873" i="5"/>
  <c r="E873" i="5" s="1"/>
  <c r="F873" i="5" s="1"/>
  <c r="D874" i="5"/>
  <c r="E874" i="5" s="1"/>
  <c r="F874" i="5" s="1"/>
  <c r="D875" i="5"/>
  <c r="E875" i="5" s="1"/>
  <c r="F875" i="5" s="1"/>
  <c r="D876" i="5"/>
  <c r="E876" i="5" s="1"/>
  <c r="F876" i="5" s="1"/>
  <c r="D877" i="5"/>
  <c r="E877" i="5" s="1"/>
  <c r="F877" i="5" s="1"/>
  <c r="D878" i="5"/>
  <c r="E878" i="5" s="1"/>
  <c r="F878" i="5" s="1"/>
  <c r="D879" i="5"/>
  <c r="E879" i="5" s="1"/>
  <c r="F879" i="5" s="1"/>
  <c r="D880" i="5"/>
  <c r="E880" i="5" s="1"/>
  <c r="F880" i="5" s="1"/>
  <c r="D881" i="5"/>
  <c r="E881" i="5" s="1"/>
  <c r="F881" i="5" s="1"/>
  <c r="D882" i="5"/>
  <c r="E882" i="5" s="1"/>
  <c r="F882" i="5" s="1"/>
  <c r="D883" i="5"/>
  <c r="E883" i="5" s="1"/>
  <c r="F883" i="5" s="1"/>
  <c r="D884" i="5"/>
  <c r="E884" i="5" s="1"/>
  <c r="F884" i="5" s="1"/>
  <c r="D885" i="5"/>
  <c r="E885" i="5" s="1"/>
  <c r="F885" i="5" s="1"/>
  <c r="D886" i="5"/>
  <c r="E886" i="5" s="1"/>
  <c r="F886" i="5" s="1"/>
  <c r="D887" i="5"/>
  <c r="E887" i="5" s="1"/>
  <c r="F887" i="5" s="1"/>
  <c r="D888" i="5"/>
  <c r="E888" i="5" s="1"/>
  <c r="F888" i="5" s="1"/>
  <c r="D889" i="5"/>
  <c r="E889" i="5" s="1"/>
  <c r="F889" i="5" s="1"/>
  <c r="D890" i="5"/>
  <c r="E890" i="5" s="1"/>
  <c r="F890" i="5" s="1"/>
  <c r="D891" i="5"/>
  <c r="E891" i="5" s="1"/>
  <c r="F891" i="5" s="1"/>
  <c r="D892" i="5"/>
  <c r="E892" i="5" s="1"/>
  <c r="F892" i="5" s="1"/>
  <c r="D893" i="5"/>
  <c r="E893" i="5" s="1"/>
  <c r="F893" i="5" s="1"/>
  <c r="D894" i="5"/>
  <c r="E894" i="5" s="1"/>
  <c r="F894" i="5" s="1"/>
  <c r="D895" i="5"/>
  <c r="E895" i="5" s="1"/>
  <c r="F895" i="5" s="1"/>
  <c r="D896" i="5"/>
  <c r="E896" i="5" s="1"/>
  <c r="F896" i="5" s="1"/>
  <c r="D897" i="5"/>
  <c r="E897" i="5" s="1"/>
  <c r="F897" i="5" s="1"/>
  <c r="D898" i="5"/>
  <c r="E898" i="5" s="1"/>
  <c r="F898" i="5" s="1"/>
  <c r="D899" i="5"/>
  <c r="E899" i="5" s="1"/>
  <c r="F899" i="5" s="1"/>
  <c r="D900" i="5"/>
  <c r="E900" i="5" s="1"/>
  <c r="F900" i="5" s="1"/>
  <c r="D901" i="5"/>
  <c r="E901" i="5" s="1"/>
  <c r="F901" i="5" s="1"/>
  <c r="D902" i="5"/>
  <c r="E902" i="5" s="1"/>
  <c r="F902" i="5" s="1"/>
  <c r="D903" i="5"/>
  <c r="E903" i="5" s="1"/>
  <c r="F903" i="5" s="1"/>
  <c r="D904" i="5"/>
  <c r="E904" i="5" s="1"/>
  <c r="F904" i="5" s="1"/>
  <c r="D905" i="5"/>
  <c r="E905" i="5" s="1"/>
  <c r="F905" i="5" s="1"/>
  <c r="D906" i="5"/>
  <c r="E906" i="5" s="1"/>
  <c r="F906" i="5" s="1"/>
  <c r="D907" i="5"/>
  <c r="E907" i="5" s="1"/>
  <c r="F907" i="5" s="1"/>
  <c r="D908" i="5"/>
  <c r="E908" i="5" s="1"/>
  <c r="F908" i="5" s="1"/>
  <c r="D909" i="5"/>
  <c r="E909" i="5" s="1"/>
  <c r="F909" i="5" s="1"/>
  <c r="D910" i="5"/>
  <c r="E910" i="5" s="1"/>
  <c r="F910" i="5" s="1"/>
  <c r="D911" i="5"/>
  <c r="E911" i="5" s="1"/>
  <c r="F911" i="5" s="1"/>
  <c r="D912" i="5"/>
  <c r="E912" i="5" s="1"/>
  <c r="F912" i="5" s="1"/>
  <c r="D913" i="5"/>
  <c r="E913" i="5" s="1"/>
  <c r="F913" i="5" s="1"/>
  <c r="D914" i="5"/>
  <c r="E914" i="5" s="1"/>
  <c r="F914" i="5" s="1"/>
  <c r="D915" i="5"/>
  <c r="E915" i="5" s="1"/>
  <c r="F915" i="5" s="1"/>
  <c r="D916" i="5"/>
  <c r="E916" i="5" s="1"/>
  <c r="F916" i="5" s="1"/>
  <c r="D917" i="5"/>
  <c r="E917" i="5" s="1"/>
  <c r="F917" i="5" s="1"/>
  <c r="D918" i="5"/>
  <c r="E918" i="5" s="1"/>
  <c r="F918" i="5" s="1"/>
  <c r="D919" i="5"/>
  <c r="E919" i="5" s="1"/>
  <c r="F919" i="5" s="1"/>
  <c r="D920" i="5"/>
  <c r="E920" i="5" s="1"/>
  <c r="F920" i="5" s="1"/>
  <c r="D921" i="5"/>
  <c r="E921" i="5" s="1"/>
  <c r="F921" i="5" s="1"/>
  <c r="D922" i="5"/>
  <c r="E922" i="5" s="1"/>
  <c r="F922" i="5" s="1"/>
  <c r="D923" i="5"/>
  <c r="E923" i="5" s="1"/>
  <c r="F923" i="5" s="1"/>
  <c r="D924" i="5"/>
  <c r="E924" i="5" s="1"/>
  <c r="F924" i="5" s="1"/>
  <c r="D925" i="5"/>
  <c r="E925" i="5" s="1"/>
  <c r="F925" i="5" s="1"/>
  <c r="D926" i="5"/>
  <c r="E926" i="5" s="1"/>
  <c r="F926" i="5" s="1"/>
  <c r="D927" i="5"/>
  <c r="E927" i="5" s="1"/>
  <c r="F927" i="5" s="1"/>
  <c r="D928" i="5"/>
  <c r="E928" i="5" s="1"/>
  <c r="F928" i="5" s="1"/>
  <c r="D929" i="5"/>
  <c r="E929" i="5" s="1"/>
  <c r="F929" i="5" s="1"/>
  <c r="D930" i="5"/>
  <c r="E930" i="5" s="1"/>
  <c r="F930" i="5" s="1"/>
  <c r="D931" i="5"/>
  <c r="E931" i="5" s="1"/>
  <c r="F931" i="5" s="1"/>
  <c r="D932" i="5"/>
  <c r="E932" i="5" s="1"/>
  <c r="F932" i="5" s="1"/>
  <c r="D933" i="5"/>
  <c r="E933" i="5" s="1"/>
  <c r="F933" i="5" s="1"/>
  <c r="D934" i="5"/>
  <c r="E934" i="5" s="1"/>
  <c r="F934" i="5" s="1"/>
  <c r="D935" i="5"/>
  <c r="E935" i="5" s="1"/>
  <c r="F935" i="5" s="1"/>
  <c r="D936" i="5"/>
  <c r="E936" i="5" s="1"/>
  <c r="F936" i="5" s="1"/>
  <c r="D937" i="5"/>
  <c r="E937" i="5" s="1"/>
  <c r="F937" i="5" s="1"/>
  <c r="D938" i="5"/>
  <c r="E938" i="5" s="1"/>
  <c r="F938" i="5" s="1"/>
  <c r="D939" i="5"/>
  <c r="E939" i="5" s="1"/>
  <c r="F939" i="5" s="1"/>
  <c r="D940" i="5"/>
  <c r="E940" i="5" s="1"/>
  <c r="F940" i="5" s="1"/>
  <c r="D941" i="5"/>
  <c r="E941" i="5" s="1"/>
  <c r="F941" i="5" s="1"/>
  <c r="D942" i="5"/>
  <c r="E942" i="5" s="1"/>
  <c r="F942" i="5" s="1"/>
  <c r="D943" i="5"/>
  <c r="E943" i="5" s="1"/>
  <c r="F943" i="5" s="1"/>
  <c r="D944" i="5"/>
  <c r="E944" i="5" s="1"/>
  <c r="F944" i="5" s="1"/>
  <c r="D945" i="5"/>
  <c r="E945" i="5" s="1"/>
  <c r="F945" i="5" s="1"/>
  <c r="D946" i="5"/>
  <c r="E946" i="5" s="1"/>
  <c r="F946" i="5" s="1"/>
  <c r="D947" i="5"/>
  <c r="E947" i="5" s="1"/>
  <c r="F947" i="5" s="1"/>
  <c r="D948" i="5"/>
  <c r="E948" i="5" s="1"/>
  <c r="F948" i="5" s="1"/>
  <c r="D949" i="5"/>
  <c r="E949" i="5" s="1"/>
  <c r="F949" i="5" s="1"/>
  <c r="D950" i="5"/>
  <c r="E950" i="5" s="1"/>
  <c r="F950" i="5" s="1"/>
  <c r="D951" i="5"/>
  <c r="E951" i="5" s="1"/>
  <c r="F951" i="5" s="1"/>
  <c r="D952" i="5"/>
  <c r="E952" i="5" s="1"/>
  <c r="F952" i="5" s="1"/>
  <c r="D953" i="5"/>
  <c r="E953" i="5" s="1"/>
  <c r="F953" i="5" s="1"/>
  <c r="D954" i="5"/>
  <c r="E954" i="5" s="1"/>
  <c r="F954" i="5" s="1"/>
  <c r="D955" i="5"/>
  <c r="E955" i="5" s="1"/>
  <c r="F955" i="5" s="1"/>
  <c r="D956" i="5"/>
  <c r="E956" i="5" s="1"/>
  <c r="F956" i="5" s="1"/>
  <c r="D957" i="5"/>
  <c r="E957" i="5" s="1"/>
  <c r="F957" i="5" s="1"/>
  <c r="D958" i="5"/>
  <c r="E958" i="5" s="1"/>
  <c r="F958" i="5" s="1"/>
  <c r="D959" i="5"/>
  <c r="E959" i="5" s="1"/>
  <c r="F959" i="5" s="1"/>
  <c r="D960" i="5"/>
  <c r="E960" i="5" s="1"/>
  <c r="F960" i="5" s="1"/>
  <c r="D961" i="5"/>
  <c r="E961" i="5" s="1"/>
  <c r="F961" i="5" s="1"/>
  <c r="D962" i="5"/>
  <c r="E962" i="5" s="1"/>
  <c r="F962" i="5" s="1"/>
  <c r="D963" i="5"/>
  <c r="E963" i="5" s="1"/>
  <c r="F963" i="5" s="1"/>
  <c r="D964" i="5"/>
  <c r="E964" i="5" s="1"/>
  <c r="F964" i="5" s="1"/>
  <c r="D965" i="5"/>
  <c r="E965" i="5" s="1"/>
  <c r="F965" i="5" s="1"/>
  <c r="D966" i="5"/>
  <c r="E966" i="5" s="1"/>
  <c r="F966" i="5" s="1"/>
  <c r="D967" i="5"/>
  <c r="E967" i="5" s="1"/>
  <c r="F967" i="5" s="1"/>
  <c r="D968" i="5"/>
  <c r="E968" i="5" s="1"/>
  <c r="F968" i="5" s="1"/>
  <c r="D969" i="5"/>
  <c r="E969" i="5" s="1"/>
  <c r="F969" i="5" s="1"/>
  <c r="D970" i="5"/>
  <c r="E970" i="5" s="1"/>
  <c r="F970" i="5" s="1"/>
  <c r="D971" i="5"/>
  <c r="E971" i="5" s="1"/>
  <c r="F971" i="5" s="1"/>
  <c r="D972" i="5"/>
  <c r="E972" i="5" s="1"/>
  <c r="F972" i="5" s="1"/>
  <c r="D973" i="5"/>
  <c r="E973" i="5" s="1"/>
  <c r="F973" i="5" s="1"/>
  <c r="D974" i="5"/>
  <c r="E974" i="5" s="1"/>
  <c r="F974" i="5" s="1"/>
  <c r="D975" i="5"/>
  <c r="E975" i="5" s="1"/>
  <c r="F975" i="5" s="1"/>
  <c r="D976" i="5"/>
  <c r="E976" i="5" s="1"/>
  <c r="F976" i="5" s="1"/>
  <c r="D977" i="5"/>
  <c r="E977" i="5" s="1"/>
  <c r="F977" i="5" s="1"/>
  <c r="D978" i="5"/>
  <c r="E978" i="5" s="1"/>
  <c r="F978" i="5" s="1"/>
  <c r="D979" i="5"/>
  <c r="E979" i="5" s="1"/>
  <c r="F979" i="5" s="1"/>
  <c r="D980" i="5"/>
  <c r="E980" i="5" s="1"/>
  <c r="F980" i="5" s="1"/>
  <c r="D981" i="5"/>
  <c r="E981" i="5" s="1"/>
  <c r="F981" i="5" s="1"/>
  <c r="D982" i="5"/>
  <c r="E982" i="5" s="1"/>
  <c r="F982" i="5" s="1"/>
  <c r="D983" i="5"/>
  <c r="E983" i="5" s="1"/>
  <c r="F983" i="5" s="1"/>
  <c r="D984" i="5"/>
  <c r="E984" i="5" s="1"/>
  <c r="F984" i="5" s="1"/>
  <c r="D985" i="5"/>
  <c r="E985" i="5" s="1"/>
  <c r="F985" i="5" s="1"/>
  <c r="D986" i="5"/>
  <c r="E986" i="5" s="1"/>
  <c r="F986" i="5" s="1"/>
  <c r="D987" i="5"/>
  <c r="E987" i="5" s="1"/>
  <c r="F987" i="5" s="1"/>
  <c r="D988" i="5"/>
  <c r="E988" i="5" s="1"/>
  <c r="F988" i="5" s="1"/>
  <c r="D989" i="5"/>
  <c r="E989" i="5" s="1"/>
  <c r="F989" i="5" s="1"/>
  <c r="D990" i="5"/>
  <c r="E990" i="5" s="1"/>
  <c r="F990" i="5" s="1"/>
  <c r="D991" i="5"/>
  <c r="E991" i="5" s="1"/>
  <c r="F991" i="5" s="1"/>
  <c r="D992" i="5"/>
  <c r="E992" i="5" s="1"/>
  <c r="F992" i="5" s="1"/>
  <c r="D993" i="5"/>
  <c r="E993" i="5" s="1"/>
  <c r="F993" i="5" s="1"/>
  <c r="D994" i="5"/>
  <c r="E994" i="5" s="1"/>
  <c r="F994" i="5" s="1"/>
  <c r="D995" i="5"/>
  <c r="E995" i="5" s="1"/>
  <c r="F995" i="5" s="1"/>
  <c r="D996" i="5"/>
  <c r="E996" i="5" s="1"/>
  <c r="F996" i="5" s="1"/>
  <c r="D997" i="5"/>
  <c r="E997" i="5" s="1"/>
  <c r="F997" i="5" s="1"/>
  <c r="D998" i="5"/>
  <c r="E998" i="5" s="1"/>
  <c r="F998" i="5" s="1"/>
  <c r="D999" i="5"/>
  <c r="E999" i="5" s="1"/>
  <c r="F999" i="5" s="1"/>
  <c r="D1000" i="5"/>
  <c r="E1000" i="5" s="1"/>
  <c r="F1000" i="5" s="1"/>
  <c r="D1001" i="5"/>
  <c r="E1001" i="5" s="1"/>
  <c r="F1001" i="5" s="1"/>
  <c r="D1002" i="5"/>
  <c r="E1002" i="5" s="1"/>
  <c r="F1002" i="5" s="1"/>
  <c r="D1003" i="5"/>
  <c r="E1003" i="5" s="1"/>
  <c r="F1003" i="5" s="1"/>
  <c r="D1004" i="5"/>
  <c r="E1004" i="5" s="1"/>
  <c r="F1004" i="5" s="1"/>
  <c r="D1005" i="5"/>
  <c r="E1005" i="5" s="1"/>
  <c r="F1005" i="5" s="1"/>
  <c r="D1006" i="5"/>
  <c r="E1006" i="5" s="1"/>
  <c r="F1006" i="5" s="1"/>
  <c r="D1007" i="5"/>
  <c r="E1007" i="5" s="1"/>
  <c r="F1007" i="5" s="1"/>
  <c r="D1008" i="5"/>
  <c r="E1008" i="5" s="1"/>
  <c r="F1008" i="5" s="1"/>
  <c r="D1009" i="5"/>
  <c r="E1009" i="5" s="1"/>
  <c r="F1009" i="5" s="1"/>
  <c r="D1010" i="5"/>
  <c r="E1010" i="5" s="1"/>
  <c r="F1010" i="5" s="1"/>
  <c r="D1011" i="5"/>
  <c r="E1011" i="5" s="1"/>
  <c r="F1011" i="5" s="1"/>
  <c r="D1012" i="5"/>
  <c r="E1012" i="5" s="1"/>
  <c r="F1012" i="5" s="1"/>
  <c r="D1013" i="5"/>
  <c r="E1013" i="5" s="1"/>
  <c r="F1013" i="5" s="1"/>
  <c r="D1014" i="5"/>
  <c r="E1014" i="5" s="1"/>
  <c r="F1014" i="5" s="1"/>
  <c r="D1015" i="5"/>
  <c r="E1015" i="5" s="1"/>
  <c r="F1015" i="5" s="1"/>
  <c r="D1016" i="5"/>
  <c r="E1016" i="5" s="1"/>
  <c r="F1016" i="5" s="1"/>
  <c r="D1017" i="5"/>
  <c r="E1017" i="5" s="1"/>
  <c r="F1017" i="5" s="1"/>
  <c r="D1018" i="5"/>
  <c r="E1018" i="5" s="1"/>
  <c r="F1018" i="5" s="1"/>
  <c r="D1019" i="5"/>
  <c r="E1019" i="5" s="1"/>
  <c r="F1019" i="5" s="1"/>
  <c r="D1020" i="5"/>
  <c r="E1020" i="5" s="1"/>
  <c r="F1020" i="5" s="1"/>
  <c r="D1021" i="5"/>
  <c r="E1021" i="5" s="1"/>
  <c r="F1021" i="5" s="1"/>
  <c r="D1022" i="5"/>
  <c r="E1022" i="5" s="1"/>
  <c r="F1022" i="5" s="1"/>
  <c r="D1023" i="5"/>
  <c r="E1023" i="5" s="1"/>
  <c r="F1023" i="5" s="1"/>
  <c r="D1024" i="5"/>
  <c r="E1024" i="5" s="1"/>
  <c r="F1024" i="5" s="1"/>
  <c r="D1025" i="5"/>
  <c r="E1025" i="5" s="1"/>
  <c r="F1025" i="5" s="1"/>
  <c r="D1026" i="5"/>
  <c r="E1026" i="5" s="1"/>
  <c r="F1026" i="5" s="1"/>
  <c r="D1027" i="5"/>
  <c r="E1027" i="5" s="1"/>
  <c r="F1027" i="5" s="1"/>
  <c r="D1028" i="5"/>
  <c r="E1028" i="5" s="1"/>
  <c r="F1028" i="5" s="1"/>
  <c r="D1029" i="5"/>
  <c r="E1029" i="5" s="1"/>
  <c r="F1029" i="5" s="1"/>
  <c r="D1030" i="5"/>
  <c r="E1030" i="5" s="1"/>
  <c r="F1030" i="5" s="1"/>
  <c r="D1031" i="5"/>
  <c r="E1031" i="5" s="1"/>
  <c r="F1031" i="5" s="1"/>
  <c r="D1032" i="5"/>
  <c r="E1032" i="5" s="1"/>
  <c r="F1032" i="5" s="1"/>
  <c r="D1033" i="5"/>
  <c r="E1033" i="5" s="1"/>
  <c r="F1033" i="5" s="1"/>
  <c r="D1034" i="5"/>
  <c r="E1034" i="5" s="1"/>
  <c r="F1034" i="5" s="1"/>
  <c r="D1035" i="5"/>
  <c r="E1035" i="5" s="1"/>
  <c r="F1035" i="5" s="1"/>
  <c r="D1036" i="5"/>
  <c r="E1036" i="5" s="1"/>
  <c r="F1036" i="5" s="1"/>
  <c r="D1037" i="5"/>
  <c r="E1037" i="5" s="1"/>
  <c r="F1037" i="5" s="1"/>
  <c r="D1038" i="5"/>
  <c r="E1038" i="5" s="1"/>
  <c r="F1038" i="5" s="1"/>
  <c r="D1039" i="5"/>
  <c r="E1039" i="5" s="1"/>
  <c r="F1039" i="5" s="1"/>
  <c r="D1040" i="5"/>
  <c r="E1040" i="5" s="1"/>
  <c r="F1040" i="5" s="1"/>
  <c r="D1041" i="5"/>
  <c r="E1041" i="5" s="1"/>
  <c r="F1041" i="5" s="1"/>
  <c r="D1042" i="5"/>
  <c r="E1042" i="5" s="1"/>
  <c r="F1042" i="5" s="1"/>
  <c r="D1043" i="5"/>
  <c r="E1043" i="5" s="1"/>
  <c r="F1043" i="5" s="1"/>
  <c r="D1044" i="5"/>
  <c r="E1044" i="5" s="1"/>
  <c r="F1044" i="5" s="1"/>
  <c r="D1045" i="5"/>
  <c r="E1045" i="5" s="1"/>
  <c r="F1045" i="5" s="1"/>
  <c r="D1046" i="5"/>
  <c r="E1046" i="5" s="1"/>
  <c r="F1046" i="5" s="1"/>
  <c r="D1047" i="5"/>
  <c r="E1047" i="5" s="1"/>
  <c r="F1047" i="5" s="1"/>
  <c r="D1048" i="5"/>
  <c r="E1048" i="5" s="1"/>
  <c r="F1048" i="5" s="1"/>
  <c r="D1049" i="5"/>
  <c r="E1049" i="5" s="1"/>
  <c r="F1049" i="5" s="1"/>
  <c r="D1050" i="5"/>
  <c r="E1050" i="5" s="1"/>
  <c r="F1050" i="5" s="1"/>
  <c r="D1051" i="5"/>
  <c r="E1051" i="5" s="1"/>
  <c r="F1051" i="5" s="1"/>
  <c r="D1052" i="5"/>
  <c r="E1052" i="5" s="1"/>
  <c r="F1052" i="5" s="1"/>
  <c r="D1053" i="5"/>
  <c r="E1053" i="5" s="1"/>
  <c r="F1053" i="5" s="1"/>
  <c r="D1054" i="5"/>
  <c r="E1054" i="5" s="1"/>
  <c r="F1054" i="5" s="1"/>
  <c r="D1055" i="5"/>
  <c r="E1055" i="5" s="1"/>
  <c r="F1055" i="5" s="1"/>
  <c r="D1056" i="5"/>
  <c r="E1056" i="5" s="1"/>
  <c r="F1056" i="5" s="1"/>
  <c r="D1057" i="5"/>
  <c r="E1057" i="5" s="1"/>
  <c r="F1057" i="5" s="1"/>
  <c r="D1058" i="5"/>
  <c r="E1058" i="5" s="1"/>
  <c r="F1058" i="5" s="1"/>
  <c r="D1059" i="5"/>
  <c r="E1059" i="5" s="1"/>
  <c r="F1059" i="5" s="1"/>
  <c r="D1060" i="5"/>
  <c r="E1060" i="5" s="1"/>
  <c r="F1060" i="5" s="1"/>
  <c r="D1061" i="5"/>
  <c r="E1061" i="5" s="1"/>
  <c r="F1061" i="5" s="1"/>
  <c r="D1062" i="5"/>
  <c r="E1062" i="5" s="1"/>
  <c r="F1062" i="5" s="1"/>
  <c r="D1063" i="5"/>
  <c r="E1063" i="5" s="1"/>
  <c r="F1063" i="5" s="1"/>
  <c r="D1064" i="5"/>
  <c r="E1064" i="5" s="1"/>
  <c r="F1064" i="5" s="1"/>
  <c r="D1065" i="5"/>
  <c r="E1065" i="5" s="1"/>
  <c r="F1065" i="5" s="1"/>
  <c r="D1066" i="5"/>
  <c r="E1066" i="5" s="1"/>
  <c r="F1066" i="5" s="1"/>
  <c r="D1067" i="5"/>
  <c r="E1067" i="5" s="1"/>
  <c r="F1067" i="5" s="1"/>
  <c r="D1068" i="5"/>
  <c r="E1068" i="5" s="1"/>
  <c r="F1068" i="5" s="1"/>
  <c r="D1069" i="5"/>
  <c r="E1069" i="5" s="1"/>
  <c r="F1069" i="5" s="1"/>
  <c r="D1070" i="5"/>
  <c r="E1070" i="5" s="1"/>
  <c r="F1070" i="5" s="1"/>
  <c r="D1071" i="5"/>
  <c r="E1071" i="5" s="1"/>
  <c r="F1071" i="5" s="1"/>
  <c r="D1072" i="5"/>
  <c r="E1072" i="5" s="1"/>
  <c r="F1072" i="5" s="1"/>
  <c r="D1073" i="5"/>
  <c r="E1073" i="5" s="1"/>
  <c r="F1073" i="5" s="1"/>
  <c r="D1074" i="5"/>
  <c r="E1074" i="5" s="1"/>
  <c r="F1074" i="5" s="1"/>
  <c r="D1075" i="5"/>
  <c r="E1075" i="5" s="1"/>
  <c r="F1075" i="5" s="1"/>
  <c r="D1076" i="5"/>
  <c r="E1076" i="5" s="1"/>
  <c r="F1076" i="5" s="1"/>
  <c r="D1077" i="5"/>
  <c r="E1077" i="5" s="1"/>
  <c r="F1077" i="5" s="1"/>
  <c r="D1078" i="5"/>
  <c r="E1078" i="5" s="1"/>
  <c r="F1078" i="5" s="1"/>
  <c r="D1079" i="5"/>
  <c r="E1079" i="5" s="1"/>
  <c r="F1079" i="5" s="1"/>
  <c r="D1080" i="5"/>
  <c r="E1080" i="5" s="1"/>
  <c r="F1080" i="5" s="1"/>
  <c r="D1081" i="5"/>
  <c r="E1081" i="5" s="1"/>
  <c r="F1081" i="5" s="1"/>
  <c r="D1082" i="5"/>
  <c r="E1082" i="5" s="1"/>
  <c r="F1082" i="5" s="1"/>
  <c r="D1083" i="5"/>
  <c r="E1083" i="5" s="1"/>
  <c r="F1083" i="5" s="1"/>
  <c r="D1084" i="5"/>
  <c r="E1084" i="5" s="1"/>
  <c r="F1084" i="5" s="1"/>
  <c r="D1085" i="5"/>
  <c r="E1085" i="5" s="1"/>
  <c r="F1085" i="5" s="1"/>
  <c r="D1086" i="5"/>
  <c r="E1086" i="5" s="1"/>
  <c r="F1086" i="5" s="1"/>
  <c r="D1087" i="5"/>
  <c r="E1087" i="5" s="1"/>
  <c r="F1087" i="5" s="1"/>
  <c r="D1088" i="5"/>
  <c r="E1088" i="5" s="1"/>
  <c r="F1088" i="5" s="1"/>
  <c r="D1089" i="5"/>
  <c r="E1089" i="5" s="1"/>
  <c r="F1089" i="5" s="1"/>
  <c r="D1090" i="5"/>
  <c r="E1090" i="5" s="1"/>
  <c r="F1090" i="5" s="1"/>
  <c r="D1091" i="5"/>
  <c r="E1091" i="5" s="1"/>
  <c r="F1091" i="5" s="1"/>
  <c r="D1092" i="5"/>
  <c r="E1092" i="5" s="1"/>
  <c r="F1092" i="5" s="1"/>
  <c r="D1093" i="5"/>
  <c r="E1093" i="5" s="1"/>
  <c r="F1093" i="5" s="1"/>
  <c r="D1094" i="5"/>
  <c r="E1094" i="5" s="1"/>
  <c r="F1094" i="5" s="1"/>
  <c r="D1095" i="5"/>
  <c r="E1095" i="5" s="1"/>
  <c r="F1095" i="5" s="1"/>
  <c r="D1096" i="5"/>
  <c r="E1096" i="5" s="1"/>
  <c r="F1096" i="5" s="1"/>
  <c r="D1097" i="5"/>
  <c r="E1097" i="5" s="1"/>
  <c r="F1097" i="5" s="1"/>
  <c r="D1098" i="5"/>
  <c r="E1098" i="5" s="1"/>
  <c r="F1098" i="5" s="1"/>
  <c r="D1099" i="5"/>
  <c r="E1099" i="5" s="1"/>
  <c r="F1099" i="5" s="1"/>
  <c r="D1100" i="5"/>
  <c r="E1100" i="5" s="1"/>
  <c r="F1100" i="5" s="1"/>
  <c r="D1101" i="5"/>
  <c r="E1101" i="5" s="1"/>
  <c r="F1101" i="5" s="1"/>
  <c r="D1102" i="5"/>
  <c r="E1102" i="5" s="1"/>
  <c r="F1102" i="5" s="1"/>
  <c r="D1103" i="5"/>
  <c r="E1103" i="5" s="1"/>
  <c r="F1103" i="5" s="1"/>
  <c r="D1104" i="5"/>
  <c r="E1104" i="5" s="1"/>
  <c r="F1104" i="5" s="1"/>
  <c r="D1105" i="5"/>
  <c r="E1105" i="5" s="1"/>
  <c r="F1105" i="5" s="1"/>
  <c r="D1106" i="5"/>
  <c r="E1106" i="5" s="1"/>
  <c r="F1106" i="5" s="1"/>
  <c r="D1107" i="5"/>
  <c r="E1107" i="5" s="1"/>
  <c r="F1107" i="5" s="1"/>
  <c r="D1108" i="5"/>
  <c r="E1108" i="5" s="1"/>
  <c r="F1108" i="5" s="1"/>
  <c r="D1109" i="5"/>
  <c r="E1109" i="5" s="1"/>
  <c r="F1109" i="5" s="1"/>
  <c r="D1110" i="5"/>
  <c r="E1110" i="5" s="1"/>
  <c r="F1110" i="5" s="1"/>
  <c r="D1111" i="5"/>
  <c r="E1111" i="5" s="1"/>
  <c r="F1111" i="5" s="1"/>
  <c r="D1112" i="5"/>
  <c r="E1112" i="5" s="1"/>
  <c r="F1112" i="5" s="1"/>
  <c r="D1113" i="5"/>
  <c r="E1113" i="5" s="1"/>
  <c r="F1113" i="5" s="1"/>
  <c r="D1114" i="5"/>
  <c r="E1114" i="5" s="1"/>
  <c r="F1114" i="5" s="1"/>
  <c r="D1115" i="5"/>
  <c r="E1115" i="5" s="1"/>
  <c r="F1115" i="5" s="1"/>
  <c r="D1116" i="5"/>
  <c r="E1116" i="5" s="1"/>
  <c r="F1116" i="5" s="1"/>
  <c r="D1117" i="5"/>
  <c r="E1117" i="5" s="1"/>
  <c r="F1117" i="5" s="1"/>
  <c r="D1118" i="5"/>
  <c r="E1118" i="5" s="1"/>
  <c r="F1118" i="5" s="1"/>
  <c r="D1119" i="5"/>
  <c r="E1119" i="5" s="1"/>
  <c r="F1119" i="5" s="1"/>
  <c r="D1120" i="5"/>
  <c r="E1120" i="5" s="1"/>
  <c r="F1120" i="5" s="1"/>
  <c r="D1121" i="5"/>
  <c r="E1121" i="5" s="1"/>
  <c r="F1121" i="5" s="1"/>
  <c r="D1122" i="5"/>
  <c r="E1122" i="5" s="1"/>
  <c r="F1122" i="5" s="1"/>
  <c r="D1123" i="5"/>
  <c r="E1123" i="5" s="1"/>
  <c r="F1123" i="5" s="1"/>
  <c r="D1124" i="5"/>
  <c r="E1124" i="5" s="1"/>
  <c r="F1124" i="5" s="1"/>
  <c r="D1125" i="5"/>
  <c r="E1125" i="5" s="1"/>
  <c r="F1125" i="5" s="1"/>
  <c r="D1126" i="5"/>
  <c r="E1126" i="5" s="1"/>
  <c r="F1126" i="5" s="1"/>
  <c r="D1127" i="5"/>
  <c r="E1127" i="5" s="1"/>
  <c r="F1127" i="5" s="1"/>
  <c r="D1128" i="5"/>
  <c r="E1128" i="5" s="1"/>
  <c r="F1128" i="5" s="1"/>
  <c r="D1129" i="5"/>
  <c r="E1129" i="5" s="1"/>
  <c r="F1129" i="5" s="1"/>
  <c r="D1130" i="5"/>
  <c r="E1130" i="5" s="1"/>
  <c r="F1130" i="5" s="1"/>
  <c r="D1131" i="5"/>
  <c r="E1131" i="5" s="1"/>
  <c r="F1131" i="5" s="1"/>
  <c r="D1132" i="5"/>
  <c r="E1132" i="5" s="1"/>
  <c r="F1132" i="5" s="1"/>
  <c r="D1133" i="5"/>
  <c r="E1133" i="5" s="1"/>
  <c r="F1133" i="5" s="1"/>
  <c r="D1134" i="5"/>
  <c r="E1134" i="5" s="1"/>
  <c r="F1134" i="5" s="1"/>
  <c r="D1135" i="5"/>
  <c r="E1135" i="5" s="1"/>
  <c r="F1135" i="5" s="1"/>
  <c r="D1136" i="5"/>
  <c r="E1136" i="5" s="1"/>
  <c r="F1136" i="5" s="1"/>
  <c r="D1137" i="5"/>
  <c r="E1137" i="5" s="1"/>
  <c r="F1137" i="5" s="1"/>
  <c r="D1138" i="5"/>
  <c r="E1138" i="5" s="1"/>
  <c r="F1138" i="5" s="1"/>
  <c r="D1139" i="5"/>
  <c r="E1139" i="5" s="1"/>
  <c r="F1139" i="5" s="1"/>
  <c r="D1140" i="5"/>
  <c r="E1140" i="5" s="1"/>
  <c r="F1140" i="5" s="1"/>
  <c r="D1141" i="5"/>
  <c r="E1141" i="5" s="1"/>
  <c r="F1141" i="5" s="1"/>
  <c r="D1142" i="5"/>
  <c r="E1142" i="5" s="1"/>
  <c r="F1142" i="5" s="1"/>
  <c r="D1143" i="5"/>
  <c r="E1143" i="5" s="1"/>
  <c r="F1143" i="5" s="1"/>
  <c r="D1144" i="5"/>
  <c r="E1144" i="5" s="1"/>
  <c r="F1144" i="5" s="1"/>
  <c r="D1145" i="5"/>
  <c r="E1145" i="5" s="1"/>
  <c r="F1145" i="5" s="1"/>
  <c r="D1146" i="5"/>
  <c r="E1146" i="5" s="1"/>
  <c r="F1146" i="5" s="1"/>
  <c r="D1147" i="5"/>
  <c r="E1147" i="5" s="1"/>
  <c r="F1147" i="5" s="1"/>
  <c r="D1148" i="5"/>
  <c r="E1148" i="5" s="1"/>
  <c r="F1148" i="5" s="1"/>
  <c r="D1149" i="5"/>
  <c r="E1149" i="5" s="1"/>
  <c r="F1149" i="5" s="1"/>
  <c r="D1150" i="5"/>
  <c r="E1150" i="5" s="1"/>
  <c r="F1150" i="5" s="1"/>
  <c r="D1151" i="5"/>
  <c r="E1151" i="5" s="1"/>
  <c r="F1151" i="5" s="1"/>
  <c r="D1152" i="5"/>
  <c r="E1152" i="5" s="1"/>
  <c r="F1152" i="5" s="1"/>
  <c r="D1153" i="5"/>
  <c r="E1153" i="5" s="1"/>
  <c r="F1153" i="5" s="1"/>
  <c r="D1154" i="5"/>
  <c r="E1154" i="5" s="1"/>
  <c r="F1154" i="5" s="1"/>
  <c r="D1155" i="5"/>
  <c r="E1155" i="5" s="1"/>
  <c r="F1155" i="5" s="1"/>
  <c r="D1156" i="5"/>
  <c r="E1156" i="5" s="1"/>
  <c r="F1156" i="5" s="1"/>
  <c r="D1157" i="5"/>
  <c r="E1157" i="5" s="1"/>
  <c r="F1157" i="5" s="1"/>
  <c r="D1158" i="5"/>
  <c r="E1158" i="5" s="1"/>
  <c r="F1158" i="5" s="1"/>
  <c r="D1159" i="5"/>
  <c r="E1159" i="5" s="1"/>
  <c r="F1159" i="5" s="1"/>
  <c r="D1160" i="5"/>
  <c r="E1160" i="5" s="1"/>
  <c r="F1160" i="5" s="1"/>
  <c r="D1161" i="5"/>
  <c r="E1161" i="5" s="1"/>
  <c r="F1161" i="5" s="1"/>
  <c r="D1162" i="5"/>
  <c r="E1162" i="5" s="1"/>
  <c r="F1162" i="5" s="1"/>
  <c r="D1163" i="5"/>
  <c r="E1163" i="5" s="1"/>
  <c r="F1163" i="5" s="1"/>
  <c r="D1164" i="5"/>
  <c r="E1164" i="5" s="1"/>
  <c r="F1164" i="5" s="1"/>
  <c r="D1165" i="5"/>
  <c r="E1165" i="5" s="1"/>
  <c r="F1165" i="5" s="1"/>
  <c r="D1166" i="5"/>
  <c r="E1166" i="5" s="1"/>
  <c r="F1166" i="5" s="1"/>
  <c r="D1167" i="5"/>
  <c r="E1167" i="5" s="1"/>
  <c r="F1167" i="5" s="1"/>
  <c r="D1168" i="5"/>
  <c r="E1168" i="5" s="1"/>
  <c r="F1168" i="5" s="1"/>
  <c r="D1169" i="5"/>
  <c r="E1169" i="5" s="1"/>
  <c r="F1169" i="5" s="1"/>
  <c r="D1170" i="5"/>
  <c r="E1170" i="5" s="1"/>
  <c r="F1170" i="5" s="1"/>
  <c r="D1171" i="5"/>
  <c r="E1171" i="5" s="1"/>
  <c r="F1171" i="5" s="1"/>
  <c r="D1172" i="5"/>
  <c r="E1172" i="5" s="1"/>
  <c r="F1172" i="5" s="1"/>
  <c r="D1173" i="5"/>
  <c r="E1173" i="5" s="1"/>
  <c r="F1173" i="5" s="1"/>
  <c r="D1174" i="5"/>
  <c r="E1174" i="5" s="1"/>
  <c r="F1174" i="5" s="1"/>
  <c r="D1175" i="5"/>
  <c r="E1175" i="5" s="1"/>
  <c r="F1175" i="5" s="1"/>
  <c r="D1176" i="5"/>
  <c r="E1176" i="5" s="1"/>
  <c r="F1176" i="5" s="1"/>
  <c r="D1177" i="5"/>
  <c r="E1177" i="5" s="1"/>
  <c r="F1177" i="5" s="1"/>
  <c r="D1178" i="5"/>
  <c r="E1178" i="5" s="1"/>
  <c r="F1178" i="5" s="1"/>
  <c r="D1179" i="5"/>
  <c r="E1179" i="5" s="1"/>
  <c r="F1179" i="5" s="1"/>
  <c r="D1180" i="5"/>
  <c r="E1180" i="5" s="1"/>
  <c r="F1180" i="5" s="1"/>
  <c r="D1181" i="5"/>
  <c r="E1181" i="5" s="1"/>
  <c r="F1181" i="5" s="1"/>
  <c r="D1182" i="5"/>
  <c r="E1182" i="5" s="1"/>
  <c r="F1182" i="5" s="1"/>
  <c r="D1183" i="5"/>
  <c r="E1183" i="5" s="1"/>
  <c r="F1183" i="5" s="1"/>
  <c r="D1184" i="5"/>
  <c r="E1184" i="5" s="1"/>
  <c r="F1184" i="5" s="1"/>
  <c r="D1185" i="5"/>
  <c r="E1185" i="5" s="1"/>
  <c r="F1185" i="5" s="1"/>
  <c r="D1186" i="5"/>
  <c r="E1186" i="5" s="1"/>
  <c r="F1186" i="5" s="1"/>
  <c r="D1187" i="5"/>
  <c r="E1187" i="5" s="1"/>
  <c r="F1187" i="5" s="1"/>
  <c r="D1188" i="5"/>
  <c r="E1188" i="5" s="1"/>
  <c r="F1188" i="5" s="1"/>
  <c r="D1189" i="5"/>
  <c r="E1189" i="5" s="1"/>
  <c r="F1189" i="5" s="1"/>
  <c r="D1190" i="5"/>
  <c r="E1190" i="5" s="1"/>
  <c r="F1190" i="5" s="1"/>
  <c r="D1191" i="5"/>
  <c r="E1191" i="5" s="1"/>
  <c r="F1191" i="5" s="1"/>
  <c r="D1192" i="5"/>
  <c r="E1192" i="5" s="1"/>
  <c r="F1192" i="5" s="1"/>
  <c r="D1193" i="5"/>
  <c r="E1193" i="5" s="1"/>
  <c r="F1193" i="5" s="1"/>
  <c r="D1194" i="5"/>
  <c r="E1194" i="5" s="1"/>
  <c r="F1194" i="5" s="1"/>
  <c r="D1195" i="5"/>
  <c r="E1195" i="5" s="1"/>
  <c r="F1195" i="5" s="1"/>
  <c r="D1196" i="5"/>
  <c r="E1196" i="5" s="1"/>
  <c r="F1196" i="5" s="1"/>
  <c r="D1197" i="5"/>
  <c r="E1197" i="5" s="1"/>
  <c r="F1197" i="5" s="1"/>
  <c r="D1198" i="5"/>
  <c r="E1198" i="5" s="1"/>
  <c r="F1198" i="5" s="1"/>
  <c r="D1199" i="5"/>
  <c r="E1199" i="5" s="1"/>
  <c r="F1199" i="5" s="1"/>
  <c r="D1200" i="5"/>
  <c r="E1200" i="5" s="1"/>
  <c r="F1200" i="5" s="1"/>
  <c r="D1201" i="5"/>
  <c r="E1201" i="5" s="1"/>
  <c r="F1201" i="5" s="1"/>
  <c r="D1202" i="5"/>
  <c r="E1202" i="5" s="1"/>
  <c r="F1202" i="5" s="1"/>
  <c r="D1203" i="5"/>
  <c r="E1203" i="5" s="1"/>
  <c r="F1203" i="5" s="1"/>
  <c r="D1204" i="5"/>
  <c r="E1204" i="5" s="1"/>
  <c r="F1204" i="5" s="1"/>
  <c r="D1205" i="5"/>
  <c r="E1205" i="5" s="1"/>
  <c r="F1205" i="5" s="1"/>
  <c r="D1206" i="5"/>
  <c r="E1206" i="5" s="1"/>
  <c r="F1206" i="5" s="1"/>
  <c r="D1207" i="5"/>
  <c r="E1207" i="5" s="1"/>
  <c r="F1207" i="5" s="1"/>
  <c r="D1208" i="5"/>
  <c r="E1208" i="5" s="1"/>
  <c r="F1208" i="5" s="1"/>
  <c r="D1209" i="5"/>
  <c r="E1209" i="5" s="1"/>
  <c r="F1209" i="5" s="1"/>
  <c r="D1210" i="5"/>
  <c r="E1210" i="5" s="1"/>
  <c r="F1210" i="5" s="1"/>
  <c r="D1211" i="5"/>
  <c r="E1211" i="5" s="1"/>
  <c r="F1211" i="5" s="1"/>
  <c r="D1212" i="5"/>
  <c r="E1212" i="5" s="1"/>
  <c r="F1212" i="5" s="1"/>
  <c r="D1213" i="5"/>
  <c r="E1213" i="5" s="1"/>
  <c r="F1213" i="5" s="1"/>
  <c r="D1214" i="5"/>
  <c r="E1214" i="5" s="1"/>
  <c r="F1214" i="5" s="1"/>
  <c r="D1215" i="5"/>
  <c r="E1215" i="5" s="1"/>
  <c r="F1215" i="5" s="1"/>
  <c r="D1216" i="5"/>
  <c r="E1216" i="5" s="1"/>
  <c r="F1216" i="5" s="1"/>
  <c r="D1217" i="5"/>
  <c r="E1217" i="5" s="1"/>
  <c r="F1217" i="5" s="1"/>
  <c r="D1218" i="5"/>
  <c r="E1218" i="5" s="1"/>
  <c r="F1218" i="5" s="1"/>
  <c r="D1219" i="5"/>
  <c r="E1219" i="5" s="1"/>
  <c r="F1219" i="5" s="1"/>
  <c r="D1220" i="5"/>
  <c r="E1220" i="5" s="1"/>
  <c r="F1220" i="5" s="1"/>
  <c r="D1221" i="5"/>
  <c r="E1221" i="5" s="1"/>
  <c r="F1221" i="5" s="1"/>
  <c r="D1222" i="5"/>
  <c r="E1222" i="5" s="1"/>
  <c r="F1222" i="5" s="1"/>
  <c r="D1223" i="5"/>
  <c r="E1223" i="5" s="1"/>
  <c r="F1223" i="5" s="1"/>
  <c r="D1224" i="5"/>
  <c r="E1224" i="5" s="1"/>
  <c r="F1224" i="5" s="1"/>
  <c r="D1225" i="5"/>
  <c r="E1225" i="5" s="1"/>
  <c r="F1225" i="5" s="1"/>
  <c r="D1226" i="5"/>
  <c r="E1226" i="5" s="1"/>
  <c r="F1226" i="5" s="1"/>
  <c r="D1227" i="5"/>
  <c r="E1227" i="5" s="1"/>
  <c r="F1227" i="5" s="1"/>
  <c r="D1228" i="5"/>
  <c r="E1228" i="5" s="1"/>
  <c r="F1228" i="5" s="1"/>
  <c r="D1229" i="5"/>
  <c r="E1229" i="5" s="1"/>
  <c r="F1229" i="5" s="1"/>
  <c r="D1230" i="5"/>
  <c r="E1230" i="5" s="1"/>
  <c r="F1230" i="5" s="1"/>
  <c r="D1231" i="5"/>
  <c r="E1231" i="5" s="1"/>
  <c r="F1231" i="5" s="1"/>
  <c r="D1232" i="5"/>
  <c r="E1232" i="5" s="1"/>
  <c r="F1232" i="5" s="1"/>
  <c r="D1233" i="5"/>
  <c r="E1233" i="5" s="1"/>
  <c r="F1233" i="5" s="1"/>
  <c r="D1234" i="5"/>
  <c r="E1234" i="5" s="1"/>
  <c r="F1234" i="5" s="1"/>
  <c r="D1235" i="5"/>
  <c r="E1235" i="5" s="1"/>
  <c r="F1235" i="5" s="1"/>
  <c r="D1236" i="5"/>
  <c r="E1236" i="5" s="1"/>
  <c r="F1236" i="5" s="1"/>
  <c r="D1237" i="5"/>
  <c r="E1237" i="5" s="1"/>
  <c r="F1237" i="5" s="1"/>
  <c r="D1238" i="5"/>
  <c r="E1238" i="5" s="1"/>
  <c r="F1238" i="5" s="1"/>
  <c r="D1239" i="5"/>
  <c r="E1239" i="5" s="1"/>
  <c r="F1239" i="5" s="1"/>
  <c r="D1240" i="5"/>
  <c r="E1240" i="5" s="1"/>
  <c r="F1240" i="5" s="1"/>
  <c r="D1241" i="5"/>
  <c r="E1241" i="5" s="1"/>
  <c r="F1241" i="5" s="1"/>
  <c r="D1242" i="5"/>
  <c r="E1242" i="5" s="1"/>
  <c r="F1242" i="5" s="1"/>
  <c r="D1243" i="5"/>
  <c r="E1243" i="5" s="1"/>
  <c r="F1243" i="5" s="1"/>
  <c r="D1244" i="5"/>
  <c r="E1244" i="5" s="1"/>
  <c r="F1244" i="5" s="1"/>
  <c r="D1245" i="5"/>
  <c r="E1245" i="5" s="1"/>
  <c r="F1245" i="5" s="1"/>
  <c r="D1246" i="5"/>
  <c r="E1246" i="5" s="1"/>
  <c r="F1246" i="5" s="1"/>
  <c r="D1247" i="5"/>
  <c r="E1247" i="5" s="1"/>
  <c r="F1247" i="5" s="1"/>
  <c r="D1248" i="5"/>
  <c r="E1248" i="5" s="1"/>
  <c r="F1248" i="5" s="1"/>
  <c r="D1249" i="5"/>
  <c r="E1249" i="5" s="1"/>
  <c r="F1249" i="5" s="1"/>
  <c r="D1250" i="5"/>
  <c r="E1250" i="5" s="1"/>
  <c r="F1250" i="5" s="1"/>
  <c r="D1251" i="5"/>
  <c r="E1251" i="5" s="1"/>
  <c r="F1251" i="5" s="1"/>
  <c r="D1252" i="5"/>
  <c r="E1252" i="5" s="1"/>
  <c r="F1252" i="5" s="1"/>
  <c r="D1253" i="5"/>
  <c r="E1253" i="5" s="1"/>
  <c r="F1253" i="5" s="1"/>
  <c r="D1254" i="5"/>
  <c r="E1254" i="5" s="1"/>
  <c r="F1254" i="5" s="1"/>
  <c r="D1255" i="5"/>
  <c r="E1255" i="5" s="1"/>
  <c r="F1255" i="5" s="1"/>
  <c r="D1256" i="5"/>
  <c r="E1256" i="5" s="1"/>
  <c r="F1256" i="5" s="1"/>
  <c r="D1257" i="5"/>
  <c r="E1257" i="5" s="1"/>
  <c r="F1257" i="5" s="1"/>
  <c r="D1258" i="5"/>
  <c r="E1258" i="5" s="1"/>
  <c r="F1258" i="5" s="1"/>
  <c r="D1259" i="5"/>
  <c r="E1259" i="5" s="1"/>
  <c r="F1259" i="5" s="1"/>
  <c r="D1260" i="5"/>
  <c r="E1260" i="5" s="1"/>
  <c r="F1260" i="5" s="1"/>
  <c r="D1261" i="5"/>
  <c r="E1261" i="5" s="1"/>
  <c r="F1261" i="5" s="1"/>
  <c r="D1262" i="5"/>
  <c r="E1262" i="5" s="1"/>
  <c r="F1262" i="5" s="1"/>
  <c r="D1263" i="5"/>
  <c r="E1263" i="5" s="1"/>
  <c r="F1263" i="5" s="1"/>
  <c r="D1264" i="5"/>
  <c r="E1264" i="5" s="1"/>
  <c r="F1264" i="5" s="1"/>
  <c r="D1265" i="5"/>
  <c r="E1265" i="5" s="1"/>
  <c r="F1265" i="5" s="1"/>
  <c r="D1266" i="5"/>
  <c r="E1266" i="5" s="1"/>
  <c r="F1266" i="5" s="1"/>
  <c r="D1267" i="5"/>
  <c r="E1267" i="5" s="1"/>
  <c r="F1267" i="5" s="1"/>
  <c r="D1268" i="5"/>
  <c r="E1268" i="5" s="1"/>
  <c r="F1268" i="5" s="1"/>
  <c r="D1269" i="5"/>
  <c r="E1269" i="5" s="1"/>
  <c r="F1269" i="5" s="1"/>
  <c r="D1270" i="5"/>
  <c r="E1270" i="5" s="1"/>
  <c r="F1270" i="5" s="1"/>
  <c r="D1271" i="5"/>
  <c r="E1271" i="5" s="1"/>
  <c r="F1271" i="5" s="1"/>
  <c r="D1272" i="5"/>
  <c r="E1272" i="5" s="1"/>
  <c r="F1272" i="5" s="1"/>
  <c r="D1273" i="5"/>
  <c r="E1273" i="5" s="1"/>
  <c r="F1273" i="5" s="1"/>
  <c r="D1274" i="5"/>
  <c r="E1274" i="5" s="1"/>
  <c r="F1274" i="5" s="1"/>
  <c r="D1275" i="5"/>
  <c r="E1275" i="5" s="1"/>
  <c r="F1275" i="5" s="1"/>
  <c r="D1276" i="5"/>
  <c r="E1276" i="5" s="1"/>
  <c r="F1276" i="5" s="1"/>
  <c r="D1277" i="5"/>
  <c r="E1277" i="5" s="1"/>
  <c r="F1277" i="5" s="1"/>
  <c r="D1278" i="5"/>
  <c r="E1278" i="5" s="1"/>
  <c r="F1278" i="5" s="1"/>
  <c r="D1279" i="5"/>
  <c r="E1279" i="5" s="1"/>
  <c r="F1279" i="5" s="1"/>
  <c r="D1280" i="5"/>
  <c r="E1280" i="5" s="1"/>
  <c r="F1280" i="5" s="1"/>
  <c r="D1281" i="5"/>
  <c r="E1281" i="5" s="1"/>
  <c r="F1281" i="5" s="1"/>
  <c r="D1282" i="5"/>
  <c r="E1282" i="5" s="1"/>
  <c r="F1282" i="5" s="1"/>
  <c r="D1283" i="5"/>
  <c r="E1283" i="5" s="1"/>
  <c r="F1283" i="5" s="1"/>
  <c r="D1284" i="5"/>
  <c r="E1284" i="5" s="1"/>
  <c r="F1284" i="5" s="1"/>
  <c r="D1285" i="5"/>
  <c r="E1285" i="5" s="1"/>
  <c r="F1285" i="5" s="1"/>
  <c r="D1286" i="5"/>
  <c r="E1286" i="5" s="1"/>
  <c r="F1286" i="5" s="1"/>
  <c r="D1287" i="5"/>
  <c r="E1287" i="5" s="1"/>
  <c r="F1287" i="5" s="1"/>
  <c r="D1288" i="5"/>
  <c r="E1288" i="5" s="1"/>
  <c r="F1288" i="5" s="1"/>
  <c r="D1289" i="5"/>
  <c r="E1289" i="5" s="1"/>
  <c r="F1289" i="5" s="1"/>
  <c r="D1290" i="5"/>
  <c r="E1290" i="5" s="1"/>
  <c r="F1290" i="5" s="1"/>
  <c r="D1291" i="5"/>
  <c r="E1291" i="5" s="1"/>
  <c r="F1291" i="5" s="1"/>
  <c r="D1292" i="5"/>
  <c r="E1292" i="5" s="1"/>
  <c r="F1292" i="5" s="1"/>
  <c r="D1293" i="5"/>
  <c r="E1293" i="5" s="1"/>
  <c r="F1293" i="5" s="1"/>
  <c r="D1294" i="5"/>
  <c r="E1294" i="5" s="1"/>
  <c r="F1294" i="5" s="1"/>
  <c r="D1295" i="5"/>
  <c r="E1295" i="5" s="1"/>
  <c r="F1295" i="5" s="1"/>
  <c r="D1296" i="5"/>
  <c r="E1296" i="5" s="1"/>
  <c r="F1296" i="5" s="1"/>
  <c r="D1297" i="5"/>
  <c r="E1297" i="5" s="1"/>
  <c r="F1297" i="5" s="1"/>
  <c r="D1298" i="5"/>
  <c r="E1298" i="5" s="1"/>
  <c r="F1298" i="5" s="1"/>
  <c r="D1299" i="5"/>
  <c r="E1299" i="5" s="1"/>
  <c r="F1299" i="5" s="1"/>
  <c r="D1300" i="5"/>
  <c r="E1300" i="5" s="1"/>
  <c r="F1300" i="5" s="1"/>
  <c r="D1301" i="5"/>
  <c r="E1301" i="5" s="1"/>
  <c r="F1301" i="5" s="1"/>
  <c r="D1302" i="5"/>
  <c r="E1302" i="5" s="1"/>
  <c r="F1302" i="5" s="1"/>
  <c r="D1303" i="5"/>
  <c r="E1303" i="5" s="1"/>
  <c r="F1303" i="5" s="1"/>
  <c r="D1304" i="5"/>
  <c r="E1304" i="5" s="1"/>
  <c r="F1304" i="5" s="1"/>
  <c r="D1305" i="5"/>
  <c r="E1305" i="5" s="1"/>
  <c r="F1305" i="5" s="1"/>
  <c r="D1306" i="5"/>
  <c r="E1306" i="5" s="1"/>
  <c r="F1306" i="5" s="1"/>
  <c r="D1307" i="5"/>
  <c r="E1307" i="5" s="1"/>
  <c r="F1307" i="5" s="1"/>
  <c r="D1308" i="5"/>
  <c r="E1308" i="5" s="1"/>
  <c r="F1308" i="5" s="1"/>
  <c r="D1309" i="5"/>
  <c r="E1309" i="5" s="1"/>
  <c r="F1309" i="5" s="1"/>
  <c r="D1310" i="5"/>
  <c r="E1310" i="5" s="1"/>
  <c r="F1310" i="5" s="1"/>
  <c r="D1311" i="5"/>
  <c r="E1311" i="5" s="1"/>
  <c r="F1311" i="5" s="1"/>
  <c r="D1312" i="5"/>
  <c r="E1312" i="5" s="1"/>
  <c r="F1312" i="5" s="1"/>
  <c r="D1313" i="5"/>
  <c r="E1313" i="5" s="1"/>
  <c r="F1313" i="5" s="1"/>
  <c r="D1314" i="5"/>
  <c r="E1314" i="5" s="1"/>
  <c r="F1314" i="5" s="1"/>
  <c r="D1315" i="5"/>
  <c r="E1315" i="5" s="1"/>
  <c r="F1315" i="5" s="1"/>
  <c r="D1316" i="5"/>
  <c r="E1316" i="5" s="1"/>
  <c r="F1316" i="5" s="1"/>
  <c r="D1317" i="5"/>
  <c r="E1317" i="5" s="1"/>
  <c r="F1317" i="5" s="1"/>
  <c r="D1318" i="5"/>
  <c r="E1318" i="5" s="1"/>
  <c r="F1318" i="5" s="1"/>
  <c r="D1319" i="5"/>
  <c r="E1319" i="5" s="1"/>
  <c r="F1319" i="5" s="1"/>
  <c r="D1320" i="5"/>
  <c r="E1320" i="5" s="1"/>
  <c r="F1320" i="5" s="1"/>
  <c r="D1321" i="5"/>
  <c r="E1321" i="5" s="1"/>
  <c r="F1321" i="5" s="1"/>
  <c r="D1322" i="5"/>
  <c r="E1322" i="5" s="1"/>
  <c r="F1322" i="5" s="1"/>
  <c r="D1323" i="5"/>
  <c r="E1323" i="5" s="1"/>
  <c r="F1323" i="5" s="1"/>
  <c r="D1324" i="5"/>
  <c r="E1324" i="5" s="1"/>
  <c r="F1324" i="5" s="1"/>
  <c r="D1325" i="5"/>
  <c r="E1325" i="5" s="1"/>
  <c r="F1325" i="5" s="1"/>
  <c r="D1326" i="5"/>
  <c r="E1326" i="5" s="1"/>
  <c r="F1326" i="5" s="1"/>
  <c r="D1327" i="5"/>
  <c r="E1327" i="5" s="1"/>
  <c r="F1327" i="5" s="1"/>
  <c r="D1328" i="5"/>
  <c r="E1328" i="5" s="1"/>
  <c r="F1328" i="5" s="1"/>
  <c r="D1329" i="5"/>
  <c r="E1329" i="5" s="1"/>
  <c r="F1329" i="5" s="1"/>
  <c r="D1330" i="5"/>
  <c r="E1330" i="5" s="1"/>
  <c r="F1330" i="5" s="1"/>
  <c r="D1331" i="5"/>
  <c r="E1331" i="5" s="1"/>
  <c r="F1331" i="5" s="1"/>
  <c r="D1332" i="5"/>
  <c r="E1332" i="5" s="1"/>
  <c r="F1332" i="5" s="1"/>
  <c r="D1333" i="5"/>
  <c r="E1333" i="5" s="1"/>
  <c r="F1333" i="5" s="1"/>
  <c r="D1334" i="5"/>
  <c r="E1334" i="5" s="1"/>
  <c r="F1334" i="5" s="1"/>
  <c r="D1335" i="5"/>
  <c r="E1335" i="5" s="1"/>
  <c r="F1335" i="5" s="1"/>
  <c r="D1336" i="5"/>
  <c r="E1336" i="5" s="1"/>
  <c r="F1336" i="5" s="1"/>
  <c r="D1337" i="5"/>
  <c r="E1337" i="5" s="1"/>
  <c r="F1337" i="5" s="1"/>
  <c r="D1338" i="5"/>
  <c r="E1338" i="5" s="1"/>
  <c r="F1338" i="5" s="1"/>
  <c r="D1339" i="5"/>
  <c r="E1339" i="5" s="1"/>
  <c r="F1339" i="5" s="1"/>
  <c r="D1340" i="5"/>
  <c r="E1340" i="5" s="1"/>
  <c r="F1340" i="5" s="1"/>
  <c r="D1341" i="5"/>
  <c r="E1341" i="5" s="1"/>
  <c r="F1341" i="5" s="1"/>
  <c r="D1342" i="5"/>
  <c r="E1342" i="5" s="1"/>
  <c r="F1342" i="5" s="1"/>
  <c r="D1343" i="5"/>
  <c r="E1343" i="5" s="1"/>
  <c r="F1343" i="5" s="1"/>
  <c r="D1344" i="5"/>
  <c r="E1344" i="5" s="1"/>
  <c r="F1344" i="5" s="1"/>
  <c r="D1345" i="5"/>
  <c r="E1345" i="5" s="1"/>
  <c r="F1345" i="5" s="1"/>
  <c r="D1346" i="5"/>
  <c r="E1346" i="5" s="1"/>
  <c r="F1346" i="5" s="1"/>
  <c r="D1347" i="5"/>
  <c r="E1347" i="5" s="1"/>
  <c r="F1347" i="5" s="1"/>
  <c r="D1348" i="5"/>
  <c r="E1348" i="5" s="1"/>
  <c r="F1348" i="5" s="1"/>
  <c r="D1349" i="5"/>
  <c r="E1349" i="5" s="1"/>
  <c r="F1349" i="5" s="1"/>
  <c r="D1350" i="5"/>
  <c r="E1350" i="5" s="1"/>
  <c r="F1350" i="5" s="1"/>
  <c r="D1351" i="5"/>
  <c r="E1351" i="5" s="1"/>
  <c r="F1351" i="5" s="1"/>
  <c r="D1352" i="5"/>
  <c r="E1352" i="5" s="1"/>
  <c r="F1352" i="5" s="1"/>
  <c r="D1353" i="5"/>
  <c r="E1353" i="5" s="1"/>
  <c r="F1353" i="5" s="1"/>
  <c r="D1354" i="5"/>
  <c r="E1354" i="5" s="1"/>
  <c r="F1354" i="5" s="1"/>
  <c r="D1355" i="5"/>
  <c r="E1355" i="5" s="1"/>
  <c r="F1355" i="5" s="1"/>
  <c r="D1356" i="5"/>
  <c r="E1356" i="5" s="1"/>
  <c r="F1356" i="5" s="1"/>
  <c r="D1357" i="5"/>
  <c r="E1357" i="5" s="1"/>
  <c r="F1357" i="5" s="1"/>
  <c r="D1358" i="5"/>
  <c r="E1358" i="5" s="1"/>
  <c r="F1358" i="5" s="1"/>
  <c r="D1359" i="5"/>
  <c r="E1359" i="5" s="1"/>
  <c r="F1359" i="5" s="1"/>
  <c r="D1360" i="5"/>
  <c r="E1360" i="5" s="1"/>
  <c r="F1360" i="5" s="1"/>
  <c r="D1361" i="5"/>
  <c r="E1361" i="5" s="1"/>
  <c r="F1361" i="5" s="1"/>
  <c r="D1362" i="5"/>
  <c r="E1362" i="5" s="1"/>
  <c r="F1362" i="5" s="1"/>
  <c r="D1363" i="5"/>
  <c r="E1363" i="5" s="1"/>
  <c r="F1363" i="5" s="1"/>
  <c r="D1364" i="5"/>
  <c r="E1364" i="5" s="1"/>
  <c r="F1364" i="5" s="1"/>
  <c r="D1365" i="5"/>
  <c r="E1365" i="5" s="1"/>
  <c r="F1365" i="5" s="1"/>
  <c r="D1366" i="5"/>
  <c r="E1366" i="5" s="1"/>
  <c r="F1366" i="5" s="1"/>
  <c r="D1367" i="5"/>
  <c r="E1367" i="5" s="1"/>
  <c r="F1367" i="5" s="1"/>
  <c r="D1368" i="5"/>
  <c r="E1368" i="5" s="1"/>
  <c r="F1368" i="5" s="1"/>
  <c r="D1369" i="5"/>
  <c r="E1369" i="5" s="1"/>
  <c r="F1369" i="5" s="1"/>
  <c r="D1370" i="5"/>
  <c r="E1370" i="5" s="1"/>
  <c r="F1370" i="5" s="1"/>
  <c r="D1371" i="5"/>
  <c r="E1371" i="5" s="1"/>
  <c r="F1371" i="5" s="1"/>
  <c r="D1372" i="5"/>
  <c r="E1372" i="5" s="1"/>
  <c r="F1372" i="5" s="1"/>
  <c r="D1373" i="5"/>
  <c r="E1373" i="5" s="1"/>
  <c r="F1373" i="5" s="1"/>
  <c r="D1374" i="5"/>
  <c r="E1374" i="5" s="1"/>
  <c r="F1374" i="5" s="1"/>
  <c r="D1375" i="5"/>
  <c r="E1375" i="5" s="1"/>
  <c r="F1375" i="5" s="1"/>
  <c r="D1376" i="5"/>
  <c r="E1376" i="5" s="1"/>
  <c r="F1376" i="5" s="1"/>
  <c r="D1377" i="5"/>
  <c r="E1377" i="5" s="1"/>
  <c r="F1377" i="5" s="1"/>
  <c r="D1378" i="5"/>
  <c r="E1378" i="5" s="1"/>
  <c r="F1378" i="5" s="1"/>
  <c r="D1379" i="5"/>
  <c r="E1379" i="5" s="1"/>
  <c r="F1379" i="5" s="1"/>
  <c r="D1380" i="5"/>
  <c r="E1380" i="5" s="1"/>
  <c r="F1380" i="5" s="1"/>
  <c r="D1381" i="5"/>
  <c r="E1381" i="5" s="1"/>
  <c r="F1381" i="5" s="1"/>
  <c r="D1382" i="5"/>
  <c r="E1382" i="5" s="1"/>
  <c r="F1382" i="5" s="1"/>
  <c r="D1383" i="5"/>
  <c r="E1383" i="5" s="1"/>
  <c r="F1383" i="5" s="1"/>
  <c r="D1384" i="5"/>
  <c r="E1384" i="5" s="1"/>
  <c r="F1384" i="5" s="1"/>
  <c r="D1385" i="5"/>
  <c r="E1385" i="5" s="1"/>
  <c r="F1385" i="5" s="1"/>
  <c r="D1386" i="5"/>
  <c r="E1386" i="5" s="1"/>
  <c r="F1386" i="5" s="1"/>
  <c r="D1387" i="5"/>
  <c r="E1387" i="5" s="1"/>
  <c r="F1387" i="5" s="1"/>
  <c r="D1388" i="5"/>
  <c r="E1388" i="5" s="1"/>
  <c r="F1388" i="5" s="1"/>
  <c r="D1389" i="5"/>
  <c r="E1389" i="5" s="1"/>
  <c r="F1389" i="5" s="1"/>
  <c r="D1390" i="5"/>
  <c r="E1390" i="5" s="1"/>
  <c r="F1390" i="5" s="1"/>
  <c r="D1391" i="5"/>
  <c r="E1391" i="5" s="1"/>
  <c r="F1391" i="5" s="1"/>
  <c r="D1392" i="5"/>
  <c r="E1392" i="5" s="1"/>
  <c r="F1392" i="5" s="1"/>
  <c r="D1393" i="5"/>
  <c r="E1393" i="5" s="1"/>
  <c r="F1393" i="5" s="1"/>
  <c r="D1394" i="5"/>
  <c r="E1394" i="5" s="1"/>
  <c r="F1394" i="5" s="1"/>
  <c r="D1395" i="5"/>
  <c r="E1395" i="5" s="1"/>
  <c r="F1395" i="5" s="1"/>
  <c r="D1396" i="5"/>
  <c r="E1396" i="5" s="1"/>
  <c r="F1396" i="5" s="1"/>
  <c r="D1397" i="5"/>
  <c r="E1397" i="5" s="1"/>
  <c r="F1397" i="5" s="1"/>
  <c r="D1398" i="5"/>
  <c r="E1398" i="5" s="1"/>
  <c r="F1398" i="5" s="1"/>
  <c r="D1399" i="5"/>
  <c r="E1399" i="5" s="1"/>
  <c r="F1399" i="5" s="1"/>
  <c r="D1400" i="5"/>
  <c r="E1400" i="5" s="1"/>
  <c r="F1400" i="5" s="1"/>
  <c r="D1401" i="5"/>
  <c r="E1401" i="5" s="1"/>
  <c r="F1401" i="5" s="1"/>
  <c r="D1402" i="5"/>
  <c r="E1402" i="5" s="1"/>
  <c r="F1402" i="5" s="1"/>
  <c r="D1403" i="5"/>
  <c r="E1403" i="5" s="1"/>
  <c r="F1403" i="5" s="1"/>
  <c r="D1404" i="5"/>
  <c r="E1404" i="5" s="1"/>
  <c r="F1404" i="5" s="1"/>
  <c r="D1405" i="5"/>
  <c r="E1405" i="5" s="1"/>
  <c r="F1405" i="5" s="1"/>
  <c r="D1406" i="5"/>
  <c r="E1406" i="5" s="1"/>
  <c r="F1406" i="5" s="1"/>
  <c r="D1407" i="5"/>
  <c r="E1407" i="5" s="1"/>
  <c r="F1407" i="5" s="1"/>
  <c r="D1408" i="5"/>
  <c r="E1408" i="5" s="1"/>
  <c r="F1408" i="5" s="1"/>
  <c r="D1409" i="5"/>
  <c r="E1409" i="5" s="1"/>
  <c r="F1409" i="5" s="1"/>
  <c r="D1410" i="5"/>
  <c r="E1410" i="5" s="1"/>
  <c r="F1410" i="5" s="1"/>
  <c r="D1411" i="5"/>
  <c r="E1411" i="5" s="1"/>
  <c r="F1411" i="5" s="1"/>
  <c r="D1412" i="5"/>
  <c r="E1412" i="5" s="1"/>
  <c r="F1412" i="5" s="1"/>
  <c r="D1413" i="5"/>
  <c r="E1413" i="5" s="1"/>
  <c r="F1413" i="5" s="1"/>
  <c r="D1414" i="5"/>
  <c r="E1414" i="5" s="1"/>
  <c r="F1414" i="5" s="1"/>
  <c r="D1415" i="5"/>
  <c r="E1415" i="5" s="1"/>
  <c r="F1415" i="5" s="1"/>
  <c r="D1416" i="5"/>
  <c r="E1416" i="5" s="1"/>
  <c r="F1416" i="5" s="1"/>
  <c r="D1417" i="5"/>
  <c r="E1417" i="5" s="1"/>
  <c r="F1417" i="5" s="1"/>
  <c r="D1418" i="5"/>
  <c r="E1418" i="5" s="1"/>
  <c r="F1418" i="5" s="1"/>
  <c r="D1419" i="5"/>
  <c r="E1419" i="5" s="1"/>
  <c r="F1419" i="5" s="1"/>
  <c r="D1420" i="5"/>
  <c r="E1420" i="5" s="1"/>
  <c r="F1420" i="5" s="1"/>
  <c r="D1421" i="5"/>
  <c r="E1421" i="5" s="1"/>
  <c r="F1421" i="5" s="1"/>
  <c r="D1422" i="5"/>
  <c r="E1422" i="5" s="1"/>
  <c r="F1422" i="5" s="1"/>
  <c r="D1423" i="5"/>
  <c r="E1423" i="5" s="1"/>
  <c r="F1423" i="5" s="1"/>
  <c r="D1424" i="5"/>
  <c r="E1424" i="5" s="1"/>
  <c r="F1424" i="5" s="1"/>
  <c r="D1425" i="5"/>
  <c r="E1425" i="5" s="1"/>
  <c r="F1425" i="5" s="1"/>
  <c r="D1426" i="5"/>
  <c r="E1426" i="5" s="1"/>
  <c r="F1426" i="5" s="1"/>
  <c r="D1427" i="5"/>
  <c r="E1427" i="5" s="1"/>
  <c r="F1427" i="5" s="1"/>
  <c r="D1428" i="5"/>
  <c r="E1428" i="5" s="1"/>
  <c r="F1428" i="5" s="1"/>
  <c r="D1429" i="5"/>
  <c r="E1429" i="5" s="1"/>
  <c r="F1429" i="5" s="1"/>
  <c r="D1430" i="5"/>
  <c r="E1430" i="5" s="1"/>
  <c r="F1430" i="5" s="1"/>
  <c r="D1431" i="5"/>
  <c r="E1431" i="5" s="1"/>
  <c r="F1431" i="5" s="1"/>
  <c r="D1432" i="5"/>
  <c r="E1432" i="5" s="1"/>
  <c r="F1432" i="5" s="1"/>
  <c r="D1433" i="5"/>
  <c r="E1433" i="5" s="1"/>
  <c r="F1433" i="5" s="1"/>
  <c r="D1434" i="5"/>
  <c r="E1434" i="5" s="1"/>
  <c r="F1434" i="5" s="1"/>
  <c r="D1435" i="5"/>
  <c r="E1435" i="5" s="1"/>
  <c r="F1435" i="5" s="1"/>
  <c r="D1436" i="5"/>
  <c r="E1436" i="5" s="1"/>
  <c r="F1436" i="5" s="1"/>
  <c r="D1437" i="5"/>
  <c r="E1437" i="5" s="1"/>
  <c r="F1437" i="5" s="1"/>
  <c r="D1438" i="5"/>
  <c r="E1438" i="5" s="1"/>
  <c r="F1438" i="5" s="1"/>
  <c r="D1439" i="5"/>
  <c r="E1439" i="5" s="1"/>
  <c r="F1439" i="5" s="1"/>
  <c r="D1440" i="5"/>
  <c r="E1440" i="5" s="1"/>
  <c r="F1440" i="5" s="1"/>
  <c r="D1441" i="5"/>
  <c r="E1441" i="5" s="1"/>
  <c r="F1441" i="5" s="1"/>
  <c r="D1442" i="5"/>
  <c r="E1442" i="5" s="1"/>
  <c r="F1442" i="5" s="1"/>
  <c r="D1443" i="5"/>
  <c r="E1443" i="5" s="1"/>
  <c r="F1443" i="5" s="1"/>
  <c r="D1444" i="5"/>
  <c r="E1444" i="5" s="1"/>
  <c r="F1444" i="5" s="1"/>
  <c r="D1445" i="5"/>
  <c r="E1445" i="5" s="1"/>
  <c r="F1445" i="5" s="1"/>
  <c r="D1446" i="5"/>
  <c r="E1446" i="5" s="1"/>
  <c r="F1446" i="5" s="1"/>
  <c r="D1447" i="5"/>
  <c r="E1447" i="5" s="1"/>
  <c r="F1447" i="5" s="1"/>
  <c r="D1448" i="5"/>
  <c r="E1448" i="5" s="1"/>
  <c r="F1448" i="5" s="1"/>
  <c r="D1449" i="5"/>
  <c r="E1449" i="5" s="1"/>
  <c r="F1449" i="5" s="1"/>
  <c r="D1450" i="5"/>
  <c r="E1450" i="5" s="1"/>
  <c r="F1450" i="5" s="1"/>
  <c r="D1451" i="5"/>
  <c r="E1451" i="5" s="1"/>
  <c r="F1451" i="5" s="1"/>
  <c r="D1452" i="5"/>
  <c r="E1452" i="5" s="1"/>
  <c r="F1452" i="5" s="1"/>
  <c r="D1453" i="5"/>
  <c r="E1453" i="5" s="1"/>
  <c r="F1453" i="5" s="1"/>
  <c r="D1454" i="5"/>
  <c r="E1454" i="5" s="1"/>
  <c r="F1454" i="5" s="1"/>
  <c r="D1455" i="5"/>
  <c r="E1455" i="5" s="1"/>
  <c r="F1455" i="5" s="1"/>
  <c r="D1456" i="5"/>
  <c r="E1456" i="5" s="1"/>
  <c r="F1456" i="5" s="1"/>
  <c r="D1457" i="5"/>
  <c r="E1457" i="5" s="1"/>
  <c r="F1457" i="5" s="1"/>
  <c r="D1458" i="5"/>
  <c r="E1458" i="5" s="1"/>
  <c r="F1458" i="5" s="1"/>
  <c r="D1459" i="5"/>
  <c r="E1459" i="5" s="1"/>
  <c r="F1459" i="5" s="1"/>
  <c r="D1460" i="5"/>
  <c r="E1460" i="5" s="1"/>
  <c r="F1460" i="5" s="1"/>
  <c r="D1461" i="5"/>
  <c r="E1461" i="5" s="1"/>
  <c r="F1461" i="5" s="1"/>
  <c r="D1462" i="5"/>
  <c r="E1462" i="5" s="1"/>
  <c r="F1462" i="5" s="1"/>
  <c r="D1463" i="5"/>
  <c r="E1463" i="5" s="1"/>
  <c r="F1463" i="5" s="1"/>
  <c r="D1464" i="5"/>
  <c r="E1464" i="5" s="1"/>
  <c r="F1464" i="5" s="1"/>
  <c r="D1465" i="5"/>
  <c r="E1465" i="5" s="1"/>
  <c r="F1465" i="5" s="1"/>
  <c r="D1466" i="5"/>
  <c r="E1466" i="5" s="1"/>
  <c r="F1466" i="5" s="1"/>
  <c r="D1467" i="5"/>
  <c r="E1467" i="5" s="1"/>
  <c r="F1467" i="5" s="1"/>
  <c r="D1468" i="5"/>
  <c r="E1468" i="5" s="1"/>
  <c r="F1468" i="5" s="1"/>
  <c r="D1469" i="5"/>
  <c r="E1469" i="5" s="1"/>
  <c r="F1469" i="5" s="1"/>
  <c r="D1470" i="5"/>
  <c r="E1470" i="5" s="1"/>
  <c r="F1470" i="5" s="1"/>
  <c r="D1471" i="5"/>
  <c r="E1471" i="5" s="1"/>
  <c r="F1471" i="5" s="1"/>
  <c r="D1472" i="5"/>
  <c r="E1472" i="5" s="1"/>
  <c r="F1472" i="5" s="1"/>
  <c r="D1473" i="5"/>
  <c r="E1473" i="5" s="1"/>
  <c r="F1473" i="5" s="1"/>
  <c r="D1474" i="5"/>
  <c r="E1474" i="5" s="1"/>
  <c r="F1474" i="5" s="1"/>
  <c r="D1475" i="5"/>
  <c r="E1475" i="5" s="1"/>
  <c r="F1475" i="5" s="1"/>
  <c r="D1476" i="5"/>
  <c r="E1476" i="5" s="1"/>
  <c r="F1476" i="5" s="1"/>
  <c r="D1477" i="5"/>
  <c r="E1477" i="5" s="1"/>
  <c r="F1477" i="5" s="1"/>
  <c r="D1478" i="5"/>
  <c r="E1478" i="5" s="1"/>
  <c r="F1478" i="5" s="1"/>
  <c r="D1479" i="5"/>
  <c r="E1479" i="5" s="1"/>
  <c r="F1479" i="5" s="1"/>
  <c r="D1480" i="5"/>
  <c r="E1480" i="5" s="1"/>
  <c r="F1480" i="5" s="1"/>
  <c r="D1481" i="5"/>
  <c r="E1481" i="5" s="1"/>
  <c r="F1481" i="5" s="1"/>
  <c r="D1482" i="5"/>
  <c r="E1482" i="5" s="1"/>
  <c r="F1482" i="5" s="1"/>
  <c r="D1483" i="5"/>
  <c r="E1483" i="5" s="1"/>
  <c r="F1483" i="5" s="1"/>
  <c r="D1484" i="5"/>
  <c r="E1484" i="5" s="1"/>
  <c r="F1484" i="5" s="1"/>
  <c r="D1485" i="5"/>
  <c r="E1485" i="5" s="1"/>
  <c r="F1485" i="5" s="1"/>
  <c r="D1486" i="5"/>
  <c r="E1486" i="5" s="1"/>
  <c r="F1486" i="5" s="1"/>
  <c r="D1487" i="5"/>
  <c r="E1487" i="5" s="1"/>
  <c r="F1487" i="5" s="1"/>
  <c r="D1488" i="5"/>
  <c r="E1488" i="5" s="1"/>
  <c r="F1488" i="5" s="1"/>
  <c r="D1489" i="5"/>
  <c r="E1489" i="5" s="1"/>
  <c r="F1489" i="5" s="1"/>
  <c r="D1490" i="5"/>
  <c r="E1490" i="5" s="1"/>
  <c r="F1490" i="5" s="1"/>
  <c r="D1491" i="5"/>
  <c r="E1491" i="5" s="1"/>
  <c r="F1491" i="5" s="1"/>
  <c r="D1492" i="5"/>
  <c r="E1492" i="5" s="1"/>
  <c r="F1492" i="5" s="1"/>
  <c r="D1493" i="5"/>
  <c r="E1493" i="5" s="1"/>
  <c r="F1493" i="5" s="1"/>
  <c r="D1494" i="5"/>
  <c r="E1494" i="5" s="1"/>
  <c r="F1494" i="5" s="1"/>
  <c r="D1495" i="5"/>
  <c r="E1495" i="5" s="1"/>
  <c r="F1495" i="5" s="1"/>
  <c r="D1496" i="5"/>
  <c r="E1496" i="5" s="1"/>
  <c r="F1496" i="5" s="1"/>
  <c r="D1497" i="5"/>
  <c r="E1497" i="5" s="1"/>
  <c r="F1497" i="5" s="1"/>
  <c r="D1498" i="5"/>
  <c r="E1498" i="5" s="1"/>
  <c r="F1498" i="5" s="1"/>
  <c r="D1499" i="5"/>
  <c r="E1499" i="5" s="1"/>
  <c r="F1499" i="5" s="1"/>
  <c r="D1500" i="5"/>
  <c r="E1500" i="5" s="1"/>
  <c r="F1500" i="5" s="1"/>
  <c r="D1501" i="5"/>
  <c r="E1501" i="5" s="1"/>
  <c r="F1501" i="5" s="1"/>
  <c r="D1502" i="5"/>
  <c r="E1502" i="5" s="1"/>
  <c r="F1502" i="5" s="1"/>
  <c r="D1503" i="5"/>
  <c r="E1503" i="5" s="1"/>
  <c r="F1503" i="5" s="1"/>
  <c r="D1504" i="5"/>
  <c r="E1504" i="5" s="1"/>
  <c r="F1504" i="5" s="1"/>
  <c r="D1505" i="5"/>
  <c r="E1505" i="5" s="1"/>
  <c r="F1505" i="5" s="1"/>
  <c r="D1506" i="5"/>
  <c r="E1506" i="5" s="1"/>
  <c r="F1506" i="5" s="1"/>
  <c r="D1507" i="5"/>
  <c r="E1507" i="5" s="1"/>
  <c r="F1507" i="5" s="1"/>
  <c r="D1508" i="5"/>
  <c r="E1508" i="5" s="1"/>
  <c r="F1508" i="5" s="1"/>
  <c r="D1509" i="5"/>
  <c r="E1509" i="5" s="1"/>
  <c r="F1509" i="5" s="1"/>
  <c r="D1510" i="5"/>
  <c r="E1510" i="5" s="1"/>
  <c r="F1510" i="5" s="1"/>
  <c r="D1511" i="5"/>
  <c r="E1511" i="5" s="1"/>
  <c r="F1511" i="5" s="1"/>
  <c r="D1512" i="5"/>
  <c r="E1512" i="5" s="1"/>
  <c r="F1512" i="5" s="1"/>
  <c r="D1513" i="5"/>
  <c r="E1513" i="5" s="1"/>
  <c r="F1513" i="5" s="1"/>
  <c r="D1514" i="5"/>
  <c r="E1514" i="5" s="1"/>
  <c r="F1514" i="5" s="1"/>
  <c r="D1515" i="5"/>
  <c r="E1515" i="5" s="1"/>
  <c r="F1515" i="5" s="1"/>
  <c r="D1516" i="5"/>
  <c r="E1516" i="5" s="1"/>
  <c r="F1516" i="5" s="1"/>
  <c r="D1517" i="5"/>
  <c r="E1517" i="5" s="1"/>
  <c r="F1517" i="5" s="1"/>
  <c r="D1518" i="5"/>
  <c r="E1518" i="5" s="1"/>
  <c r="F1518" i="5" s="1"/>
  <c r="D1519" i="5"/>
  <c r="E1519" i="5" s="1"/>
  <c r="F1519" i="5" s="1"/>
  <c r="D1520" i="5"/>
  <c r="E1520" i="5" s="1"/>
  <c r="F1520" i="5" s="1"/>
  <c r="D1521" i="5"/>
  <c r="E1521" i="5" s="1"/>
  <c r="F1521" i="5" s="1"/>
  <c r="D1522" i="5"/>
  <c r="E1522" i="5" s="1"/>
  <c r="F1522" i="5" s="1"/>
  <c r="D1523" i="5"/>
  <c r="E1523" i="5" s="1"/>
  <c r="F1523" i="5" s="1"/>
  <c r="D1524" i="5"/>
  <c r="E1524" i="5" s="1"/>
  <c r="F1524" i="5" s="1"/>
  <c r="D1525" i="5"/>
  <c r="E1525" i="5" s="1"/>
  <c r="F1525" i="5" s="1"/>
  <c r="D1526" i="5"/>
  <c r="E1526" i="5" s="1"/>
  <c r="F1526" i="5" s="1"/>
  <c r="D1527" i="5"/>
  <c r="E1527" i="5" s="1"/>
  <c r="F1527" i="5" s="1"/>
  <c r="D1528" i="5"/>
  <c r="E1528" i="5" s="1"/>
  <c r="F1528" i="5" s="1"/>
  <c r="D1529" i="5"/>
  <c r="E1529" i="5" s="1"/>
  <c r="F1529" i="5" s="1"/>
  <c r="D1530" i="5"/>
  <c r="E1530" i="5" s="1"/>
  <c r="F1530" i="5" s="1"/>
  <c r="D1531" i="5"/>
  <c r="E1531" i="5" s="1"/>
  <c r="F1531" i="5" s="1"/>
  <c r="D1532" i="5"/>
  <c r="E1532" i="5" s="1"/>
  <c r="F1532" i="5" s="1"/>
  <c r="D1533" i="5"/>
  <c r="E1533" i="5" s="1"/>
  <c r="F1533" i="5" s="1"/>
  <c r="D1534" i="5"/>
  <c r="E1534" i="5" s="1"/>
  <c r="F1534" i="5" s="1"/>
  <c r="D1535" i="5"/>
  <c r="E1535" i="5" s="1"/>
  <c r="F1535" i="5" s="1"/>
  <c r="D1536" i="5"/>
  <c r="E1536" i="5" s="1"/>
  <c r="F1536" i="5" s="1"/>
  <c r="D1537" i="5"/>
  <c r="E1537" i="5" s="1"/>
  <c r="F1537" i="5" s="1"/>
  <c r="D1538" i="5"/>
  <c r="E1538" i="5" s="1"/>
  <c r="F1538" i="5" s="1"/>
  <c r="D1539" i="5"/>
  <c r="E1539" i="5" s="1"/>
  <c r="F1539" i="5" s="1"/>
  <c r="D1540" i="5"/>
  <c r="E1540" i="5" s="1"/>
  <c r="F1540" i="5" s="1"/>
  <c r="D1541" i="5"/>
  <c r="E1541" i="5" s="1"/>
  <c r="F1541" i="5" s="1"/>
  <c r="D1542" i="5"/>
  <c r="E1542" i="5" s="1"/>
  <c r="F1542" i="5" s="1"/>
  <c r="D1543" i="5"/>
  <c r="E1543" i="5" s="1"/>
  <c r="F1543" i="5" s="1"/>
  <c r="D1544" i="5"/>
  <c r="E1544" i="5" s="1"/>
  <c r="F1544" i="5" s="1"/>
  <c r="D1545" i="5"/>
  <c r="E1545" i="5" s="1"/>
  <c r="F1545" i="5" s="1"/>
  <c r="D1546" i="5"/>
  <c r="E1546" i="5" s="1"/>
  <c r="F1546" i="5" s="1"/>
  <c r="D1547" i="5"/>
  <c r="E1547" i="5" s="1"/>
  <c r="F1547" i="5" s="1"/>
  <c r="D1548" i="5"/>
  <c r="E1548" i="5" s="1"/>
  <c r="F1548" i="5" s="1"/>
  <c r="D1549" i="5"/>
  <c r="E1549" i="5" s="1"/>
  <c r="F1549" i="5" s="1"/>
  <c r="D1550" i="5"/>
  <c r="E1550" i="5" s="1"/>
  <c r="F1550" i="5" s="1"/>
  <c r="D1551" i="5"/>
  <c r="E1551" i="5" s="1"/>
  <c r="F1551" i="5" s="1"/>
  <c r="D1552" i="5"/>
  <c r="E1552" i="5" s="1"/>
  <c r="F1552" i="5" s="1"/>
  <c r="D1553" i="5"/>
  <c r="E1553" i="5" s="1"/>
  <c r="F1553" i="5" s="1"/>
  <c r="D1554" i="5"/>
  <c r="E1554" i="5" s="1"/>
  <c r="F1554" i="5" s="1"/>
  <c r="D1555" i="5"/>
  <c r="E1555" i="5" s="1"/>
  <c r="F1555" i="5" s="1"/>
  <c r="D1556" i="5"/>
  <c r="E1556" i="5" s="1"/>
  <c r="F1556" i="5" s="1"/>
  <c r="D1557" i="5"/>
  <c r="E1557" i="5" s="1"/>
  <c r="F1557" i="5" s="1"/>
  <c r="D1558" i="5"/>
  <c r="E1558" i="5" s="1"/>
  <c r="F1558" i="5" s="1"/>
  <c r="D1559" i="5"/>
  <c r="E1559" i="5" s="1"/>
  <c r="F1559" i="5" s="1"/>
  <c r="D1560" i="5"/>
  <c r="E1560" i="5" s="1"/>
  <c r="F1560" i="5" s="1"/>
  <c r="D1561" i="5"/>
  <c r="E1561" i="5" s="1"/>
  <c r="F1561" i="5" s="1"/>
  <c r="D1562" i="5"/>
  <c r="E1562" i="5" s="1"/>
  <c r="F1562" i="5" s="1"/>
  <c r="D1563" i="5"/>
  <c r="E1563" i="5" s="1"/>
  <c r="F1563" i="5" s="1"/>
  <c r="D1564" i="5"/>
  <c r="E1564" i="5" s="1"/>
  <c r="F1564" i="5" s="1"/>
  <c r="D1565" i="5"/>
  <c r="E1565" i="5" s="1"/>
  <c r="F1565" i="5" s="1"/>
  <c r="D1566" i="5"/>
  <c r="E1566" i="5" s="1"/>
  <c r="F1566" i="5" s="1"/>
  <c r="D1567" i="5"/>
  <c r="E1567" i="5" s="1"/>
  <c r="F1567" i="5" s="1"/>
  <c r="D1568" i="5"/>
  <c r="E1568" i="5" s="1"/>
  <c r="F1568" i="5" s="1"/>
  <c r="D1569" i="5"/>
  <c r="E1569" i="5" s="1"/>
  <c r="F1569" i="5" s="1"/>
  <c r="D1570" i="5"/>
  <c r="E1570" i="5" s="1"/>
  <c r="F1570" i="5" s="1"/>
  <c r="D1571" i="5"/>
  <c r="E1571" i="5" s="1"/>
  <c r="F1571" i="5" s="1"/>
  <c r="D1572" i="5"/>
  <c r="E1572" i="5" s="1"/>
  <c r="F1572" i="5" s="1"/>
  <c r="D1573" i="5"/>
  <c r="E1573" i="5" s="1"/>
  <c r="F1573" i="5" s="1"/>
  <c r="D1574" i="5"/>
  <c r="E1574" i="5" s="1"/>
  <c r="F1574" i="5" s="1"/>
  <c r="D1575" i="5"/>
  <c r="E1575" i="5" s="1"/>
  <c r="F1575" i="5" s="1"/>
  <c r="D1576" i="5"/>
  <c r="E1576" i="5" s="1"/>
  <c r="F1576" i="5" s="1"/>
  <c r="D1577" i="5"/>
  <c r="E1577" i="5" s="1"/>
  <c r="F1577" i="5" s="1"/>
  <c r="D1578" i="5"/>
  <c r="E1578" i="5" s="1"/>
  <c r="F1578" i="5" s="1"/>
  <c r="D1579" i="5"/>
  <c r="E1579" i="5" s="1"/>
  <c r="F1579" i="5" s="1"/>
  <c r="D1580" i="5"/>
  <c r="E1580" i="5" s="1"/>
  <c r="F1580" i="5" s="1"/>
  <c r="D1581" i="5"/>
  <c r="E1581" i="5" s="1"/>
  <c r="F1581" i="5" s="1"/>
  <c r="D1582" i="5"/>
  <c r="E1582" i="5" s="1"/>
  <c r="F1582" i="5" s="1"/>
  <c r="D1583" i="5"/>
  <c r="E1583" i="5" s="1"/>
  <c r="F1583" i="5" s="1"/>
  <c r="D1584" i="5"/>
  <c r="E1584" i="5" s="1"/>
  <c r="F1584" i="5" s="1"/>
  <c r="D1585" i="5"/>
  <c r="E1585" i="5" s="1"/>
  <c r="F1585" i="5" s="1"/>
  <c r="D1586" i="5"/>
  <c r="E1586" i="5" s="1"/>
  <c r="F1586" i="5" s="1"/>
  <c r="D1587" i="5"/>
  <c r="E1587" i="5" s="1"/>
  <c r="F1587" i="5" s="1"/>
  <c r="D1588" i="5"/>
  <c r="E1588" i="5" s="1"/>
  <c r="F1588" i="5" s="1"/>
  <c r="D1589" i="5"/>
  <c r="E1589" i="5" s="1"/>
  <c r="F1589" i="5" s="1"/>
  <c r="D1590" i="5"/>
  <c r="E1590" i="5" s="1"/>
  <c r="F1590" i="5" s="1"/>
  <c r="D1591" i="5"/>
  <c r="E1591" i="5" s="1"/>
  <c r="F1591" i="5" s="1"/>
  <c r="D1592" i="5"/>
  <c r="E1592" i="5" s="1"/>
  <c r="F1592" i="5" s="1"/>
  <c r="D1593" i="5"/>
  <c r="E1593" i="5" s="1"/>
  <c r="F1593" i="5" s="1"/>
  <c r="D1594" i="5"/>
  <c r="E1594" i="5" s="1"/>
  <c r="F1594" i="5" s="1"/>
  <c r="D1595" i="5"/>
  <c r="E1595" i="5" s="1"/>
  <c r="F1595" i="5" s="1"/>
  <c r="D1596" i="5"/>
  <c r="E1596" i="5" s="1"/>
  <c r="F1596" i="5" s="1"/>
  <c r="D1597" i="5"/>
  <c r="E1597" i="5" s="1"/>
  <c r="F1597" i="5" s="1"/>
  <c r="D1598" i="5"/>
  <c r="E1598" i="5" s="1"/>
  <c r="F1598" i="5" s="1"/>
  <c r="D1599" i="5"/>
  <c r="E1599" i="5" s="1"/>
  <c r="F1599" i="5" s="1"/>
  <c r="D1600" i="5"/>
  <c r="E1600" i="5" s="1"/>
  <c r="F1600" i="5" s="1"/>
  <c r="D1601" i="5"/>
  <c r="E1601" i="5" s="1"/>
  <c r="F1601" i="5" s="1"/>
  <c r="D1602" i="5"/>
  <c r="E1602" i="5" s="1"/>
  <c r="F1602" i="5" s="1"/>
  <c r="D1603" i="5"/>
  <c r="E1603" i="5" s="1"/>
  <c r="F1603" i="5" s="1"/>
  <c r="D1604" i="5"/>
  <c r="E1604" i="5" s="1"/>
  <c r="F1604" i="5" s="1"/>
  <c r="D1605" i="5"/>
  <c r="E1605" i="5" s="1"/>
  <c r="F1605" i="5" s="1"/>
  <c r="D1606" i="5"/>
  <c r="E1606" i="5" s="1"/>
  <c r="F1606" i="5" s="1"/>
  <c r="D1607" i="5"/>
  <c r="E1607" i="5" s="1"/>
  <c r="F1607" i="5" s="1"/>
  <c r="D1608" i="5"/>
  <c r="E1608" i="5" s="1"/>
  <c r="F1608" i="5" s="1"/>
  <c r="D1609" i="5"/>
  <c r="E1609" i="5" s="1"/>
  <c r="F1609" i="5" s="1"/>
  <c r="D1610" i="5"/>
  <c r="E1610" i="5" s="1"/>
  <c r="F1610" i="5" s="1"/>
  <c r="D1611" i="5"/>
  <c r="E1611" i="5" s="1"/>
  <c r="F1611" i="5" s="1"/>
  <c r="D1612" i="5"/>
  <c r="E1612" i="5" s="1"/>
  <c r="F1612" i="5" s="1"/>
  <c r="D1613" i="5"/>
  <c r="E1613" i="5" s="1"/>
  <c r="F1613" i="5" s="1"/>
  <c r="D1614" i="5"/>
  <c r="E1614" i="5" s="1"/>
  <c r="F1614" i="5" s="1"/>
  <c r="D1615" i="5"/>
  <c r="E1615" i="5" s="1"/>
  <c r="F1615" i="5" s="1"/>
  <c r="D1616" i="5"/>
  <c r="E1616" i="5" s="1"/>
  <c r="F1616" i="5" s="1"/>
  <c r="D1617" i="5"/>
  <c r="E1617" i="5" s="1"/>
  <c r="F1617" i="5" s="1"/>
  <c r="D1618" i="5"/>
  <c r="E1618" i="5" s="1"/>
  <c r="F1618" i="5" s="1"/>
  <c r="D1619" i="5"/>
  <c r="E1619" i="5" s="1"/>
  <c r="F1619" i="5" s="1"/>
  <c r="D1620" i="5"/>
  <c r="E1620" i="5" s="1"/>
  <c r="F1620" i="5" s="1"/>
  <c r="D1621" i="5"/>
  <c r="E1621" i="5" s="1"/>
  <c r="F1621" i="5" s="1"/>
  <c r="D1622" i="5"/>
  <c r="E1622" i="5" s="1"/>
  <c r="F1622" i="5" s="1"/>
  <c r="D1623" i="5"/>
  <c r="E1623" i="5" s="1"/>
  <c r="F1623" i="5" s="1"/>
  <c r="D1624" i="5"/>
  <c r="E1624" i="5" s="1"/>
  <c r="F1624" i="5" s="1"/>
  <c r="D1625" i="5"/>
  <c r="E1625" i="5" s="1"/>
  <c r="F1625" i="5" s="1"/>
  <c r="D1626" i="5"/>
  <c r="E1626" i="5" s="1"/>
  <c r="F1626" i="5" s="1"/>
  <c r="D1627" i="5"/>
  <c r="E1627" i="5" s="1"/>
  <c r="F1627" i="5" s="1"/>
  <c r="D1628" i="5"/>
  <c r="E1628" i="5" s="1"/>
  <c r="F1628" i="5" s="1"/>
  <c r="D1629" i="5"/>
  <c r="E1629" i="5" s="1"/>
  <c r="F1629" i="5" s="1"/>
  <c r="D1630" i="5"/>
  <c r="E1630" i="5" s="1"/>
  <c r="F1630" i="5" s="1"/>
  <c r="D1631" i="5"/>
  <c r="E1631" i="5" s="1"/>
  <c r="F1631" i="5" s="1"/>
  <c r="D1632" i="5"/>
  <c r="E1632" i="5" s="1"/>
  <c r="F1632" i="5" s="1"/>
  <c r="D1633" i="5"/>
  <c r="E1633" i="5" s="1"/>
  <c r="F1633" i="5" s="1"/>
  <c r="D1634" i="5"/>
  <c r="E1634" i="5" s="1"/>
  <c r="F1634" i="5" s="1"/>
  <c r="D1635" i="5"/>
  <c r="E1635" i="5" s="1"/>
  <c r="F1635" i="5" s="1"/>
  <c r="D1636" i="5"/>
  <c r="E1636" i="5" s="1"/>
  <c r="F1636" i="5" s="1"/>
  <c r="D1637" i="5"/>
  <c r="E1637" i="5" s="1"/>
  <c r="F1637" i="5" s="1"/>
  <c r="D1638" i="5"/>
  <c r="E1638" i="5" s="1"/>
  <c r="F1638" i="5" s="1"/>
  <c r="D1639" i="5"/>
  <c r="E1639" i="5" s="1"/>
  <c r="F1639" i="5" s="1"/>
  <c r="D1640" i="5"/>
  <c r="E1640" i="5" s="1"/>
  <c r="F1640" i="5" s="1"/>
  <c r="D1641" i="5"/>
  <c r="E1641" i="5" s="1"/>
  <c r="F1641" i="5" s="1"/>
  <c r="D1642" i="5"/>
  <c r="E1642" i="5" s="1"/>
  <c r="F1642" i="5" s="1"/>
  <c r="D1643" i="5"/>
  <c r="E1643" i="5" s="1"/>
  <c r="F1643" i="5" s="1"/>
  <c r="D1644" i="5"/>
  <c r="E1644" i="5" s="1"/>
  <c r="F1644" i="5" s="1"/>
  <c r="D1645" i="5"/>
  <c r="E1645" i="5" s="1"/>
  <c r="F1645" i="5" s="1"/>
  <c r="D1646" i="5"/>
  <c r="E1646" i="5" s="1"/>
  <c r="F1646" i="5" s="1"/>
  <c r="D1647" i="5"/>
  <c r="E1647" i="5" s="1"/>
  <c r="F1647" i="5" s="1"/>
  <c r="D1648" i="5"/>
  <c r="E1648" i="5" s="1"/>
  <c r="F1648" i="5" s="1"/>
  <c r="D1649" i="5"/>
  <c r="E1649" i="5" s="1"/>
  <c r="F1649" i="5" s="1"/>
  <c r="D1650" i="5"/>
  <c r="E1650" i="5" s="1"/>
  <c r="F1650" i="5" s="1"/>
  <c r="D1651" i="5"/>
  <c r="E1651" i="5" s="1"/>
  <c r="F1651" i="5" s="1"/>
  <c r="D1652" i="5"/>
  <c r="E1652" i="5" s="1"/>
  <c r="F1652" i="5" s="1"/>
  <c r="D1653" i="5"/>
  <c r="E1653" i="5" s="1"/>
  <c r="F1653" i="5" s="1"/>
  <c r="D1654" i="5"/>
  <c r="E1654" i="5" s="1"/>
  <c r="F1654" i="5" s="1"/>
  <c r="D1655" i="5"/>
  <c r="E1655" i="5" s="1"/>
  <c r="F1655" i="5" s="1"/>
  <c r="D1656" i="5"/>
  <c r="E1656" i="5" s="1"/>
  <c r="F1656" i="5" s="1"/>
  <c r="D1657" i="5"/>
  <c r="E1657" i="5" s="1"/>
  <c r="F1657" i="5" s="1"/>
  <c r="D1658" i="5"/>
  <c r="E1658" i="5" s="1"/>
  <c r="F1658" i="5" s="1"/>
  <c r="D1659" i="5"/>
  <c r="E1659" i="5" s="1"/>
  <c r="F1659" i="5" s="1"/>
  <c r="D1660" i="5"/>
  <c r="E1660" i="5" s="1"/>
  <c r="F1660" i="5" s="1"/>
  <c r="D1661" i="5"/>
  <c r="E1661" i="5" s="1"/>
  <c r="F1661" i="5" s="1"/>
  <c r="D1662" i="5"/>
  <c r="E1662" i="5" s="1"/>
  <c r="F1662" i="5" s="1"/>
  <c r="D1663" i="5"/>
  <c r="E1663" i="5" s="1"/>
  <c r="F1663" i="5" s="1"/>
  <c r="D1664" i="5"/>
  <c r="E1664" i="5" s="1"/>
  <c r="F1664" i="5" s="1"/>
  <c r="D1665" i="5"/>
  <c r="E1665" i="5" s="1"/>
  <c r="F1665" i="5" s="1"/>
  <c r="D1666" i="5"/>
  <c r="E1666" i="5" s="1"/>
  <c r="F1666" i="5" s="1"/>
  <c r="D1667" i="5"/>
  <c r="E1667" i="5" s="1"/>
  <c r="F1667" i="5" s="1"/>
  <c r="D1668" i="5"/>
  <c r="E1668" i="5" s="1"/>
  <c r="F1668" i="5" s="1"/>
  <c r="D1669" i="5"/>
  <c r="E1669" i="5" s="1"/>
  <c r="F1669" i="5" s="1"/>
  <c r="D1670" i="5"/>
  <c r="E1670" i="5" s="1"/>
  <c r="F1670" i="5" s="1"/>
  <c r="D1671" i="5"/>
  <c r="E1671" i="5" s="1"/>
  <c r="F1671" i="5" s="1"/>
  <c r="D1672" i="5"/>
  <c r="E1672" i="5" s="1"/>
  <c r="F1672" i="5" s="1"/>
  <c r="D1673" i="5"/>
  <c r="E1673" i="5" s="1"/>
  <c r="F1673" i="5" s="1"/>
  <c r="D1674" i="5"/>
  <c r="E1674" i="5" s="1"/>
  <c r="F1674" i="5" s="1"/>
  <c r="D1675" i="5"/>
  <c r="E1675" i="5" s="1"/>
  <c r="F1675" i="5" s="1"/>
  <c r="D1676" i="5"/>
  <c r="E1676" i="5" s="1"/>
  <c r="F1676" i="5" s="1"/>
  <c r="D1677" i="5"/>
  <c r="E1677" i="5" s="1"/>
  <c r="F1677" i="5" s="1"/>
  <c r="D1678" i="5"/>
  <c r="E1678" i="5" s="1"/>
  <c r="F1678" i="5" s="1"/>
  <c r="D1679" i="5"/>
  <c r="E1679" i="5" s="1"/>
  <c r="F1679" i="5" s="1"/>
  <c r="D1680" i="5"/>
  <c r="E1680" i="5" s="1"/>
  <c r="F1680" i="5" s="1"/>
  <c r="D1681" i="5"/>
  <c r="E1681" i="5" s="1"/>
  <c r="F1681" i="5" s="1"/>
  <c r="D1682" i="5"/>
  <c r="E1682" i="5" s="1"/>
  <c r="F1682" i="5" s="1"/>
  <c r="D1683" i="5"/>
  <c r="E1683" i="5" s="1"/>
  <c r="F1683" i="5" s="1"/>
  <c r="D1684" i="5"/>
  <c r="E1684" i="5" s="1"/>
  <c r="F1684" i="5" s="1"/>
  <c r="D1685" i="5"/>
  <c r="E1685" i="5" s="1"/>
  <c r="F1685" i="5" s="1"/>
  <c r="D1686" i="5"/>
  <c r="E1686" i="5" s="1"/>
  <c r="F1686" i="5" s="1"/>
  <c r="D1687" i="5"/>
  <c r="E1687" i="5" s="1"/>
  <c r="F1687" i="5" s="1"/>
  <c r="D1688" i="5"/>
  <c r="E1688" i="5" s="1"/>
  <c r="F1688" i="5" s="1"/>
  <c r="D1689" i="5"/>
  <c r="E1689" i="5" s="1"/>
  <c r="F1689" i="5" s="1"/>
  <c r="D1690" i="5"/>
  <c r="E1690" i="5" s="1"/>
  <c r="F1690" i="5" s="1"/>
  <c r="D1691" i="5"/>
  <c r="E1691" i="5" s="1"/>
  <c r="F1691" i="5" s="1"/>
  <c r="D1692" i="5"/>
  <c r="E1692" i="5" s="1"/>
  <c r="F1692" i="5" s="1"/>
  <c r="D1693" i="5"/>
  <c r="E1693" i="5" s="1"/>
  <c r="F1693" i="5" s="1"/>
  <c r="D1694" i="5"/>
  <c r="E1694" i="5" s="1"/>
  <c r="F1694" i="5" s="1"/>
  <c r="D1695" i="5"/>
  <c r="E1695" i="5" s="1"/>
  <c r="F1695" i="5" s="1"/>
  <c r="D1696" i="5"/>
  <c r="E1696" i="5" s="1"/>
  <c r="F1696" i="5" s="1"/>
  <c r="D1697" i="5"/>
  <c r="E1697" i="5" s="1"/>
  <c r="F1697" i="5" s="1"/>
  <c r="D1698" i="5"/>
  <c r="E1698" i="5" s="1"/>
  <c r="F1698" i="5" s="1"/>
  <c r="D1699" i="5"/>
  <c r="E1699" i="5" s="1"/>
  <c r="F1699" i="5" s="1"/>
  <c r="D1700" i="5"/>
  <c r="E1700" i="5" s="1"/>
  <c r="F1700" i="5" s="1"/>
  <c r="D1701" i="5"/>
  <c r="E1701" i="5" s="1"/>
  <c r="F1701" i="5" s="1"/>
  <c r="D1702" i="5"/>
  <c r="E1702" i="5" s="1"/>
  <c r="F1702" i="5" s="1"/>
  <c r="D1703" i="5"/>
  <c r="E1703" i="5" s="1"/>
  <c r="F1703" i="5" s="1"/>
  <c r="D1704" i="5"/>
  <c r="E1704" i="5" s="1"/>
  <c r="F1704" i="5" s="1"/>
  <c r="D1705" i="5"/>
  <c r="E1705" i="5" s="1"/>
  <c r="F1705" i="5" s="1"/>
  <c r="D1706" i="5"/>
  <c r="E1706" i="5" s="1"/>
  <c r="F1706" i="5" s="1"/>
  <c r="D1707" i="5"/>
  <c r="E1707" i="5" s="1"/>
  <c r="F1707" i="5" s="1"/>
  <c r="D1708" i="5"/>
  <c r="E1708" i="5" s="1"/>
  <c r="F1708" i="5" s="1"/>
  <c r="D1709" i="5"/>
  <c r="E1709" i="5" s="1"/>
  <c r="F1709" i="5" s="1"/>
  <c r="D1710" i="5"/>
  <c r="E1710" i="5" s="1"/>
  <c r="F1710" i="5" s="1"/>
  <c r="D1711" i="5"/>
  <c r="E1711" i="5" s="1"/>
  <c r="F1711" i="5" s="1"/>
  <c r="D1712" i="5"/>
  <c r="E1712" i="5" s="1"/>
  <c r="F1712" i="5" s="1"/>
  <c r="D1713" i="5"/>
  <c r="E1713" i="5" s="1"/>
  <c r="F1713" i="5" s="1"/>
  <c r="D1714" i="5"/>
  <c r="E1714" i="5" s="1"/>
  <c r="F1714" i="5" s="1"/>
  <c r="D1715" i="5"/>
  <c r="E1715" i="5" s="1"/>
  <c r="F1715" i="5" s="1"/>
  <c r="D1716" i="5"/>
  <c r="E1716" i="5" s="1"/>
  <c r="F1716" i="5" s="1"/>
  <c r="D1717" i="5"/>
  <c r="E1717" i="5" s="1"/>
  <c r="F1717" i="5" s="1"/>
  <c r="D1718" i="5"/>
  <c r="E1718" i="5" s="1"/>
  <c r="F1718" i="5" s="1"/>
  <c r="D1719" i="5"/>
  <c r="E1719" i="5" s="1"/>
  <c r="F1719" i="5" s="1"/>
  <c r="D1720" i="5"/>
  <c r="E1720" i="5" s="1"/>
  <c r="F1720" i="5" s="1"/>
  <c r="D1721" i="5"/>
  <c r="E1721" i="5" s="1"/>
  <c r="F1721" i="5" s="1"/>
  <c r="D1722" i="5"/>
  <c r="E1722" i="5" s="1"/>
  <c r="F1722" i="5" s="1"/>
  <c r="D1723" i="5"/>
  <c r="E1723" i="5" s="1"/>
  <c r="F1723" i="5" s="1"/>
  <c r="D1724" i="5"/>
  <c r="E1724" i="5" s="1"/>
  <c r="F1724" i="5" s="1"/>
  <c r="D1725" i="5"/>
  <c r="E1725" i="5" s="1"/>
  <c r="F1725" i="5" s="1"/>
  <c r="D1726" i="5"/>
  <c r="E1726" i="5" s="1"/>
  <c r="F1726" i="5" s="1"/>
  <c r="D1727" i="5"/>
  <c r="E1727" i="5" s="1"/>
  <c r="F1727" i="5" s="1"/>
  <c r="D1728" i="5"/>
  <c r="E1728" i="5" s="1"/>
  <c r="F1728" i="5" s="1"/>
  <c r="D1729" i="5"/>
  <c r="E1729" i="5" s="1"/>
  <c r="F1729" i="5" s="1"/>
  <c r="D1730" i="5"/>
  <c r="E1730" i="5" s="1"/>
  <c r="F1730" i="5" s="1"/>
  <c r="D1731" i="5"/>
  <c r="E1731" i="5" s="1"/>
  <c r="F1731" i="5" s="1"/>
  <c r="D1732" i="5"/>
  <c r="E1732" i="5" s="1"/>
  <c r="F1732" i="5" s="1"/>
  <c r="D1733" i="5"/>
  <c r="E1733" i="5" s="1"/>
  <c r="F1733" i="5" s="1"/>
  <c r="D1734" i="5"/>
  <c r="E1734" i="5" s="1"/>
  <c r="F1734" i="5" s="1"/>
  <c r="D1735" i="5"/>
  <c r="E1735" i="5" s="1"/>
  <c r="F1735" i="5" s="1"/>
  <c r="D1736" i="5"/>
  <c r="E1736" i="5" s="1"/>
  <c r="F1736" i="5" s="1"/>
  <c r="D1737" i="5"/>
  <c r="E1737" i="5" s="1"/>
  <c r="F1737" i="5" s="1"/>
  <c r="D1738" i="5"/>
  <c r="E1738" i="5" s="1"/>
  <c r="F1738" i="5" s="1"/>
  <c r="D1739" i="5"/>
  <c r="E1739" i="5" s="1"/>
  <c r="F1739" i="5" s="1"/>
  <c r="D1740" i="5"/>
  <c r="E1740" i="5" s="1"/>
  <c r="F1740" i="5" s="1"/>
  <c r="D1741" i="5"/>
  <c r="E1741" i="5" s="1"/>
  <c r="F1741" i="5" s="1"/>
  <c r="D1742" i="5"/>
  <c r="E1742" i="5" s="1"/>
  <c r="F1742" i="5" s="1"/>
  <c r="D1743" i="5"/>
  <c r="E1743" i="5" s="1"/>
  <c r="F1743" i="5" s="1"/>
  <c r="D1744" i="5"/>
  <c r="E1744" i="5" s="1"/>
  <c r="F1744" i="5" s="1"/>
  <c r="D1745" i="5"/>
  <c r="E1745" i="5" s="1"/>
  <c r="F1745" i="5" s="1"/>
  <c r="D1746" i="5"/>
  <c r="E1746" i="5" s="1"/>
  <c r="F1746" i="5" s="1"/>
  <c r="D1747" i="5"/>
  <c r="E1747" i="5" s="1"/>
  <c r="F1747" i="5" s="1"/>
  <c r="D1748" i="5"/>
  <c r="E1748" i="5" s="1"/>
  <c r="F1748" i="5" s="1"/>
  <c r="D1749" i="5"/>
  <c r="E1749" i="5" s="1"/>
  <c r="F1749" i="5" s="1"/>
  <c r="D1750" i="5"/>
  <c r="E1750" i="5" s="1"/>
  <c r="F1750" i="5" s="1"/>
  <c r="D1751" i="5"/>
  <c r="E1751" i="5" s="1"/>
  <c r="F1751" i="5" s="1"/>
  <c r="D1752" i="5"/>
  <c r="E1752" i="5" s="1"/>
  <c r="F1752" i="5" s="1"/>
  <c r="D1753" i="5"/>
  <c r="E1753" i="5" s="1"/>
  <c r="F1753" i="5" s="1"/>
  <c r="D1754" i="5"/>
  <c r="E1754" i="5" s="1"/>
  <c r="F1754" i="5" s="1"/>
  <c r="D1755" i="5"/>
  <c r="E1755" i="5" s="1"/>
  <c r="F1755" i="5" s="1"/>
  <c r="D1756" i="5"/>
  <c r="E1756" i="5" s="1"/>
  <c r="F1756" i="5" s="1"/>
  <c r="D1757" i="5"/>
  <c r="E1757" i="5" s="1"/>
  <c r="F1757" i="5" s="1"/>
  <c r="D1758" i="5"/>
  <c r="E1758" i="5" s="1"/>
  <c r="F1758" i="5" s="1"/>
  <c r="D1759" i="5"/>
  <c r="E1759" i="5" s="1"/>
  <c r="F1759" i="5" s="1"/>
  <c r="D1760" i="5"/>
  <c r="E1760" i="5" s="1"/>
  <c r="F1760" i="5" s="1"/>
  <c r="D1761" i="5"/>
  <c r="E1761" i="5" s="1"/>
  <c r="F1761" i="5" s="1"/>
  <c r="D1762" i="5"/>
  <c r="E1762" i="5" s="1"/>
  <c r="F1762" i="5" s="1"/>
  <c r="D1763" i="5"/>
  <c r="E1763" i="5" s="1"/>
  <c r="F1763" i="5" s="1"/>
  <c r="D1764" i="5"/>
  <c r="E1764" i="5" s="1"/>
  <c r="F1764" i="5" s="1"/>
  <c r="D1765" i="5"/>
  <c r="E1765" i="5" s="1"/>
  <c r="F1765" i="5" s="1"/>
  <c r="D1766" i="5"/>
  <c r="E1766" i="5" s="1"/>
  <c r="F1766" i="5" s="1"/>
  <c r="D1767" i="5"/>
  <c r="E1767" i="5" s="1"/>
  <c r="F1767" i="5" s="1"/>
  <c r="D1768" i="5"/>
  <c r="E1768" i="5" s="1"/>
  <c r="F1768" i="5" s="1"/>
  <c r="D1769" i="5"/>
  <c r="E1769" i="5" s="1"/>
  <c r="F1769" i="5" s="1"/>
  <c r="D1770" i="5"/>
  <c r="E1770" i="5" s="1"/>
  <c r="F1770" i="5" s="1"/>
  <c r="D1771" i="5"/>
  <c r="E1771" i="5" s="1"/>
  <c r="F1771" i="5" s="1"/>
  <c r="D1772" i="5"/>
  <c r="E1772" i="5" s="1"/>
  <c r="F1772" i="5" s="1"/>
  <c r="D1773" i="5"/>
  <c r="E1773" i="5" s="1"/>
  <c r="F1773" i="5" s="1"/>
  <c r="D1774" i="5"/>
  <c r="E1774" i="5" s="1"/>
  <c r="F1774" i="5" s="1"/>
  <c r="D1775" i="5"/>
  <c r="E1775" i="5" s="1"/>
  <c r="F1775" i="5" s="1"/>
  <c r="D1776" i="5"/>
  <c r="E1776" i="5" s="1"/>
  <c r="F1776" i="5" s="1"/>
  <c r="D1777" i="5"/>
  <c r="E1777" i="5" s="1"/>
  <c r="F1777" i="5" s="1"/>
  <c r="D1778" i="5"/>
  <c r="E1778" i="5" s="1"/>
  <c r="F1778" i="5" s="1"/>
  <c r="D1779" i="5"/>
  <c r="E1779" i="5" s="1"/>
  <c r="F1779" i="5" s="1"/>
  <c r="D1780" i="5"/>
  <c r="E1780" i="5" s="1"/>
  <c r="F1780" i="5" s="1"/>
  <c r="D1781" i="5"/>
  <c r="E1781" i="5" s="1"/>
  <c r="F1781" i="5" s="1"/>
  <c r="D1782" i="5"/>
  <c r="E1782" i="5" s="1"/>
  <c r="F1782" i="5" s="1"/>
  <c r="D1783" i="5"/>
  <c r="E1783" i="5" s="1"/>
  <c r="F1783" i="5" s="1"/>
  <c r="D1784" i="5"/>
  <c r="E1784" i="5" s="1"/>
  <c r="F1784" i="5" s="1"/>
  <c r="D1785" i="5"/>
  <c r="E1785" i="5" s="1"/>
  <c r="F1785" i="5" s="1"/>
  <c r="D1786" i="5"/>
  <c r="E1786" i="5" s="1"/>
  <c r="F1786" i="5" s="1"/>
  <c r="D1787" i="5"/>
  <c r="E1787" i="5" s="1"/>
  <c r="F1787" i="5" s="1"/>
  <c r="D1788" i="5"/>
  <c r="E1788" i="5" s="1"/>
  <c r="F1788" i="5" s="1"/>
  <c r="D1789" i="5"/>
  <c r="E1789" i="5" s="1"/>
  <c r="F1789" i="5" s="1"/>
  <c r="D1790" i="5"/>
  <c r="E1790" i="5" s="1"/>
  <c r="F1790" i="5" s="1"/>
  <c r="D1791" i="5"/>
  <c r="E1791" i="5" s="1"/>
  <c r="F1791" i="5" s="1"/>
  <c r="D1792" i="5"/>
  <c r="E1792" i="5" s="1"/>
  <c r="F1792" i="5" s="1"/>
  <c r="D1793" i="5"/>
  <c r="E1793" i="5" s="1"/>
  <c r="F1793" i="5" s="1"/>
  <c r="D1794" i="5"/>
  <c r="E1794" i="5" s="1"/>
  <c r="F1794" i="5" s="1"/>
  <c r="D1795" i="5"/>
  <c r="E1795" i="5" s="1"/>
  <c r="F1795" i="5" s="1"/>
  <c r="D1796" i="5"/>
  <c r="E1796" i="5" s="1"/>
  <c r="F1796" i="5" s="1"/>
  <c r="D1797" i="5"/>
  <c r="E1797" i="5" s="1"/>
  <c r="F1797" i="5" s="1"/>
  <c r="D1798" i="5"/>
  <c r="E1798" i="5" s="1"/>
  <c r="F1798" i="5" s="1"/>
  <c r="D1799" i="5"/>
  <c r="E1799" i="5" s="1"/>
  <c r="F1799" i="5" s="1"/>
  <c r="D1800" i="5"/>
  <c r="E1800" i="5" s="1"/>
  <c r="F1800" i="5" s="1"/>
  <c r="D1801" i="5"/>
  <c r="E1801" i="5" s="1"/>
  <c r="F1801" i="5" s="1"/>
  <c r="D1802" i="5"/>
  <c r="E1802" i="5" s="1"/>
  <c r="F1802" i="5" s="1"/>
  <c r="D1803" i="5"/>
  <c r="E1803" i="5" s="1"/>
  <c r="F1803" i="5" s="1"/>
  <c r="D1804" i="5"/>
  <c r="E1804" i="5" s="1"/>
  <c r="F1804" i="5" s="1"/>
  <c r="D1805" i="5"/>
  <c r="E1805" i="5" s="1"/>
  <c r="F1805" i="5" s="1"/>
  <c r="D1806" i="5"/>
  <c r="E1806" i="5" s="1"/>
  <c r="F1806" i="5" s="1"/>
  <c r="D1807" i="5"/>
  <c r="E1807" i="5" s="1"/>
  <c r="F1807" i="5" s="1"/>
  <c r="D1808" i="5"/>
  <c r="E1808" i="5" s="1"/>
  <c r="F1808" i="5" s="1"/>
  <c r="D1809" i="5"/>
  <c r="E1809" i="5" s="1"/>
  <c r="F1809" i="5" s="1"/>
  <c r="D1810" i="5"/>
  <c r="E1810" i="5" s="1"/>
  <c r="F1810" i="5" s="1"/>
  <c r="D1811" i="5"/>
  <c r="E1811" i="5" s="1"/>
  <c r="F1811" i="5" s="1"/>
  <c r="D1812" i="5"/>
  <c r="E1812" i="5" s="1"/>
  <c r="F1812" i="5" s="1"/>
  <c r="D1813" i="5"/>
  <c r="E1813" i="5" s="1"/>
  <c r="F1813" i="5" s="1"/>
  <c r="D1814" i="5"/>
  <c r="E1814" i="5" s="1"/>
  <c r="F1814" i="5" s="1"/>
  <c r="D1815" i="5"/>
  <c r="E1815" i="5" s="1"/>
  <c r="F1815" i="5" s="1"/>
  <c r="D1816" i="5"/>
  <c r="E1816" i="5" s="1"/>
  <c r="F1816" i="5" s="1"/>
  <c r="D1817" i="5"/>
  <c r="E1817" i="5" s="1"/>
  <c r="F1817" i="5" s="1"/>
  <c r="D1818" i="5"/>
  <c r="E1818" i="5" s="1"/>
  <c r="F1818" i="5" s="1"/>
  <c r="D1819" i="5"/>
  <c r="E1819" i="5" s="1"/>
  <c r="F1819" i="5" s="1"/>
  <c r="D1820" i="5"/>
  <c r="E1820" i="5" s="1"/>
  <c r="F1820" i="5" s="1"/>
  <c r="D1821" i="5"/>
  <c r="E1821" i="5" s="1"/>
  <c r="F1821" i="5" s="1"/>
  <c r="D1822" i="5"/>
  <c r="E1822" i="5" s="1"/>
  <c r="F1822" i="5" s="1"/>
  <c r="D1823" i="5"/>
  <c r="E1823" i="5" s="1"/>
  <c r="F1823" i="5" s="1"/>
  <c r="D1824" i="5"/>
  <c r="E1824" i="5" s="1"/>
  <c r="F1824" i="5" s="1"/>
  <c r="D1825" i="5"/>
  <c r="E1825" i="5" s="1"/>
  <c r="F1825" i="5" s="1"/>
  <c r="D1826" i="5"/>
  <c r="E1826" i="5" s="1"/>
  <c r="F1826" i="5" s="1"/>
  <c r="D1827" i="5"/>
  <c r="E1827" i="5" s="1"/>
  <c r="F1827" i="5" s="1"/>
  <c r="D1828" i="5"/>
  <c r="E1828" i="5" s="1"/>
  <c r="F1828" i="5" s="1"/>
  <c r="D1829" i="5"/>
  <c r="E1829" i="5" s="1"/>
  <c r="F1829" i="5" s="1"/>
  <c r="D1830" i="5"/>
  <c r="E1830" i="5" s="1"/>
  <c r="F1830" i="5" s="1"/>
  <c r="D1831" i="5"/>
  <c r="E1831" i="5" s="1"/>
  <c r="F1831" i="5" s="1"/>
  <c r="D1832" i="5"/>
  <c r="E1832" i="5" s="1"/>
  <c r="F1832" i="5" s="1"/>
  <c r="D1833" i="5"/>
  <c r="E1833" i="5" s="1"/>
  <c r="F1833" i="5" s="1"/>
  <c r="D1834" i="5"/>
  <c r="E1834" i="5" s="1"/>
  <c r="F1834" i="5" s="1"/>
  <c r="D1835" i="5"/>
  <c r="E1835" i="5" s="1"/>
  <c r="F1835" i="5" s="1"/>
  <c r="D1836" i="5"/>
  <c r="E1836" i="5" s="1"/>
  <c r="F1836" i="5" s="1"/>
  <c r="D1837" i="5"/>
  <c r="E1837" i="5" s="1"/>
  <c r="F1837" i="5" s="1"/>
  <c r="D1838" i="5"/>
  <c r="E1838" i="5" s="1"/>
  <c r="F1838" i="5" s="1"/>
  <c r="D1839" i="5"/>
  <c r="E1839" i="5" s="1"/>
  <c r="F1839" i="5" s="1"/>
  <c r="D1840" i="5"/>
  <c r="E1840" i="5" s="1"/>
  <c r="F1840" i="5" s="1"/>
  <c r="D1841" i="5"/>
  <c r="E1841" i="5" s="1"/>
  <c r="F1841" i="5" s="1"/>
  <c r="D1842" i="5"/>
  <c r="E1842" i="5" s="1"/>
  <c r="F1842" i="5" s="1"/>
  <c r="D1843" i="5"/>
  <c r="E1843" i="5" s="1"/>
  <c r="F1843" i="5" s="1"/>
  <c r="D1844" i="5"/>
  <c r="E1844" i="5" s="1"/>
  <c r="F1844" i="5" s="1"/>
  <c r="D1845" i="5"/>
  <c r="E1845" i="5" s="1"/>
  <c r="F1845" i="5" s="1"/>
  <c r="D1846" i="5"/>
  <c r="E1846" i="5" s="1"/>
  <c r="F1846" i="5" s="1"/>
  <c r="D1847" i="5"/>
  <c r="E1847" i="5" s="1"/>
  <c r="F1847" i="5" s="1"/>
  <c r="D1848" i="5"/>
  <c r="E1848" i="5" s="1"/>
  <c r="F1848" i="5" s="1"/>
  <c r="D1849" i="5"/>
  <c r="E1849" i="5" s="1"/>
  <c r="F1849" i="5" s="1"/>
  <c r="D1850" i="5"/>
  <c r="E1850" i="5" s="1"/>
  <c r="F1850" i="5" s="1"/>
  <c r="D1851" i="5"/>
  <c r="E1851" i="5" s="1"/>
  <c r="F1851" i="5" s="1"/>
  <c r="D1852" i="5"/>
  <c r="E1852" i="5" s="1"/>
  <c r="F1852" i="5" s="1"/>
  <c r="D1853" i="5"/>
  <c r="E1853" i="5" s="1"/>
  <c r="F1853" i="5" s="1"/>
  <c r="D1854" i="5"/>
  <c r="E1854" i="5" s="1"/>
  <c r="F1854" i="5" s="1"/>
  <c r="D1855" i="5"/>
  <c r="E1855" i="5" s="1"/>
  <c r="F1855" i="5" s="1"/>
  <c r="D1856" i="5"/>
  <c r="E1856" i="5" s="1"/>
  <c r="F1856" i="5" s="1"/>
  <c r="D1857" i="5"/>
  <c r="E1857" i="5" s="1"/>
  <c r="F1857" i="5" s="1"/>
  <c r="D1858" i="5"/>
  <c r="E1858" i="5" s="1"/>
  <c r="F1858" i="5" s="1"/>
  <c r="D1859" i="5"/>
  <c r="E1859" i="5" s="1"/>
  <c r="F1859" i="5" s="1"/>
  <c r="D1860" i="5"/>
  <c r="E1860" i="5" s="1"/>
  <c r="F1860" i="5" s="1"/>
  <c r="D1861" i="5"/>
  <c r="E1861" i="5" s="1"/>
  <c r="F1861" i="5" s="1"/>
  <c r="D1862" i="5"/>
  <c r="E1862" i="5" s="1"/>
  <c r="F1862" i="5" s="1"/>
  <c r="D1863" i="5"/>
  <c r="E1863" i="5" s="1"/>
  <c r="F1863" i="5" s="1"/>
  <c r="D1864" i="5"/>
  <c r="E1864" i="5" s="1"/>
  <c r="F1864" i="5" s="1"/>
  <c r="D1865" i="5"/>
  <c r="E1865" i="5" s="1"/>
  <c r="F1865" i="5" s="1"/>
  <c r="D1866" i="5"/>
  <c r="E1866" i="5" s="1"/>
  <c r="F1866" i="5" s="1"/>
  <c r="D1867" i="5"/>
  <c r="E1867" i="5" s="1"/>
  <c r="F1867" i="5" s="1"/>
  <c r="D1868" i="5"/>
  <c r="E1868" i="5" s="1"/>
  <c r="F1868" i="5" s="1"/>
  <c r="D1869" i="5"/>
  <c r="E1869" i="5" s="1"/>
  <c r="F1869" i="5" s="1"/>
  <c r="D1870" i="5"/>
  <c r="E1870" i="5" s="1"/>
  <c r="F1870" i="5" s="1"/>
  <c r="D1871" i="5"/>
  <c r="E1871" i="5" s="1"/>
  <c r="F1871" i="5" s="1"/>
  <c r="D1872" i="5"/>
  <c r="E1872" i="5" s="1"/>
  <c r="F1872" i="5" s="1"/>
  <c r="D1873" i="5"/>
  <c r="E1873" i="5" s="1"/>
  <c r="F1873" i="5" s="1"/>
  <c r="D1874" i="5"/>
  <c r="E1874" i="5" s="1"/>
  <c r="F1874" i="5" s="1"/>
  <c r="D1875" i="5"/>
  <c r="E1875" i="5" s="1"/>
  <c r="F1875" i="5" s="1"/>
  <c r="D1876" i="5"/>
  <c r="E1876" i="5" s="1"/>
  <c r="F1876" i="5" s="1"/>
  <c r="D1877" i="5"/>
  <c r="E1877" i="5" s="1"/>
  <c r="F1877" i="5" s="1"/>
  <c r="D1878" i="5"/>
  <c r="E1878" i="5" s="1"/>
  <c r="F1878" i="5" s="1"/>
  <c r="D1879" i="5"/>
  <c r="E1879" i="5" s="1"/>
  <c r="F1879" i="5" s="1"/>
  <c r="D1880" i="5"/>
  <c r="E1880" i="5" s="1"/>
  <c r="F1880" i="5" s="1"/>
  <c r="D1881" i="5"/>
  <c r="E1881" i="5" s="1"/>
  <c r="F1881" i="5" s="1"/>
  <c r="D1882" i="5"/>
  <c r="E1882" i="5" s="1"/>
  <c r="F1882" i="5" s="1"/>
  <c r="D1883" i="5"/>
  <c r="E1883" i="5" s="1"/>
  <c r="F1883" i="5" s="1"/>
  <c r="D1884" i="5"/>
  <c r="E1884" i="5" s="1"/>
  <c r="F1884" i="5" s="1"/>
  <c r="D1885" i="5"/>
  <c r="E1885" i="5" s="1"/>
  <c r="F1885" i="5" s="1"/>
  <c r="D1886" i="5"/>
  <c r="E1886" i="5" s="1"/>
  <c r="F1886" i="5" s="1"/>
  <c r="D1887" i="5"/>
  <c r="E1887" i="5" s="1"/>
  <c r="F1887" i="5" s="1"/>
  <c r="D1888" i="5"/>
  <c r="E1888" i="5" s="1"/>
  <c r="F1888" i="5" s="1"/>
  <c r="D1889" i="5"/>
  <c r="E1889" i="5" s="1"/>
  <c r="F1889" i="5" s="1"/>
  <c r="D1890" i="5"/>
  <c r="E1890" i="5" s="1"/>
  <c r="F1890" i="5" s="1"/>
  <c r="D1891" i="5"/>
  <c r="E1891" i="5" s="1"/>
  <c r="F1891" i="5" s="1"/>
  <c r="D1892" i="5"/>
  <c r="E1892" i="5" s="1"/>
  <c r="F1892" i="5" s="1"/>
  <c r="D1893" i="5"/>
  <c r="E1893" i="5" s="1"/>
  <c r="F1893" i="5" s="1"/>
  <c r="D1894" i="5"/>
  <c r="E1894" i="5" s="1"/>
  <c r="F1894" i="5" s="1"/>
  <c r="D1895" i="5"/>
  <c r="E1895" i="5" s="1"/>
  <c r="F1895" i="5" s="1"/>
  <c r="D1896" i="5"/>
  <c r="E1896" i="5" s="1"/>
  <c r="F1896" i="5" s="1"/>
  <c r="D1897" i="5"/>
  <c r="E1897" i="5" s="1"/>
  <c r="F1897" i="5" s="1"/>
  <c r="D1898" i="5"/>
  <c r="E1898" i="5" s="1"/>
  <c r="F1898" i="5" s="1"/>
  <c r="D1899" i="5"/>
  <c r="E1899" i="5" s="1"/>
  <c r="F1899" i="5" s="1"/>
  <c r="D1900" i="5"/>
  <c r="E1900" i="5" s="1"/>
  <c r="F1900" i="5" s="1"/>
  <c r="D1901" i="5"/>
  <c r="E1901" i="5" s="1"/>
  <c r="F1901" i="5" s="1"/>
  <c r="D1902" i="5"/>
  <c r="E1902" i="5" s="1"/>
  <c r="F1902" i="5" s="1"/>
  <c r="D1903" i="5"/>
  <c r="E1903" i="5" s="1"/>
  <c r="F1903" i="5" s="1"/>
  <c r="D1904" i="5"/>
  <c r="E1904" i="5" s="1"/>
  <c r="F1904" i="5" s="1"/>
  <c r="D1905" i="5"/>
  <c r="E1905" i="5" s="1"/>
  <c r="F1905" i="5" s="1"/>
  <c r="D1906" i="5"/>
  <c r="E1906" i="5" s="1"/>
  <c r="F1906" i="5" s="1"/>
  <c r="D1907" i="5"/>
  <c r="E1907" i="5" s="1"/>
  <c r="F1907" i="5" s="1"/>
  <c r="D1908" i="5"/>
  <c r="E1908" i="5" s="1"/>
  <c r="F1908" i="5" s="1"/>
  <c r="D1909" i="5"/>
  <c r="E1909" i="5" s="1"/>
  <c r="F1909" i="5" s="1"/>
  <c r="D1910" i="5"/>
  <c r="E1910" i="5" s="1"/>
  <c r="F1910" i="5" s="1"/>
  <c r="D1911" i="5"/>
  <c r="E1911" i="5" s="1"/>
  <c r="F1911" i="5" s="1"/>
  <c r="D1912" i="5"/>
  <c r="E1912" i="5" s="1"/>
  <c r="F1912" i="5" s="1"/>
  <c r="D1913" i="5"/>
  <c r="E1913" i="5" s="1"/>
  <c r="F1913" i="5" s="1"/>
  <c r="D1914" i="5"/>
  <c r="E1914" i="5" s="1"/>
  <c r="F1914" i="5" s="1"/>
  <c r="D1915" i="5"/>
  <c r="E1915" i="5" s="1"/>
  <c r="F1915" i="5" s="1"/>
  <c r="D1916" i="5"/>
  <c r="E1916" i="5" s="1"/>
  <c r="F1916" i="5" s="1"/>
  <c r="D1917" i="5"/>
  <c r="E1917" i="5" s="1"/>
  <c r="F1917" i="5" s="1"/>
  <c r="D1918" i="5"/>
  <c r="E1918" i="5" s="1"/>
  <c r="F1918" i="5" s="1"/>
  <c r="D1919" i="5"/>
  <c r="E1919" i="5" s="1"/>
  <c r="F1919" i="5" s="1"/>
  <c r="D1920" i="5"/>
  <c r="E1920" i="5" s="1"/>
  <c r="F1920" i="5" s="1"/>
  <c r="D1921" i="5"/>
  <c r="E1921" i="5" s="1"/>
  <c r="F1921" i="5" s="1"/>
  <c r="D1922" i="5"/>
  <c r="E1922" i="5" s="1"/>
  <c r="F1922" i="5" s="1"/>
  <c r="D1923" i="5"/>
  <c r="E1923" i="5" s="1"/>
  <c r="F1923" i="5" s="1"/>
  <c r="D1924" i="5"/>
  <c r="E1924" i="5" s="1"/>
  <c r="F1924" i="5" s="1"/>
  <c r="D1925" i="5"/>
  <c r="E1925" i="5" s="1"/>
  <c r="F1925" i="5" s="1"/>
  <c r="D1926" i="5"/>
  <c r="E1926" i="5" s="1"/>
  <c r="F1926" i="5" s="1"/>
  <c r="D1927" i="5"/>
  <c r="E1927" i="5" s="1"/>
  <c r="F1927" i="5" s="1"/>
  <c r="D1928" i="5"/>
  <c r="E1928" i="5" s="1"/>
  <c r="F1928" i="5" s="1"/>
  <c r="D1929" i="5"/>
  <c r="E1929" i="5" s="1"/>
  <c r="F1929" i="5" s="1"/>
  <c r="D1930" i="5"/>
  <c r="E1930" i="5" s="1"/>
  <c r="F1930" i="5" s="1"/>
  <c r="D1931" i="5"/>
  <c r="E1931" i="5" s="1"/>
  <c r="F1931" i="5" s="1"/>
  <c r="D1932" i="5"/>
  <c r="E1932" i="5" s="1"/>
  <c r="F1932" i="5" s="1"/>
  <c r="D1933" i="5"/>
  <c r="E1933" i="5" s="1"/>
  <c r="F1933" i="5" s="1"/>
  <c r="D1934" i="5"/>
  <c r="E1934" i="5" s="1"/>
  <c r="F1934" i="5" s="1"/>
  <c r="D1935" i="5"/>
  <c r="E1935" i="5" s="1"/>
  <c r="F1935" i="5" s="1"/>
  <c r="D1936" i="5"/>
  <c r="E1936" i="5" s="1"/>
  <c r="F1936" i="5" s="1"/>
  <c r="D1937" i="5"/>
  <c r="E1937" i="5" s="1"/>
  <c r="F1937" i="5" s="1"/>
  <c r="D1938" i="5"/>
  <c r="E1938" i="5" s="1"/>
  <c r="F1938" i="5" s="1"/>
  <c r="D1939" i="5"/>
  <c r="E1939" i="5" s="1"/>
  <c r="F1939" i="5" s="1"/>
  <c r="D1940" i="5"/>
  <c r="E1940" i="5" s="1"/>
  <c r="F1940" i="5" s="1"/>
  <c r="D1941" i="5"/>
  <c r="E1941" i="5" s="1"/>
  <c r="F1941" i="5" s="1"/>
  <c r="D1942" i="5"/>
  <c r="E1942" i="5" s="1"/>
  <c r="F1942" i="5" s="1"/>
  <c r="D1943" i="5"/>
  <c r="E1943" i="5" s="1"/>
  <c r="F1943" i="5" s="1"/>
  <c r="D1944" i="5"/>
  <c r="E1944" i="5" s="1"/>
  <c r="F1944" i="5" s="1"/>
  <c r="D1945" i="5"/>
  <c r="E1945" i="5" s="1"/>
  <c r="F1945" i="5" s="1"/>
  <c r="D1946" i="5"/>
  <c r="E1946" i="5" s="1"/>
  <c r="F1946" i="5" s="1"/>
  <c r="D1947" i="5"/>
  <c r="E1947" i="5" s="1"/>
  <c r="F1947" i="5" s="1"/>
  <c r="D1948" i="5"/>
  <c r="E1948" i="5" s="1"/>
  <c r="F1948" i="5" s="1"/>
  <c r="D1949" i="5"/>
  <c r="E1949" i="5" s="1"/>
  <c r="F1949" i="5" s="1"/>
  <c r="D1950" i="5"/>
  <c r="E1950" i="5" s="1"/>
  <c r="F1950" i="5" s="1"/>
  <c r="D1951" i="5"/>
  <c r="E1951" i="5" s="1"/>
  <c r="F1951" i="5" s="1"/>
  <c r="D1952" i="5"/>
  <c r="E1952" i="5" s="1"/>
  <c r="F1952" i="5" s="1"/>
  <c r="D1953" i="5"/>
  <c r="E1953" i="5" s="1"/>
  <c r="F1953" i="5" s="1"/>
  <c r="D1954" i="5"/>
  <c r="E1954" i="5" s="1"/>
  <c r="F1954" i="5" s="1"/>
  <c r="D1955" i="5"/>
  <c r="E1955" i="5" s="1"/>
  <c r="F1955" i="5" s="1"/>
  <c r="D1956" i="5"/>
  <c r="E1956" i="5" s="1"/>
  <c r="F1956" i="5" s="1"/>
  <c r="D1957" i="5"/>
  <c r="E1957" i="5" s="1"/>
  <c r="F1957" i="5" s="1"/>
  <c r="D1958" i="5"/>
  <c r="E1958" i="5" s="1"/>
  <c r="F1958" i="5" s="1"/>
  <c r="D1959" i="5"/>
  <c r="E1959" i="5" s="1"/>
  <c r="F1959" i="5" s="1"/>
  <c r="D1960" i="5"/>
  <c r="E1960" i="5" s="1"/>
  <c r="F1960" i="5" s="1"/>
  <c r="D1961" i="5"/>
  <c r="E1961" i="5" s="1"/>
  <c r="F1961" i="5" s="1"/>
  <c r="D1962" i="5"/>
  <c r="E1962" i="5" s="1"/>
  <c r="F1962" i="5" s="1"/>
  <c r="D1963" i="5"/>
  <c r="E1963" i="5" s="1"/>
  <c r="F1963" i="5" s="1"/>
  <c r="D1964" i="5"/>
  <c r="E1964" i="5" s="1"/>
  <c r="F1964" i="5" s="1"/>
  <c r="D1965" i="5"/>
  <c r="E1965" i="5" s="1"/>
  <c r="F1965" i="5" s="1"/>
  <c r="D1966" i="5"/>
  <c r="E1966" i="5" s="1"/>
  <c r="F1966" i="5" s="1"/>
  <c r="D1967" i="5"/>
  <c r="E1967" i="5" s="1"/>
  <c r="F1967" i="5" s="1"/>
  <c r="D1968" i="5"/>
  <c r="E1968" i="5" s="1"/>
  <c r="F1968" i="5" s="1"/>
  <c r="D1969" i="5"/>
  <c r="E1969" i="5" s="1"/>
  <c r="F1969" i="5" s="1"/>
  <c r="D1970" i="5"/>
  <c r="E1970" i="5" s="1"/>
  <c r="F1970" i="5" s="1"/>
  <c r="D1971" i="5"/>
  <c r="E1971" i="5" s="1"/>
  <c r="F1971" i="5" s="1"/>
  <c r="D1972" i="5"/>
  <c r="E1972" i="5" s="1"/>
  <c r="F1972" i="5" s="1"/>
  <c r="D1973" i="5"/>
  <c r="E1973" i="5" s="1"/>
  <c r="F1973" i="5" s="1"/>
  <c r="D1974" i="5"/>
  <c r="E1974" i="5" s="1"/>
  <c r="F1974" i="5" s="1"/>
  <c r="D1975" i="5"/>
  <c r="E1975" i="5" s="1"/>
  <c r="F1975" i="5" s="1"/>
  <c r="D1976" i="5"/>
  <c r="E1976" i="5" s="1"/>
  <c r="F1976" i="5" s="1"/>
  <c r="D1977" i="5"/>
  <c r="E1977" i="5" s="1"/>
  <c r="F1977" i="5" s="1"/>
  <c r="D1978" i="5"/>
  <c r="E1978" i="5" s="1"/>
  <c r="F1978" i="5" s="1"/>
  <c r="D1979" i="5"/>
  <c r="E1979" i="5" s="1"/>
  <c r="F1979" i="5" s="1"/>
  <c r="D1980" i="5"/>
  <c r="E1980" i="5" s="1"/>
  <c r="F1980" i="5" s="1"/>
  <c r="D1981" i="5"/>
  <c r="E1981" i="5" s="1"/>
  <c r="F1981" i="5" s="1"/>
  <c r="D1982" i="5"/>
  <c r="E1982" i="5" s="1"/>
  <c r="F1982" i="5" s="1"/>
  <c r="D1983" i="5"/>
  <c r="E1983" i="5" s="1"/>
  <c r="F1983" i="5" s="1"/>
  <c r="D1984" i="5"/>
  <c r="E1984" i="5" s="1"/>
  <c r="F1984" i="5" s="1"/>
  <c r="D1985" i="5"/>
  <c r="E1985" i="5" s="1"/>
  <c r="F1985" i="5" s="1"/>
  <c r="D1986" i="5"/>
  <c r="E1986" i="5" s="1"/>
  <c r="F1986" i="5" s="1"/>
  <c r="D1987" i="5"/>
  <c r="E1987" i="5" s="1"/>
  <c r="F1987" i="5" s="1"/>
  <c r="D1988" i="5"/>
  <c r="E1988" i="5" s="1"/>
  <c r="F1988" i="5" s="1"/>
  <c r="D1989" i="5"/>
  <c r="E1989" i="5" s="1"/>
  <c r="F1989" i="5" s="1"/>
  <c r="D1990" i="5"/>
  <c r="E1990" i="5" s="1"/>
  <c r="F1990" i="5" s="1"/>
  <c r="D1991" i="5"/>
  <c r="E1991" i="5" s="1"/>
  <c r="F1991" i="5" s="1"/>
  <c r="D1992" i="5"/>
  <c r="E1992" i="5" s="1"/>
  <c r="F1992" i="5" s="1"/>
  <c r="D1993" i="5"/>
  <c r="E1993" i="5" s="1"/>
  <c r="F1993" i="5" s="1"/>
  <c r="D1994" i="5"/>
  <c r="E1994" i="5" s="1"/>
  <c r="F1994" i="5" s="1"/>
  <c r="D1995" i="5"/>
  <c r="E1995" i="5" s="1"/>
  <c r="F1995" i="5" s="1"/>
  <c r="D1996" i="5"/>
  <c r="E1996" i="5" s="1"/>
  <c r="F1996" i="5" s="1"/>
  <c r="D1997" i="5"/>
  <c r="E1997" i="5" s="1"/>
  <c r="F1997" i="5" s="1"/>
  <c r="D1998" i="5"/>
  <c r="E1998" i="5" s="1"/>
  <c r="F1998" i="5" s="1"/>
  <c r="D1999" i="5"/>
  <c r="E1999" i="5" s="1"/>
  <c r="F1999" i="5" s="1"/>
  <c r="D2000" i="5"/>
  <c r="E2000" i="5" s="1"/>
  <c r="F2000" i="5" s="1"/>
  <c r="D2001" i="5"/>
  <c r="E2001" i="5" s="1"/>
  <c r="F2001" i="5" s="1"/>
  <c r="D2002" i="5"/>
  <c r="E2002" i="5" s="1"/>
  <c r="F2002" i="5" s="1"/>
  <c r="D2003" i="5"/>
  <c r="E2003" i="5" s="1"/>
  <c r="F2003" i="5" s="1"/>
  <c r="D2004" i="5"/>
  <c r="E2004" i="5" s="1"/>
  <c r="F2004" i="5" s="1"/>
  <c r="D2005" i="5"/>
  <c r="E2005" i="5" s="1"/>
  <c r="F2005" i="5" s="1"/>
  <c r="D2006" i="5"/>
  <c r="E2006" i="5" s="1"/>
  <c r="F2006" i="5" s="1"/>
  <c r="D2007" i="5"/>
  <c r="E2007" i="5" s="1"/>
  <c r="F2007" i="5" s="1"/>
  <c r="D2008" i="5"/>
  <c r="E2008" i="5" s="1"/>
  <c r="F2008" i="5" s="1"/>
  <c r="D2009" i="5"/>
  <c r="E2009" i="5" s="1"/>
  <c r="F2009" i="5" s="1"/>
  <c r="D2010" i="5"/>
  <c r="E2010" i="5" s="1"/>
  <c r="F2010" i="5" s="1"/>
  <c r="D2011" i="5"/>
  <c r="E2011" i="5" s="1"/>
  <c r="F2011" i="5" s="1"/>
  <c r="D2012" i="5"/>
  <c r="E2012" i="5" s="1"/>
  <c r="F2012" i="5" s="1"/>
  <c r="D2013" i="5"/>
  <c r="E2013" i="5" s="1"/>
  <c r="F2013" i="5" s="1"/>
  <c r="D2014" i="5"/>
  <c r="E2014" i="5" s="1"/>
  <c r="F2014" i="5" s="1"/>
  <c r="D2015" i="5"/>
  <c r="E2015" i="5" s="1"/>
  <c r="F2015" i="5" s="1"/>
  <c r="D2016" i="5"/>
  <c r="E2016" i="5" s="1"/>
  <c r="F2016" i="5" s="1"/>
  <c r="D2017" i="5"/>
  <c r="E2017" i="5" s="1"/>
  <c r="F2017" i="5" s="1"/>
  <c r="D2018" i="5"/>
  <c r="E2018" i="5" s="1"/>
  <c r="F2018" i="5" s="1"/>
  <c r="D2019" i="5"/>
  <c r="E2019" i="5" s="1"/>
  <c r="F2019" i="5" s="1"/>
  <c r="D2020" i="5"/>
  <c r="E2020" i="5" s="1"/>
  <c r="F2020" i="5" s="1"/>
  <c r="D2021" i="5"/>
  <c r="E2021" i="5" s="1"/>
  <c r="F2021" i="5" s="1"/>
  <c r="D2022" i="5"/>
  <c r="E2022" i="5" s="1"/>
  <c r="F2022" i="5" s="1"/>
  <c r="D2023" i="5"/>
  <c r="E2023" i="5" s="1"/>
  <c r="F2023" i="5" s="1"/>
  <c r="D2024" i="5"/>
  <c r="E2024" i="5" s="1"/>
  <c r="F2024" i="5" s="1"/>
  <c r="D2025" i="5"/>
  <c r="E2025" i="5" s="1"/>
  <c r="F2025" i="5" s="1"/>
  <c r="D2026" i="5"/>
  <c r="E2026" i="5" s="1"/>
  <c r="F2026" i="5" s="1"/>
  <c r="D2027" i="5"/>
  <c r="E2027" i="5" s="1"/>
  <c r="F2027" i="5" s="1"/>
  <c r="D2028" i="5"/>
  <c r="E2028" i="5" s="1"/>
  <c r="F2028" i="5" s="1"/>
  <c r="D2029" i="5"/>
  <c r="E2029" i="5" s="1"/>
  <c r="F2029" i="5" s="1"/>
  <c r="D2030" i="5"/>
  <c r="E2030" i="5" s="1"/>
  <c r="F2030" i="5" s="1"/>
  <c r="D2031" i="5"/>
  <c r="E2031" i="5" s="1"/>
  <c r="F2031" i="5" s="1"/>
  <c r="D2032" i="5"/>
  <c r="E2032" i="5" s="1"/>
  <c r="F2032" i="5" s="1"/>
  <c r="D2033" i="5"/>
  <c r="E2033" i="5" s="1"/>
  <c r="F2033" i="5" s="1"/>
  <c r="D2034" i="5"/>
  <c r="E2034" i="5" s="1"/>
  <c r="F2034" i="5" s="1"/>
  <c r="D2035" i="5"/>
  <c r="E2035" i="5" s="1"/>
  <c r="F2035" i="5" s="1"/>
  <c r="D2036" i="5"/>
  <c r="E2036" i="5" s="1"/>
  <c r="F2036" i="5" s="1"/>
  <c r="D2037" i="5"/>
  <c r="E2037" i="5" s="1"/>
  <c r="F2037" i="5" s="1"/>
  <c r="D2038" i="5"/>
  <c r="E2038" i="5" s="1"/>
  <c r="F2038" i="5" s="1"/>
  <c r="D2039" i="5"/>
  <c r="E2039" i="5" s="1"/>
  <c r="F2039" i="5" s="1"/>
  <c r="D2040" i="5"/>
  <c r="E2040" i="5" s="1"/>
  <c r="F2040" i="5" s="1"/>
  <c r="D2041" i="5"/>
  <c r="E2041" i="5" s="1"/>
  <c r="F2041" i="5" s="1"/>
  <c r="D2042" i="5"/>
  <c r="E2042" i="5" s="1"/>
  <c r="F2042" i="5" s="1"/>
  <c r="D2043" i="5"/>
  <c r="E2043" i="5" s="1"/>
  <c r="F2043" i="5" s="1"/>
  <c r="D2044" i="5"/>
  <c r="E2044" i="5" s="1"/>
  <c r="F2044" i="5" s="1"/>
  <c r="D2045" i="5"/>
  <c r="E2045" i="5" s="1"/>
  <c r="F2045" i="5" s="1"/>
  <c r="D2046" i="5"/>
  <c r="E2046" i="5" s="1"/>
  <c r="F2046" i="5" s="1"/>
  <c r="D2047" i="5"/>
  <c r="E2047" i="5" s="1"/>
  <c r="F2047" i="5" s="1"/>
  <c r="D2048" i="5"/>
  <c r="E2048" i="5" s="1"/>
  <c r="F2048" i="5" s="1"/>
  <c r="D2049" i="5"/>
  <c r="E2049" i="5" s="1"/>
  <c r="F2049" i="5" s="1"/>
  <c r="D2050" i="5"/>
  <c r="E2050" i="5" s="1"/>
  <c r="F2050" i="5" s="1"/>
  <c r="D2051" i="5"/>
  <c r="E2051" i="5" s="1"/>
  <c r="F2051" i="5" s="1"/>
  <c r="D2052" i="5"/>
  <c r="E2052" i="5" s="1"/>
  <c r="F2052" i="5" s="1"/>
  <c r="D2053" i="5"/>
  <c r="E2053" i="5" s="1"/>
  <c r="F2053" i="5" s="1"/>
  <c r="D2054" i="5"/>
  <c r="E2054" i="5" s="1"/>
  <c r="F2054" i="5" s="1"/>
  <c r="D2055" i="5"/>
  <c r="E2055" i="5" s="1"/>
  <c r="F2055" i="5" s="1"/>
  <c r="D2056" i="5"/>
  <c r="E2056" i="5" s="1"/>
  <c r="F2056" i="5" s="1"/>
  <c r="D2057" i="5"/>
  <c r="E2057" i="5" s="1"/>
  <c r="F2057" i="5" s="1"/>
  <c r="D2058" i="5"/>
  <c r="E2058" i="5" s="1"/>
  <c r="F2058" i="5" s="1"/>
  <c r="D2059" i="5"/>
  <c r="E2059" i="5" s="1"/>
  <c r="F2059" i="5" s="1"/>
  <c r="D2060" i="5"/>
  <c r="E2060" i="5" s="1"/>
  <c r="F2060" i="5" s="1"/>
  <c r="D2061" i="5"/>
  <c r="E2061" i="5" s="1"/>
  <c r="F2061" i="5" s="1"/>
  <c r="D2062" i="5"/>
  <c r="E2062" i="5" s="1"/>
  <c r="F2062" i="5" s="1"/>
  <c r="D2063" i="5"/>
  <c r="E2063" i="5" s="1"/>
  <c r="F2063" i="5" s="1"/>
  <c r="D2064" i="5"/>
  <c r="E2064" i="5" s="1"/>
  <c r="F2064" i="5" s="1"/>
  <c r="D2065" i="5"/>
  <c r="E2065" i="5" s="1"/>
  <c r="F2065" i="5" s="1"/>
  <c r="D2066" i="5"/>
  <c r="E2066" i="5" s="1"/>
  <c r="F2066" i="5" s="1"/>
  <c r="D2067" i="5"/>
  <c r="E2067" i="5" s="1"/>
  <c r="F2067" i="5" s="1"/>
  <c r="D2068" i="5"/>
  <c r="E2068" i="5" s="1"/>
  <c r="F2068" i="5" s="1"/>
  <c r="D2069" i="5"/>
  <c r="E2069" i="5" s="1"/>
  <c r="F2069" i="5" s="1"/>
  <c r="D2070" i="5"/>
  <c r="E2070" i="5" s="1"/>
  <c r="F2070" i="5" s="1"/>
  <c r="D2071" i="5"/>
  <c r="E2071" i="5" s="1"/>
  <c r="F2071" i="5" s="1"/>
  <c r="D2072" i="5"/>
  <c r="E2072" i="5" s="1"/>
  <c r="F2072" i="5" s="1"/>
  <c r="D2073" i="5"/>
  <c r="E2073" i="5" s="1"/>
  <c r="F2073" i="5" s="1"/>
  <c r="D2074" i="5"/>
  <c r="E2074" i="5" s="1"/>
  <c r="F2074" i="5" s="1"/>
  <c r="D2075" i="5"/>
  <c r="E2075" i="5" s="1"/>
  <c r="F2075" i="5" s="1"/>
  <c r="D2076" i="5"/>
  <c r="E2076" i="5" s="1"/>
  <c r="F2076" i="5" s="1"/>
  <c r="D2077" i="5"/>
  <c r="E2077" i="5" s="1"/>
  <c r="F2077" i="5" s="1"/>
  <c r="D2078" i="5"/>
  <c r="E2078" i="5" s="1"/>
  <c r="F2078" i="5" s="1"/>
  <c r="D2079" i="5"/>
  <c r="E2079" i="5" s="1"/>
  <c r="F2079" i="5" s="1"/>
  <c r="D2080" i="5"/>
  <c r="E2080" i="5" s="1"/>
  <c r="F2080" i="5" s="1"/>
  <c r="D2081" i="5"/>
  <c r="E2081" i="5" s="1"/>
  <c r="F2081" i="5" s="1"/>
  <c r="D2082" i="5"/>
  <c r="E2082" i="5" s="1"/>
  <c r="F2082" i="5" s="1"/>
  <c r="D2083" i="5"/>
  <c r="E2083" i="5" s="1"/>
  <c r="F2083" i="5" s="1"/>
  <c r="D2084" i="5"/>
  <c r="E2084" i="5" s="1"/>
  <c r="F2084" i="5" s="1"/>
  <c r="D2085" i="5"/>
  <c r="E2085" i="5" s="1"/>
  <c r="F2085" i="5" s="1"/>
  <c r="D2086" i="5"/>
  <c r="E2086" i="5" s="1"/>
  <c r="F2086" i="5" s="1"/>
  <c r="D2087" i="5"/>
  <c r="E2087" i="5" s="1"/>
  <c r="F2087" i="5" s="1"/>
  <c r="D2088" i="5"/>
  <c r="E2088" i="5" s="1"/>
  <c r="F2088" i="5" s="1"/>
  <c r="D2089" i="5"/>
  <c r="E2089" i="5" s="1"/>
  <c r="F2089" i="5" s="1"/>
  <c r="D2090" i="5"/>
  <c r="E2090" i="5" s="1"/>
  <c r="F2090" i="5" s="1"/>
  <c r="D2091" i="5"/>
  <c r="E2091" i="5" s="1"/>
  <c r="F2091" i="5" s="1"/>
  <c r="D2092" i="5"/>
  <c r="E2092" i="5" s="1"/>
  <c r="F2092" i="5" s="1"/>
  <c r="D2093" i="5"/>
  <c r="E2093" i="5" s="1"/>
  <c r="F2093" i="5" s="1"/>
  <c r="D2094" i="5"/>
  <c r="E2094" i="5" s="1"/>
  <c r="F2094" i="5" s="1"/>
  <c r="D2095" i="5"/>
  <c r="E2095" i="5" s="1"/>
  <c r="F2095" i="5" s="1"/>
  <c r="D2096" i="5"/>
  <c r="E2096" i="5" s="1"/>
  <c r="F2096" i="5" s="1"/>
  <c r="D2097" i="5"/>
  <c r="E2097" i="5" s="1"/>
  <c r="F2097" i="5" s="1"/>
  <c r="D2098" i="5"/>
  <c r="E2098" i="5" s="1"/>
  <c r="F2098" i="5" s="1"/>
  <c r="D2099" i="5"/>
  <c r="E2099" i="5" s="1"/>
  <c r="F2099" i="5" s="1"/>
  <c r="D2100" i="5"/>
  <c r="E2100" i="5" s="1"/>
  <c r="F2100" i="5" s="1"/>
  <c r="D2101" i="5"/>
  <c r="E2101" i="5" s="1"/>
  <c r="F2101" i="5" s="1"/>
  <c r="D2102" i="5"/>
  <c r="E2102" i="5" s="1"/>
  <c r="F2102" i="5" s="1"/>
  <c r="D2103" i="5"/>
  <c r="E2103" i="5" s="1"/>
  <c r="F2103" i="5" s="1"/>
  <c r="D2104" i="5"/>
  <c r="E2104" i="5" s="1"/>
  <c r="F2104" i="5" s="1"/>
  <c r="D2105" i="5"/>
  <c r="E2105" i="5" s="1"/>
  <c r="F2105" i="5" s="1"/>
  <c r="D2106" i="5"/>
  <c r="E2106" i="5" s="1"/>
  <c r="F2106" i="5" s="1"/>
  <c r="D2107" i="5"/>
  <c r="E2107" i="5" s="1"/>
  <c r="F2107" i="5" s="1"/>
  <c r="D2108" i="5"/>
  <c r="E2108" i="5" s="1"/>
  <c r="F2108" i="5" s="1"/>
  <c r="D2109" i="5"/>
  <c r="E2109" i="5" s="1"/>
  <c r="F2109" i="5" s="1"/>
  <c r="D2110" i="5"/>
  <c r="E2110" i="5" s="1"/>
  <c r="F2110" i="5" s="1"/>
  <c r="D2111" i="5"/>
  <c r="E2111" i="5" s="1"/>
  <c r="F2111" i="5" s="1"/>
  <c r="D2112" i="5"/>
  <c r="E2112" i="5" s="1"/>
  <c r="F2112" i="5" s="1"/>
  <c r="D2113" i="5"/>
  <c r="E2113" i="5" s="1"/>
  <c r="F2113" i="5" s="1"/>
  <c r="D2114" i="5"/>
  <c r="E2114" i="5" s="1"/>
  <c r="F2114" i="5" s="1"/>
  <c r="D2115" i="5"/>
  <c r="E2115" i="5" s="1"/>
  <c r="F2115" i="5" s="1"/>
  <c r="D2116" i="5"/>
  <c r="E2116" i="5" s="1"/>
  <c r="F2116" i="5" s="1"/>
  <c r="D2117" i="5"/>
  <c r="E2117" i="5" s="1"/>
  <c r="F2117" i="5" s="1"/>
  <c r="D2118" i="5"/>
  <c r="E2118" i="5" s="1"/>
  <c r="F2118" i="5" s="1"/>
  <c r="D2119" i="5"/>
  <c r="E2119" i="5" s="1"/>
  <c r="F2119" i="5" s="1"/>
  <c r="D2120" i="5"/>
  <c r="E2120" i="5" s="1"/>
  <c r="F2120" i="5" s="1"/>
  <c r="D2121" i="5"/>
  <c r="E2121" i="5" s="1"/>
  <c r="F2121" i="5" s="1"/>
  <c r="D2122" i="5"/>
  <c r="E2122" i="5" s="1"/>
  <c r="F2122" i="5" s="1"/>
  <c r="D2123" i="5"/>
  <c r="E2123" i="5" s="1"/>
  <c r="F2123" i="5" s="1"/>
  <c r="D2124" i="5"/>
  <c r="E2124" i="5" s="1"/>
  <c r="F2124" i="5" s="1"/>
  <c r="D2125" i="5"/>
  <c r="E2125" i="5" s="1"/>
  <c r="F2125" i="5" s="1"/>
  <c r="D2126" i="5"/>
  <c r="E2126" i="5" s="1"/>
  <c r="F2126" i="5" s="1"/>
  <c r="D2127" i="5"/>
  <c r="E2127" i="5" s="1"/>
  <c r="F2127" i="5" s="1"/>
  <c r="D2128" i="5"/>
  <c r="E2128" i="5" s="1"/>
  <c r="F2128" i="5" s="1"/>
  <c r="D2129" i="5"/>
  <c r="E2129" i="5" s="1"/>
  <c r="F2129" i="5" s="1"/>
  <c r="D2130" i="5"/>
  <c r="E2130" i="5" s="1"/>
  <c r="F2130" i="5" s="1"/>
  <c r="D2131" i="5"/>
  <c r="E2131" i="5" s="1"/>
  <c r="F2131" i="5" s="1"/>
  <c r="D2132" i="5"/>
  <c r="E2132" i="5" s="1"/>
  <c r="F2132" i="5" s="1"/>
  <c r="D2133" i="5"/>
  <c r="E2133" i="5" s="1"/>
  <c r="F2133" i="5" s="1"/>
  <c r="D2134" i="5"/>
  <c r="E2134" i="5" s="1"/>
  <c r="F2134" i="5" s="1"/>
  <c r="D2135" i="5"/>
  <c r="E2135" i="5" s="1"/>
  <c r="F2135" i="5" s="1"/>
  <c r="D2136" i="5"/>
  <c r="E2136" i="5" s="1"/>
  <c r="F2136" i="5" s="1"/>
  <c r="D2137" i="5"/>
  <c r="E2137" i="5" s="1"/>
  <c r="F2137" i="5" s="1"/>
  <c r="D2138" i="5"/>
  <c r="E2138" i="5" s="1"/>
  <c r="F2138" i="5" s="1"/>
  <c r="D2139" i="5"/>
  <c r="E2139" i="5" s="1"/>
  <c r="F2139" i="5" s="1"/>
  <c r="D2140" i="5"/>
  <c r="E2140" i="5" s="1"/>
  <c r="F2140" i="5" s="1"/>
  <c r="D2141" i="5"/>
  <c r="E2141" i="5" s="1"/>
  <c r="F2141" i="5" s="1"/>
  <c r="D2142" i="5"/>
  <c r="E2142" i="5" s="1"/>
  <c r="F2142" i="5" s="1"/>
  <c r="D2143" i="5"/>
  <c r="E2143" i="5" s="1"/>
  <c r="F2143" i="5" s="1"/>
  <c r="D2144" i="5"/>
  <c r="E2144" i="5" s="1"/>
  <c r="F2144" i="5" s="1"/>
  <c r="D2145" i="5"/>
  <c r="E2145" i="5" s="1"/>
  <c r="F2145" i="5" s="1"/>
  <c r="D2146" i="5"/>
  <c r="E2146" i="5" s="1"/>
  <c r="F2146" i="5" s="1"/>
  <c r="D2147" i="5"/>
  <c r="E2147" i="5" s="1"/>
  <c r="F2147" i="5" s="1"/>
  <c r="D2148" i="5"/>
  <c r="E2148" i="5" s="1"/>
  <c r="F2148" i="5" s="1"/>
  <c r="D2149" i="5"/>
  <c r="E2149" i="5" s="1"/>
  <c r="F2149" i="5" s="1"/>
  <c r="D2150" i="5"/>
  <c r="E2150" i="5" s="1"/>
  <c r="F2150" i="5" s="1"/>
  <c r="D2151" i="5"/>
  <c r="E2151" i="5" s="1"/>
  <c r="F2151" i="5" s="1"/>
  <c r="D2152" i="5"/>
  <c r="E2152" i="5" s="1"/>
  <c r="F2152" i="5" s="1"/>
  <c r="D2153" i="5"/>
  <c r="E2153" i="5" s="1"/>
  <c r="F2153" i="5" s="1"/>
  <c r="D2154" i="5"/>
  <c r="E2154" i="5" s="1"/>
  <c r="F2154" i="5" s="1"/>
  <c r="D2155" i="5"/>
  <c r="E2155" i="5" s="1"/>
  <c r="F2155" i="5" s="1"/>
  <c r="D2156" i="5"/>
  <c r="E2156" i="5" s="1"/>
  <c r="F2156" i="5" s="1"/>
  <c r="D2157" i="5"/>
  <c r="E2157" i="5" s="1"/>
  <c r="F2157" i="5" s="1"/>
  <c r="D2158" i="5"/>
  <c r="E2158" i="5" s="1"/>
  <c r="F2158" i="5" s="1"/>
  <c r="D2159" i="5"/>
  <c r="E2159" i="5" s="1"/>
  <c r="F2159" i="5" s="1"/>
  <c r="D2160" i="5"/>
  <c r="E2160" i="5" s="1"/>
  <c r="F2160" i="5" s="1"/>
  <c r="D2161" i="5"/>
  <c r="E2161" i="5" s="1"/>
  <c r="F2161" i="5" s="1"/>
  <c r="D2162" i="5"/>
  <c r="E2162" i="5" s="1"/>
  <c r="F2162" i="5" s="1"/>
  <c r="D2163" i="5"/>
  <c r="E2163" i="5" s="1"/>
  <c r="F2163" i="5" s="1"/>
  <c r="D2164" i="5"/>
  <c r="E2164" i="5" s="1"/>
  <c r="F2164" i="5" s="1"/>
  <c r="D2165" i="5"/>
  <c r="E2165" i="5" s="1"/>
  <c r="F2165" i="5" s="1"/>
  <c r="D2166" i="5"/>
  <c r="E2166" i="5" s="1"/>
  <c r="F2166" i="5" s="1"/>
  <c r="D2167" i="5"/>
  <c r="E2167" i="5" s="1"/>
  <c r="F2167" i="5" s="1"/>
  <c r="D2168" i="5"/>
  <c r="E2168" i="5" s="1"/>
  <c r="F2168" i="5" s="1"/>
  <c r="D2169" i="5"/>
  <c r="E2169" i="5" s="1"/>
  <c r="F2169" i="5" s="1"/>
  <c r="D2170" i="5"/>
  <c r="E2170" i="5" s="1"/>
  <c r="F2170" i="5" s="1"/>
  <c r="D2171" i="5"/>
  <c r="E2171" i="5" s="1"/>
  <c r="F2171" i="5" s="1"/>
  <c r="D2172" i="5"/>
  <c r="E2172" i="5" s="1"/>
  <c r="F2172" i="5" s="1"/>
  <c r="D2173" i="5"/>
  <c r="E2173" i="5" s="1"/>
  <c r="F2173" i="5" s="1"/>
  <c r="D2174" i="5"/>
  <c r="E2174" i="5" s="1"/>
  <c r="F2174" i="5" s="1"/>
  <c r="D2175" i="5"/>
  <c r="E2175" i="5" s="1"/>
  <c r="F2175" i="5" s="1"/>
  <c r="D2176" i="5"/>
  <c r="E2176" i="5" s="1"/>
  <c r="F2176" i="5" s="1"/>
  <c r="D2177" i="5"/>
  <c r="E2177" i="5" s="1"/>
  <c r="F2177" i="5" s="1"/>
  <c r="D2178" i="5"/>
  <c r="E2178" i="5" s="1"/>
  <c r="F2178" i="5" s="1"/>
  <c r="D2179" i="5"/>
  <c r="E2179" i="5" s="1"/>
  <c r="F2179" i="5" s="1"/>
  <c r="D2180" i="5"/>
  <c r="E2180" i="5" s="1"/>
  <c r="F2180" i="5" s="1"/>
  <c r="D2181" i="5"/>
  <c r="E2181" i="5" s="1"/>
  <c r="F2181" i="5" s="1"/>
  <c r="D2182" i="5"/>
  <c r="E2182" i="5" s="1"/>
  <c r="F2182" i="5" s="1"/>
  <c r="D2183" i="5"/>
  <c r="E2183" i="5" s="1"/>
  <c r="F2183" i="5" s="1"/>
  <c r="D2184" i="5"/>
  <c r="E2184" i="5" s="1"/>
  <c r="F2184" i="5" s="1"/>
  <c r="D2185" i="5"/>
  <c r="E2185" i="5" s="1"/>
  <c r="F2185" i="5" s="1"/>
  <c r="D2186" i="5"/>
  <c r="E2186" i="5" s="1"/>
  <c r="F2186" i="5" s="1"/>
  <c r="D2187" i="5"/>
  <c r="E2187" i="5" s="1"/>
  <c r="F2187" i="5" s="1"/>
  <c r="D2188" i="5"/>
  <c r="E2188" i="5" s="1"/>
  <c r="F2188" i="5" s="1"/>
  <c r="D2189" i="5"/>
  <c r="E2189" i="5" s="1"/>
  <c r="F2189" i="5" s="1"/>
  <c r="D2190" i="5"/>
  <c r="E2190" i="5" s="1"/>
  <c r="F2190" i="5" s="1"/>
  <c r="D2191" i="5"/>
  <c r="E2191" i="5" s="1"/>
  <c r="F2191" i="5" s="1"/>
  <c r="D2192" i="5"/>
  <c r="E2192" i="5" s="1"/>
  <c r="F2192" i="5" s="1"/>
  <c r="D2193" i="5"/>
  <c r="E2193" i="5" s="1"/>
  <c r="F2193" i="5" s="1"/>
  <c r="D2194" i="5"/>
  <c r="E2194" i="5" s="1"/>
  <c r="F2194" i="5" s="1"/>
  <c r="D2195" i="5"/>
  <c r="E2195" i="5" s="1"/>
  <c r="F2195" i="5" s="1"/>
  <c r="D2196" i="5"/>
  <c r="E2196" i="5" s="1"/>
  <c r="F2196" i="5" s="1"/>
  <c r="D2197" i="5"/>
  <c r="E2197" i="5" s="1"/>
  <c r="F2197" i="5" s="1"/>
  <c r="D2198" i="5"/>
  <c r="E2198" i="5" s="1"/>
  <c r="F2198" i="5" s="1"/>
  <c r="D2199" i="5"/>
  <c r="E2199" i="5" s="1"/>
  <c r="F2199" i="5" s="1"/>
  <c r="D2200" i="5"/>
  <c r="E2200" i="5" s="1"/>
  <c r="F2200" i="5" s="1"/>
  <c r="D2201" i="5"/>
  <c r="E2201" i="5" s="1"/>
  <c r="F2201" i="5" s="1"/>
  <c r="D2202" i="5"/>
  <c r="E2202" i="5" s="1"/>
  <c r="F2202" i="5" s="1"/>
  <c r="D2203" i="5"/>
  <c r="E2203" i="5" s="1"/>
  <c r="F2203" i="5" s="1"/>
  <c r="D2204" i="5"/>
  <c r="E2204" i="5" s="1"/>
  <c r="F2204" i="5" s="1"/>
  <c r="D2205" i="5"/>
  <c r="E2205" i="5" s="1"/>
  <c r="F2205" i="5" s="1"/>
  <c r="D2206" i="5"/>
  <c r="E2206" i="5" s="1"/>
  <c r="F2206" i="5" s="1"/>
  <c r="D2207" i="5"/>
  <c r="E2207" i="5" s="1"/>
  <c r="F2207" i="5" s="1"/>
  <c r="D2208" i="5"/>
  <c r="E2208" i="5" s="1"/>
  <c r="F2208" i="5" s="1"/>
  <c r="D2209" i="5"/>
  <c r="E2209" i="5" s="1"/>
  <c r="F2209" i="5" s="1"/>
  <c r="D2210" i="5"/>
  <c r="E2210" i="5" s="1"/>
  <c r="F2210" i="5" s="1"/>
  <c r="D2211" i="5"/>
  <c r="E2211" i="5" s="1"/>
  <c r="F2211" i="5" s="1"/>
  <c r="D2212" i="5"/>
  <c r="E2212" i="5" s="1"/>
  <c r="F2212" i="5" s="1"/>
  <c r="D2213" i="5"/>
  <c r="E2213" i="5" s="1"/>
  <c r="F2213" i="5" s="1"/>
  <c r="D2214" i="5"/>
  <c r="E2214" i="5" s="1"/>
  <c r="F2214" i="5" s="1"/>
  <c r="D2215" i="5"/>
  <c r="E2215" i="5" s="1"/>
  <c r="F2215" i="5" s="1"/>
  <c r="D2216" i="5"/>
  <c r="E2216" i="5" s="1"/>
  <c r="F2216" i="5" s="1"/>
  <c r="D2217" i="5"/>
  <c r="E2217" i="5" s="1"/>
  <c r="F2217" i="5" s="1"/>
  <c r="D2218" i="5"/>
  <c r="E2218" i="5" s="1"/>
  <c r="F2218" i="5" s="1"/>
  <c r="D2219" i="5"/>
  <c r="E2219" i="5" s="1"/>
  <c r="F2219" i="5" s="1"/>
  <c r="D2220" i="5"/>
  <c r="E2220" i="5" s="1"/>
  <c r="F2220" i="5" s="1"/>
  <c r="D2221" i="5"/>
  <c r="E2221" i="5" s="1"/>
  <c r="F2221" i="5" s="1"/>
  <c r="D2222" i="5"/>
  <c r="E2222" i="5" s="1"/>
  <c r="F2222" i="5" s="1"/>
  <c r="D2223" i="5"/>
  <c r="E2223" i="5" s="1"/>
  <c r="F2223" i="5" s="1"/>
  <c r="D2224" i="5"/>
  <c r="E2224" i="5" s="1"/>
  <c r="F2224" i="5" s="1"/>
  <c r="D2225" i="5"/>
  <c r="E2225" i="5" s="1"/>
  <c r="F2225" i="5" s="1"/>
  <c r="D2226" i="5"/>
  <c r="E2226" i="5" s="1"/>
  <c r="F2226" i="5" s="1"/>
  <c r="D2227" i="5"/>
  <c r="E2227" i="5" s="1"/>
  <c r="F2227" i="5" s="1"/>
  <c r="D2228" i="5"/>
  <c r="E2228" i="5" s="1"/>
  <c r="F2228" i="5" s="1"/>
  <c r="D2229" i="5"/>
  <c r="E2229" i="5" s="1"/>
  <c r="F2229" i="5" s="1"/>
  <c r="D2230" i="5"/>
  <c r="E2230" i="5" s="1"/>
  <c r="F2230" i="5" s="1"/>
  <c r="D2231" i="5"/>
  <c r="E2231" i="5" s="1"/>
  <c r="F2231" i="5" s="1"/>
  <c r="D2232" i="5"/>
  <c r="E2232" i="5" s="1"/>
  <c r="F2232" i="5" s="1"/>
  <c r="D2233" i="5"/>
  <c r="E2233" i="5" s="1"/>
  <c r="F2233" i="5" s="1"/>
  <c r="D2234" i="5"/>
  <c r="E2234" i="5" s="1"/>
  <c r="F2234" i="5" s="1"/>
  <c r="D2235" i="5"/>
  <c r="E2235" i="5" s="1"/>
  <c r="F2235" i="5" s="1"/>
  <c r="D2236" i="5"/>
  <c r="E2236" i="5" s="1"/>
  <c r="F2236" i="5" s="1"/>
  <c r="D2237" i="5"/>
  <c r="E2237" i="5" s="1"/>
  <c r="F2237" i="5" s="1"/>
  <c r="D2238" i="5"/>
  <c r="E2238" i="5" s="1"/>
  <c r="F2238" i="5" s="1"/>
  <c r="D2239" i="5"/>
  <c r="E2239" i="5" s="1"/>
  <c r="F2239" i="5" s="1"/>
  <c r="D2240" i="5"/>
  <c r="E2240" i="5" s="1"/>
  <c r="F2240" i="5" s="1"/>
  <c r="D2241" i="5"/>
  <c r="E2241" i="5" s="1"/>
  <c r="F2241" i="5" s="1"/>
  <c r="D2242" i="5"/>
  <c r="E2242" i="5" s="1"/>
  <c r="F2242" i="5" s="1"/>
  <c r="D2243" i="5"/>
  <c r="E2243" i="5" s="1"/>
  <c r="F2243" i="5" s="1"/>
  <c r="D2244" i="5"/>
  <c r="E2244" i="5" s="1"/>
  <c r="F2244" i="5" s="1"/>
  <c r="D2245" i="5"/>
  <c r="E2245" i="5" s="1"/>
  <c r="F2245" i="5" s="1"/>
  <c r="D2246" i="5"/>
  <c r="E2246" i="5" s="1"/>
  <c r="F2246" i="5" s="1"/>
  <c r="D2247" i="5"/>
  <c r="E2247" i="5" s="1"/>
  <c r="F2247" i="5" s="1"/>
  <c r="D2248" i="5"/>
  <c r="E2248" i="5" s="1"/>
  <c r="F2248" i="5" s="1"/>
  <c r="D2249" i="5"/>
  <c r="E2249" i="5" s="1"/>
  <c r="F2249" i="5" s="1"/>
  <c r="D2250" i="5"/>
  <c r="E2250" i="5" s="1"/>
  <c r="F2250" i="5" s="1"/>
  <c r="D2251" i="5"/>
  <c r="E2251" i="5" s="1"/>
  <c r="F2251" i="5" s="1"/>
  <c r="D2252" i="5"/>
  <c r="E2252" i="5" s="1"/>
  <c r="F2252" i="5" s="1"/>
  <c r="D2253" i="5"/>
  <c r="E2253" i="5" s="1"/>
  <c r="F2253" i="5" s="1"/>
  <c r="D2254" i="5"/>
  <c r="E2254" i="5" s="1"/>
  <c r="F2254" i="5" s="1"/>
  <c r="D2255" i="5"/>
  <c r="E2255" i="5" s="1"/>
  <c r="F2255" i="5" s="1"/>
  <c r="D2256" i="5"/>
  <c r="E2256" i="5" s="1"/>
  <c r="F2256" i="5" s="1"/>
  <c r="D2257" i="5"/>
  <c r="E2257" i="5" s="1"/>
  <c r="F2257" i="5" s="1"/>
  <c r="D2258" i="5"/>
  <c r="E2258" i="5" s="1"/>
  <c r="F2258" i="5" s="1"/>
  <c r="D2259" i="5"/>
  <c r="E2259" i="5" s="1"/>
  <c r="F2259" i="5" s="1"/>
  <c r="D2260" i="5"/>
  <c r="E2260" i="5" s="1"/>
  <c r="F2260" i="5" s="1"/>
  <c r="D2261" i="5"/>
  <c r="E2261" i="5" s="1"/>
  <c r="F2261" i="5" s="1"/>
  <c r="D2262" i="5"/>
  <c r="E2262" i="5" s="1"/>
  <c r="F2262" i="5" s="1"/>
  <c r="D2263" i="5"/>
  <c r="E2263" i="5" s="1"/>
  <c r="F2263" i="5" s="1"/>
  <c r="D2264" i="5"/>
  <c r="E2264" i="5" s="1"/>
  <c r="F2264" i="5" s="1"/>
  <c r="D2265" i="5"/>
  <c r="E2265" i="5" s="1"/>
  <c r="F2265" i="5" s="1"/>
  <c r="D2266" i="5"/>
  <c r="E2266" i="5" s="1"/>
  <c r="F2266" i="5" s="1"/>
  <c r="D2267" i="5"/>
  <c r="E2267" i="5" s="1"/>
  <c r="F2267" i="5" s="1"/>
  <c r="D2268" i="5"/>
  <c r="E2268" i="5" s="1"/>
  <c r="F2268" i="5" s="1"/>
  <c r="D2269" i="5"/>
  <c r="E2269" i="5" s="1"/>
  <c r="F2269" i="5" s="1"/>
  <c r="D2270" i="5"/>
  <c r="E2270" i="5" s="1"/>
  <c r="F2270" i="5" s="1"/>
  <c r="D2271" i="5"/>
  <c r="E2271" i="5" s="1"/>
  <c r="F2271" i="5" s="1"/>
  <c r="D2272" i="5"/>
  <c r="E2272" i="5" s="1"/>
  <c r="F2272" i="5" s="1"/>
  <c r="D2273" i="5"/>
  <c r="E2273" i="5" s="1"/>
  <c r="F2273" i="5" s="1"/>
  <c r="D2274" i="5"/>
  <c r="E2274" i="5" s="1"/>
  <c r="F2274" i="5" s="1"/>
  <c r="D2275" i="5"/>
  <c r="E2275" i="5" s="1"/>
  <c r="F2275" i="5" s="1"/>
  <c r="D2276" i="5"/>
  <c r="E2276" i="5" s="1"/>
  <c r="F2276" i="5" s="1"/>
  <c r="D2277" i="5"/>
  <c r="E2277" i="5" s="1"/>
  <c r="F2277" i="5" s="1"/>
  <c r="D2278" i="5"/>
  <c r="E2278" i="5" s="1"/>
  <c r="F2278" i="5" s="1"/>
  <c r="D2279" i="5"/>
  <c r="E2279" i="5" s="1"/>
  <c r="F2279" i="5" s="1"/>
  <c r="D2280" i="5"/>
  <c r="E2280" i="5" s="1"/>
  <c r="F2280" i="5" s="1"/>
  <c r="D2281" i="5"/>
  <c r="E2281" i="5" s="1"/>
  <c r="F2281" i="5" s="1"/>
  <c r="D2282" i="5"/>
  <c r="E2282" i="5" s="1"/>
  <c r="F2282" i="5" s="1"/>
  <c r="D2283" i="5"/>
  <c r="E2283" i="5" s="1"/>
  <c r="F2283" i="5" s="1"/>
  <c r="D2284" i="5"/>
  <c r="E2284" i="5" s="1"/>
  <c r="F2284" i="5" s="1"/>
  <c r="D2285" i="5"/>
  <c r="E2285" i="5" s="1"/>
  <c r="F2285" i="5" s="1"/>
  <c r="D2286" i="5"/>
  <c r="E2286" i="5" s="1"/>
  <c r="F2286" i="5" s="1"/>
  <c r="D2287" i="5"/>
  <c r="E2287" i="5" s="1"/>
  <c r="F2287" i="5" s="1"/>
  <c r="D2288" i="5"/>
  <c r="E2288" i="5" s="1"/>
  <c r="F2288" i="5" s="1"/>
  <c r="D2289" i="5"/>
  <c r="E2289" i="5" s="1"/>
  <c r="F2289" i="5" s="1"/>
  <c r="D2290" i="5"/>
  <c r="E2290" i="5" s="1"/>
  <c r="F2290" i="5" s="1"/>
  <c r="D2291" i="5"/>
  <c r="E2291" i="5" s="1"/>
  <c r="F2291" i="5" s="1"/>
  <c r="D2292" i="5"/>
  <c r="E2292" i="5" s="1"/>
  <c r="F2292" i="5" s="1"/>
  <c r="D2293" i="5"/>
  <c r="E2293" i="5" s="1"/>
  <c r="F2293" i="5" s="1"/>
  <c r="D2294" i="5"/>
  <c r="E2294" i="5" s="1"/>
  <c r="F2294" i="5" s="1"/>
  <c r="D2295" i="5"/>
  <c r="E2295" i="5" s="1"/>
  <c r="F2295" i="5" s="1"/>
  <c r="D2296" i="5"/>
  <c r="E2296" i="5" s="1"/>
  <c r="F2296" i="5" s="1"/>
  <c r="D2297" i="5"/>
  <c r="E2297" i="5" s="1"/>
  <c r="F2297" i="5" s="1"/>
  <c r="D2298" i="5"/>
  <c r="E2298" i="5" s="1"/>
  <c r="F2298" i="5" s="1"/>
  <c r="D2299" i="5"/>
  <c r="E2299" i="5" s="1"/>
  <c r="F2299" i="5" s="1"/>
  <c r="D2300" i="5"/>
  <c r="E2300" i="5" s="1"/>
  <c r="F2300" i="5" s="1"/>
  <c r="D2301" i="5"/>
  <c r="E2301" i="5" s="1"/>
  <c r="F2301" i="5" s="1"/>
  <c r="D2302" i="5"/>
  <c r="E2302" i="5" s="1"/>
  <c r="F2302" i="5" s="1"/>
  <c r="D2303" i="5"/>
  <c r="E2303" i="5" s="1"/>
  <c r="F2303" i="5" s="1"/>
  <c r="D2304" i="5"/>
  <c r="E2304" i="5" s="1"/>
  <c r="F2304" i="5" s="1"/>
  <c r="D2305" i="5"/>
  <c r="E2305" i="5" s="1"/>
  <c r="F2305" i="5" s="1"/>
  <c r="D2306" i="5"/>
  <c r="E2306" i="5" s="1"/>
  <c r="F2306" i="5" s="1"/>
  <c r="D2307" i="5"/>
  <c r="E2307" i="5" s="1"/>
  <c r="F2307" i="5" s="1"/>
  <c r="D2308" i="5"/>
  <c r="E2308" i="5" s="1"/>
  <c r="F2308" i="5" s="1"/>
  <c r="D2309" i="5"/>
  <c r="E2309" i="5" s="1"/>
  <c r="F2309" i="5" s="1"/>
  <c r="D2310" i="5"/>
  <c r="E2310" i="5" s="1"/>
  <c r="F2310" i="5" s="1"/>
  <c r="D2311" i="5"/>
  <c r="E2311" i="5" s="1"/>
  <c r="F2311" i="5" s="1"/>
  <c r="D2312" i="5"/>
  <c r="E2312" i="5" s="1"/>
  <c r="F2312" i="5" s="1"/>
  <c r="D2313" i="5"/>
  <c r="E2313" i="5" s="1"/>
  <c r="F2313" i="5" s="1"/>
  <c r="D2314" i="5"/>
  <c r="E2314" i="5" s="1"/>
  <c r="F2314" i="5" s="1"/>
  <c r="D2315" i="5"/>
  <c r="E2315" i="5" s="1"/>
  <c r="F2315" i="5" s="1"/>
  <c r="D2316" i="5"/>
  <c r="E2316" i="5" s="1"/>
  <c r="F2316" i="5" s="1"/>
  <c r="D2317" i="5"/>
  <c r="E2317" i="5" s="1"/>
  <c r="F2317" i="5" s="1"/>
  <c r="D2318" i="5"/>
  <c r="E2318" i="5" s="1"/>
  <c r="F2318" i="5" s="1"/>
  <c r="D2319" i="5"/>
  <c r="E2319" i="5" s="1"/>
  <c r="F2319" i="5" s="1"/>
  <c r="D2320" i="5"/>
  <c r="E2320" i="5" s="1"/>
  <c r="F2320" i="5" s="1"/>
  <c r="D2321" i="5"/>
  <c r="E2321" i="5" s="1"/>
  <c r="F2321" i="5" s="1"/>
  <c r="D2322" i="5"/>
  <c r="E2322" i="5" s="1"/>
  <c r="F2322" i="5" s="1"/>
  <c r="D2323" i="5"/>
  <c r="E2323" i="5" s="1"/>
  <c r="F2323" i="5" s="1"/>
  <c r="D2324" i="5"/>
  <c r="E2324" i="5" s="1"/>
  <c r="F2324" i="5" s="1"/>
  <c r="D2325" i="5"/>
  <c r="E2325" i="5" s="1"/>
  <c r="F2325" i="5" s="1"/>
  <c r="D2326" i="5"/>
  <c r="E2326" i="5" s="1"/>
  <c r="F2326" i="5" s="1"/>
  <c r="D2327" i="5"/>
  <c r="E2327" i="5" s="1"/>
  <c r="F2327" i="5" s="1"/>
  <c r="D2328" i="5"/>
  <c r="E2328" i="5" s="1"/>
  <c r="F2328" i="5" s="1"/>
  <c r="D2329" i="5"/>
  <c r="E2329" i="5" s="1"/>
  <c r="F2329" i="5" s="1"/>
  <c r="D2330" i="5"/>
  <c r="E2330" i="5" s="1"/>
  <c r="F2330" i="5" s="1"/>
  <c r="D2331" i="5"/>
  <c r="E2331" i="5" s="1"/>
  <c r="F2331" i="5" s="1"/>
  <c r="D2332" i="5"/>
  <c r="E2332" i="5" s="1"/>
  <c r="F2332" i="5" s="1"/>
  <c r="D2333" i="5"/>
  <c r="E2333" i="5" s="1"/>
  <c r="F2333" i="5" s="1"/>
  <c r="D2334" i="5"/>
  <c r="E2334" i="5" s="1"/>
  <c r="F2334" i="5" s="1"/>
  <c r="D2335" i="5"/>
  <c r="E2335" i="5" s="1"/>
  <c r="F2335" i="5" s="1"/>
  <c r="D2336" i="5"/>
  <c r="E2336" i="5" s="1"/>
  <c r="F2336" i="5" s="1"/>
  <c r="D2337" i="5"/>
  <c r="E2337" i="5" s="1"/>
  <c r="F2337" i="5" s="1"/>
  <c r="D2338" i="5"/>
  <c r="E2338" i="5" s="1"/>
  <c r="F2338" i="5" s="1"/>
  <c r="D2339" i="5"/>
  <c r="E2339" i="5" s="1"/>
  <c r="F2339" i="5" s="1"/>
  <c r="D2340" i="5"/>
  <c r="E2340" i="5" s="1"/>
  <c r="F2340" i="5" s="1"/>
  <c r="D2341" i="5"/>
  <c r="E2341" i="5" s="1"/>
  <c r="F2341" i="5" s="1"/>
  <c r="D2342" i="5"/>
  <c r="E2342" i="5" s="1"/>
  <c r="F2342" i="5" s="1"/>
  <c r="D2343" i="5"/>
  <c r="E2343" i="5" s="1"/>
  <c r="F2343" i="5" s="1"/>
  <c r="D2344" i="5"/>
  <c r="E2344" i="5" s="1"/>
  <c r="F2344" i="5" s="1"/>
  <c r="D2345" i="5"/>
  <c r="E2345" i="5" s="1"/>
  <c r="F2345" i="5" s="1"/>
  <c r="D2346" i="5"/>
  <c r="E2346" i="5" s="1"/>
  <c r="F2346" i="5" s="1"/>
  <c r="D2347" i="5"/>
  <c r="E2347" i="5" s="1"/>
  <c r="F2347" i="5" s="1"/>
  <c r="D2348" i="5"/>
  <c r="E2348" i="5" s="1"/>
  <c r="F2348" i="5" s="1"/>
  <c r="D2349" i="5"/>
  <c r="E2349" i="5" s="1"/>
  <c r="F2349" i="5" s="1"/>
  <c r="D2350" i="5"/>
  <c r="E2350" i="5" s="1"/>
  <c r="F2350" i="5" s="1"/>
  <c r="D2351" i="5"/>
  <c r="E2351" i="5" s="1"/>
  <c r="F2351" i="5" s="1"/>
  <c r="D2352" i="5"/>
  <c r="E2352" i="5" s="1"/>
  <c r="F2352" i="5" s="1"/>
  <c r="D2353" i="5"/>
  <c r="E2353" i="5" s="1"/>
  <c r="F2353" i="5" s="1"/>
  <c r="D2354" i="5"/>
  <c r="E2354" i="5" s="1"/>
  <c r="F2354" i="5" s="1"/>
  <c r="D2355" i="5"/>
  <c r="E2355" i="5" s="1"/>
  <c r="F2355" i="5" s="1"/>
  <c r="D2356" i="5"/>
  <c r="E2356" i="5" s="1"/>
  <c r="F2356" i="5" s="1"/>
  <c r="D2357" i="5"/>
  <c r="E2357" i="5" s="1"/>
  <c r="F2357" i="5" s="1"/>
  <c r="D2358" i="5"/>
  <c r="E2358" i="5" s="1"/>
  <c r="F2358" i="5" s="1"/>
  <c r="D2359" i="5"/>
  <c r="E2359" i="5" s="1"/>
  <c r="F2359" i="5" s="1"/>
  <c r="D2360" i="5"/>
  <c r="E2360" i="5" s="1"/>
  <c r="F2360" i="5" s="1"/>
  <c r="D2361" i="5"/>
  <c r="E2361" i="5" s="1"/>
  <c r="F2361" i="5" s="1"/>
  <c r="D2362" i="5"/>
  <c r="E2362" i="5" s="1"/>
  <c r="F2362" i="5" s="1"/>
  <c r="D2363" i="5"/>
  <c r="E2363" i="5" s="1"/>
  <c r="F2363" i="5" s="1"/>
  <c r="D2364" i="5"/>
  <c r="E2364" i="5" s="1"/>
  <c r="F2364" i="5" s="1"/>
  <c r="D2365" i="5"/>
  <c r="E2365" i="5" s="1"/>
  <c r="F2365" i="5" s="1"/>
  <c r="D2366" i="5"/>
  <c r="E2366" i="5" s="1"/>
  <c r="F2366" i="5" s="1"/>
  <c r="D2367" i="5"/>
  <c r="E2367" i="5" s="1"/>
  <c r="F2367" i="5" s="1"/>
  <c r="D2368" i="5"/>
  <c r="E2368" i="5" s="1"/>
  <c r="F2368" i="5" s="1"/>
  <c r="D2369" i="5"/>
  <c r="E2369" i="5" s="1"/>
  <c r="F2369" i="5" s="1"/>
  <c r="D2370" i="5"/>
  <c r="E2370" i="5" s="1"/>
  <c r="F2370" i="5" s="1"/>
  <c r="D2371" i="5"/>
  <c r="E2371" i="5" s="1"/>
  <c r="F2371" i="5" s="1"/>
  <c r="D2372" i="5"/>
  <c r="E2372" i="5" s="1"/>
  <c r="F2372" i="5" s="1"/>
  <c r="D2373" i="5"/>
  <c r="E2373" i="5" s="1"/>
  <c r="F2373" i="5" s="1"/>
  <c r="D2374" i="5"/>
  <c r="E2374" i="5" s="1"/>
  <c r="F2374" i="5" s="1"/>
  <c r="D2375" i="5"/>
  <c r="E2375" i="5" s="1"/>
  <c r="F2375" i="5" s="1"/>
  <c r="D2376" i="5"/>
  <c r="E2376" i="5" s="1"/>
  <c r="F2376" i="5" s="1"/>
  <c r="D2377" i="5"/>
  <c r="E2377" i="5" s="1"/>
  <c r="F2377" i="5" s="1"/>
  <c r="D2378" i="5"/>
  <c r="E2378" i="5" s="1"/>
  <c r="F2378" i="5" s="1"/>
  <c r="D2379" i="5"/>
  <c r="E2379" i="5" s="1"/>
  <c r="F2379" i="5" s="1"/>
  <c r="D2380" i="5"/>
  <c r="E2380" i="5" s="1"/>
  <c r="F2380" i="5" s="1"/>
  <c r="D2381" i="5"/>
  <c r="E2381" i="5" s="1"/>
  <c r="F2381" i="5" s="1"/>
  <c r="D2382" i="5"/>
  <c r="E2382" i="5" s="1"/>
  <c r="F2382" i="5" s="1"/>
  <c r="D2383" i="5"/>
  <c r="E2383" i="5" s="1"/>
  <c r="F2383" i="5" s="1"/>
  <c r="D2384" i="5"/>
  <c r="E2384" i="5" s="1"/>
  <c r="F2384" i="5" s="1"/>
  <c r="D2385" i="5"/>
  <c r="E2385" i="5" s="1"/>
  <c r="F2385" i="5" s="1"/>
  <c r="D2386" i="5"/>
  <c r="E2386" i="5" s="1"/>
  <c r="F2386" i="5" s="1"/>
  <c r="D2387" i="5"/>
  <c r="E2387" i="5" s="1"/>
  <c r="F2387" i="5" s="1"/>
  <c r="D2388" i="5"/>
  <c r="E2388" i="5" s="1"/>
  <c r="F2388" i="5" s="1"/>
  <c r="D2389" i="5"/>
  <c r="E2389" i="5" s="1"/>
  <c r="F2389" i="5" s="1"/>
  <c r="D2390" i="5"/>
  <c r="E2390" i="5" s="1"/>
  <c r="F2390" i="5" s="1"/>
  <c r="D2391" i="5"/>
  <c r="E2391" i="5" s="1"/>
  <c r="F2391" i="5" s="1"/>
  <c r="D2392" i="5"/>
  <c r="E2392" i="5" s="1"/>
  <c r="F2392" i="5" s="1"/>
  <c r="D2393" i="5"/>
  <c r="E2393" i="5" s="1"/>
  <c r="F2393" i="5" s="1"/>
  <c r="D2394" i="5"/>
  <c r="E2394" i="5" s="1"/>
  <c r="F2394" i="5" s="1"/>
  <c r="D2395" i="5"/>
  <c r="E2395" i="5" s="1"/>
  <c r="F2395" i="5" s="1"/>
  <c r="D2396" i="5"/>
  <c r="E2396" i="5" s="1"/>
  <c r="F2396" i="5" s="1"/>
  <c r="D2397" i="5"/>
  <c r="E2397" i="5" s="1"/>
  <c r="F2397" i="5" s="1"/>
  <c r="D2398" i="5"/>
  <c r="E2398" i="5" s="1"/>
  <c r="F2398" i="5" s="1"/>
  <c r="D2399" i="5"/>
  <c r="E2399" i="5" s="1"/>
  <c r="F2399" i="5" s="1"/>
  <c r="D2400" i="5"/>
  <c r="E2400" i="5" s="1"/>
  <c r="F2400" i="5" s="1"/>
  <c r="D2401" i="5"/>
  <c r="E2401" i="5" s="1"/>
  <c r="F2401" i="5" s="1"/>
  <c r="D2402" i="5"/>
  <c r="E2402" i="5" s="1"/>
  <c r="F2402" i="5" s="1"/>
  <c r="D2403" i="5"/>
  <c r="E2403" i="5" s="1"/>
  <c r="F2403" i="5" s="1"/>
  <c r="D2404" i="5"/>
  <c r="E2404" i="5" s="1"/>
  <c r="F2404" i="5" s="1"/>
  <c r="D2405" i="5"/>
  <c r="E2405" i="5" s="1"/>
  <c r="F2405" i="5" s="1"/>
  <c r="D2406" i="5"/>
  <c r="E2406" i="5" s="1"/>
  <c r="F2406" i="5" s="1"/>
  <c r="D2407" i="5"/>
  <c r="E2407" i="5" s="1"/>
  <c r="F2407" i="5" s="1"/>
  <c r="D2408" i="5"/>
  <c r="E2408" i="5" s="1"/>
  <c r="F2408" i="5" s="1"/>
  <c r="D2409" i="5"/>
  <c r="E2409" i="5" s="1"/>
  <c r="F2409" i="5" s="1"/>
  <c r="D2410" i="5"/>
  <c r="E2410" i="5" s="1"/>
  <c r="F2410" i="5" s="1"/>
  <c r="D2411" i="5"/>
  <c r="E2411" i="5" s="1"/>
  <c r="F2411" i="5" s="1"/>
  <c r="D2412" i="5"/>
  <c r="E2412" i="5" s="1"/>
  <c r="F2412" i="5" s="1"/>
  <c r="D2413" i="5"/>
  <c r="E2413" i="5" s="1"/>
  <c r="F2413" i="5" s="1"/>
  <c r="D2414" i="5"/>
  <c r="E2414" i="5" s="1"/>
  <c r="F2414" i="5" s="1"/>
  <c r="D2415" i="5"/>
  <c r="E2415" i="5" s="1"/>
  <c r="F2415" i="5" s="1"/>
  <c r="D2416" i="5"/>
  <c r="E2416" i="5" s="1"/>
  <c r="F2416" i="5" s="1"/>
  <c r="D2417" i="5"/>
  <c r="E2417" i="5" s="1"/>
  <c r="F2417" i="5" s="1"/>
  <c r="D2418" i="5"/>
  <c r="E2418" i="5" s="1"/>
  <c r="F2418" i="5" s="1"/>
  <c r="D2419" i="5"/>
  <c r="E2419" i="5" s="1"/>
  <c r="F2419" i="5" s="1"/>
  <c r="D2420" i="5"/>
  <c r="E2420" i="5" s="1"/>
  <c r="F2420" i="5" s="1"/>
  <c r="D2421" i="5"/>
  <c r="E2421" i="5" s="1"/>
  <c r="F2421" i="5" s="1"/>
  <c r="D2422" i="5"/>
  <c r="E2422" i="5" s="1"/>
  <c r="F2422" i="5" s="1"/>
  <c r="D2423" i="5"/>
  <c r="E2423" i="5" s="1"/>
  <c r="F2423" i="5" s="1"/>
  <c r="D2424" i="5"/>
  <c r="E2424" i="5" s="1"/>
  <c r="F2424" i="5" s="1"/>
  <c r="D2425" i="5"/>
  <c r="E2425" i="5" s="1"/>
  <c r="F2425" i="5" s="1"/>
  <c r="D2426" i="5"/>
  <c r="E2426" i="5" s="1"/>
  <c r="F2426" i="5" s="1"/>
  <c r="D2427" i="5"/>
  <c r="E2427" i="5" s="1"/>
  <c r="F2427" i="5" s="1"/>
  <c r="D2428" i="5"/>
  <c r="E2428" i="5" s="1"/>
  <c r="F2428" i="5" s="1"/>
  <c r="D2429" i="5"/>
  <c r="E2429" i="5" s="1"/>
  <c r="F2429" i="5" s="1"/>
  <c r="D2430" i="5"/>
  <c r="E2430" i="5" s="1"/>
  <c r="F2430" i="5" s="1"/>
  <c r="D2431" i="5"/>
  <c r="E2431" i="5" s="1"/>
  <c r="F2431" i="5" s="1"/>
  <c r="D2432" i="5"/>
  <c r="E2432" i="5" s="1"/>
  <c r="F2432" i="5" s="1"/>
  <c r="D2433" i="5"/>
  <c r="E2433" i="5" s="1"/>
  <c r="F2433" i="5" s="1"/>
  <c r="D2434" i="5"/>
  <c r="E2434" i="5" s="1"/>
  <c r="F2434" i="5" s="1"/>
  <c r="D2435" i="5"/>
  <c r="E2435" i="5" s="1"/>
  <c r="F2435" i="5" s="1"/>
  <c r="D2436" i="5"/>
  <c r="E2436" i="5" s="1"/>
  <c r="F2436" i="5" s="1"/>
  <c r="D2437" i="5"/>
  <c r="E2437" i="5" s="1"/>
  <c r="F2437" i="5" s="1"/>
  <c r="D2438" i="5"/>
  <c r="E2438" i="5" s="1"/>
  <c r="F2438" i="5" s="1"/>
  <c r="D2439" i="5"/>
  <c r="E2439" i="5" s="1"/>
  <c r="F2439" i="5" s="1"/>
  <c r="D2440" i="5"/>
  <c r="E2440" i="5" s="1"/>
  <c r="F2440" i="5" s="1"/>
  <c r="D2441" i="5"/>
  <c r="E2441" i="5" s="1"/>
  <c r="F2441" i="5" s="1"/>
  <c r="D2442" i="5"/>
  <c r="E2442" i="5" s="1"/>
  <c r="F2442" i="5" s="1"/>
  <c r="D2443" i="5"/>
  <c r="E2443" i="5" s="1"/>
  <c r="F2443" i="5" s="1"/>
  <c r="D2444" i="5"/>
  <c r="E2444" i="5" s="1"/>
  <c r="F2444" i="5" s="1"/>
  <c r="D2445" i="5"/>
  <c r="E2445" i="5" s="1"/>
  <c r="F2445" i="5" s="1"/>
  <c r="D2446" i="5"/>
  <c r="E2446" i="5" s="1"/>
  <c r="F2446" i="5" s="1"/>
  <c r="D2447" i="5"/>
  <c r="E2447" i="5" s="1"/>
  <c r="F2447" i="5" s="1"/>
  <c r="D2448" i="5"/>
  <c r="E2448" i="5" s="1"/>
  <c r="F2448" i="5" s="1"/>
  <c r="D2449" i="5"/>
  <c r="E2449" i="5" s="1"/>
  <c r="F2449" i="5" s="1"/>
  <c r="D2450" i="5"/>
  <c r="E2450" i="5" s="1"/>
  <c r="F2450" i="5" s="1"/>
  <c r="D2451" i="5"/>
  <c r="E2451" i="5" s="1"/>
  <c r="F2451" i="5" s="1"/>
  <c r="D2452" i="5"/>
  <c r="E2452" i="5" s="1"/>
  <c r="F2452" i="5" s="1"/>
  <c r="D2453" i="5"/>
  <c r="E2453" i="5" s="1"/>
  <c r="F2453" i="5" s="1"/>
  <c r="D2454" i="5"/>
  <c r="E2454" i="5" s="1"/>
  <c r="F2454" i="5" s="1"/>
  <c r="D2455" i="5"/>
  <c r="E2455" i="5" s="1"/>
  <c r="F2455" i="5" s="1"/>
  <c r="D2456" i="5"/>
  <c r="E2456" i="5" s="1"/>
  <c r="F2456" i="5" s="1"/>
  <c r="D2457" i="5"/>
  <c r="E2457" i="5" s="1"/>
  <c r="F2457" i="5" s="1"/>
  <c r="D2458" i="5"/>
  <c r="E2458" i="5" s="1"/>
  <c r="F2458" i="5" s="1"/>
  <c r="D2459" i="5"/>
  <c r="E2459" i="5" s="1"/>
  <c r="F2459" i="5" s="1"/>
  <c r="D2460" i="5"/>
  <c r="E2460" i="5" s="1"/>
  <c r="F2460" i="5" s="1"/>
  <c r="D2461" i="5"/>
  <c r="E2461" i="5" s="1"/>
  <c r="F2461" i="5" s="1"/>
  <c r="D2462" i="5"/>
  <c r="E2462" i="5" s="1"/>
  <c r="F2462" i="5" s="1"/>
  <c r="D2463" i="5"/>
  <c r="E2463" i="5" s="1"/>
  <c r="F2463" i="5" s="1"/>
  <c r="D2464" i="5"/>
  <c r="E2464" i="5" s="1"/>
  <c r="F2464" i="5" s="1"/>
  <c r="D2465" i="5"/>
  <c r="E2465" i="5" s="1"/>
  <c r="F2465" i="5" s="1"/>
  <c r="D2466" i="5"/>
  <c r="E2466" i="5" s="1"/>
  <c r="F2466" i="5" s="1"/>
  <c r="D2467" i="5"/>
  <c r="E2467" i="5" s="1"/>
  <c r="F2467" i="5" s="1"/>
  <c r="D2468" i="5"/>
  <c r="E2468" i="5" s="1"/>
  <c r="F2468" i="5" s="1"/>
  <c r="D2469" i="5"/>
  <c r="E2469" i="5" s="1"/>
  <c r="F2469" i="5" s="1"/>
  <c r="D2470" i="5"/>
  <c r="E2470" i="5" s="1"/>
  <c r="F2470" i="5" s="1"/>
  <c r="D2471" i="5"/>
  <c r="E2471" i="5" s="1"/>
  <c r="F2471" i="5" s="1"/>
  <c r="D2472" i="5"/>
  <c r="E2472" i="5" s="1"/>
  <c r="F2472" i="5" s="1"/>
  <c r="D2473" i="5"/>
  <c r="E2473" i="5" s="1"/>
  <c r="F2473" i="5" s="1"/>
  <c r="D2474" i="5"/>
  <c r="E2474" i="5" s="1"/>
  <c r="F2474" i="5" s="1"/>
  <c r="D2475" i="5"/>
  <c r="E2475" i="5" s="1"/>
  <c r="F2475" i="5" s="1"/>
  <c r="D2476" i="5"/>
  <c r="E2476" i="5" s="1"/>
  <c r="F2476" i="5" s="1"/>
  <c r="D2477" i="5"/>
  <c r="E2477" i="5" s="1"/>
  <c r="F2477" i="5" s="1"/>
  <c r="D2478" i="5"/>
  <c r="E2478" i="5" s="1"/>
  <c r="F2478" i="5" s="1"/>
  <c r="D2479" i="5"/>
  <c r="E2479" i="5" s="1"/>
  <c r="F2479" i="5" s="1"/>
  <c r="D2480" i="5"/>
  <c r="E2480" i="5" s="1"/>
  <c r="F2480" i="5" s="1"/>
  <c r="D2481" i="5"/>
  <c r="E2481" i="5" s="1"/>
  <c r="F2481" i="5" s="1"/>
  <c r="D2482" i="5"/>
  <c r="E2482" i="5" s="1"/>
  <c r="F2482" i="5" s="1"/>
  <c r="D2483" i="5"/>
  <c r="E2483" i="5" s="1"/>
  <c r="F2483" i="5" s="1"/>
  <c r="D2484" i="5"/>
  <c r="E2484" i="5" s="1"/>
  <c r="F2484" i="5" s="1"/>
  <c r="D2485" i="5"/>
  <c r="E2485" i="5" s="1"/>
  <c r="F2485" i="5" s="1"/>
  <c r="D2486" i="5"/>
  <c r="E2486" i="5" s="1"/>
  <c r="F2486" i="5" s="1"/>
  <c r="D2487" i="5"/>
  <c r="E2487" i="5" s="1"/>
  <c r="F2487" i="5" s="1"/>
  <c r="D2488" i="5"/>
  <c r="E2488" i="5" s="1"/>
  <c r="F2488" i="5" s="1"/>
  <c r="D2489" i="5"/>
  <c r="E2489" i="5" s="1"/>
  <c r="F2489" i="5" s="1"/>
  <c r="D2490" i="5"/>
  <c r="E2490" i="5" s="1"/>
  <c r="F2490" i="5" s="1"/>
  <c r="D2491" i="5"/>
  <c r="E2491" i="5" s="1"/>
  <c r="F2491" i="5" s="1"/>
  <c r="D2492" i="5"/>
  <c r="E2492" i="5" s="1"/>
  <c r="F2492" i="5" s="1"/>
  <c r="D2493" i="5"/>
  <c r="E2493" i="5" s="1"/>
  <c r="F2493" i="5" s="1"/>
  <c r="D2494" i="5"/>
  <c r="E2494" i="5" s="1"/>
  <c r="F2494" i="5" s="1"/>
  <c r="D2495" i="5"/>
  <c r="E2495" i="5" s="1"/>
  <c r="F2495" i="5" s="1"/>
  <c r="D2496" i="5"/>
  <c r="E2496" i="5" s="1"/>
  <c r="F2496" i="5" s="1"/>
  <c r="D2497" i="5"/>
  <c r="E2497" i="5" s="1"/>
  <c r="F2497" i="5" s="1"/>
  <c r="D2498" i="5"/>
  <c r="E2498" i="5" s="1"/>
  <c r="F2498" i="5" s="1"/>
  <c r="D2499" i="5"/>
  <c r="E2499" i="5" s="1"/>
  <c r="F2499" i="5" s="1"/>
  <c r="D2500" i="5"/>
  <c r="E2500" i="5" s="1"/>
  <c r="F2500" i="5" s="1"/>
  <c r="D2501" i="5"/>
  <c r="E2501" i="5" s="1"/>
  <c r="F2501" i="5" s="1"/>
  <c r="D2502" i="5"/>
  <c r="E2502" i="5" s="1"/>
  <c r="F2502" i="5" s="1"/>
  <c r="D2503" i="5"/>
  <c r="E2503" i="5" s="1"/>
  <c r="F2503" i="5" s="1"/>
  <c r="D2504" i="5"/>
  <c r="E2504" i="5" s="1"/>
  <c r="F2504" i="5" s="1"/>
  <c r="D2505" i="5"/>
  <c r="E2505" i="5" s="1"/>
  <c r="F2505" i="5" s="1"/>
  <c r="D2506" i="5"/>
  <c r="E2506" i="5" s="1"/>
  <c r="F2506" i="5" s="1"/>
  <c r="D2507" i="5"/>
  <c r="E2507" i="5" s="1"/>
  <c r="F2507" i="5" s="1"/>
  <c r="D2508" i="5"/>
  <c r="E2508" i="5" s="1"/>
  <c r="F2508" i="5" s="1"/>
  <c r="D2509" i="5"/>
  <c r="E2509" i="5" s="1"/>
  <c r="F2509" i="5" s="1"/>
  <c r="D2510" i="5"/>
  <c r="E2510" i="5" s="1"/>
  <c r="F2510" i="5" s="1"/>
  <c r="D2511" i="5"/>
  <c r="E2511" i="5" s="1"/>
  <c r="F2511" i="5" s="1"/>
  <c r="D2512" i="5"/>
  <c r="E2512" i="5" s="1"/>
  <c r="F2512" i="5" s="1"/>
  <c r="D2513" i="5"/>
  <c r="E2513" i="5" s="1"/>
  <c r="F2513" i="5" s="1"/>
  <c r="D2514" i="5"/>
  <c r="E2514" i="5" s="1"/>
  <c r="F2514" i="5" s="1"/>
  <c r="D2515" i="5"/>
  <c r="E2515" i="5" s="1"/>
  <c r="F2515" i="5" s="1"/>
  <c r="D2516" i="5"/>
  <c r="E2516" i="5" s="1"/>
  <c r="F2516" i="5" s="1"/>
  <c r="D2517" i="5"/>
  <c r="E2517" i="5" s="1"/>
  <c r="F2517" i="5" s="1"/>
  <c r="D2518" i="5"/>
  <c r="E2518" i="5" s="1"/>
  <c r="F2518" i="5" s="1"/>
  <c r="D2519" i="5"/>
  <c r="E2519" i="5" s="1"/>
  <c r="F2519" i="5" s="1"/>
  <c r="D2520" i="5"/>
  <c r="E2520" i="5" s="1"/>
  <c r="F2520" i="5" s="1"/>
  <c r="D2521" i="5"/>
  <c r="E2521" i="5" s="1"/>
  <c r="F2521" i="5" s="1"/>
  <c r="D2522" i="5"/>
  <c r="E2522" i="5" s="1"/>
  <c r="F2522" i="5" s="1"/>
  <c r="D2523" i="5"/>
  <c r="E2523" i="5" s="1"/>
  <c r="F2523" i="5" s="1"/>
  <c r="D2524" i="5"/>
  <c r="E2524" i="5" s="1"/>
  <c r="F2524" i="5" s="1"/>
  <c r="D2525" i="5"/>
  <c r="E2525" i="5" s="1"/>
  <c r="F2525" i="5" s="1"/>
  <c r="D2526" i="5"/>
  <c r="E2526" i="5" s="1"/>
  <c r="F2526" i="5" s="1"/>
  <c r="D2527" i="5"/>
  <c r="E2527" i="5" s="1"/>
  <c r="F2527" i="5" s="1"/>
  <c r="D2528" i="5"/>
  <c r="E2528" i="5" s="1"/>
  <c r="F2528" i="5" s="1"/>
  <c r="D2529" i="5"/>
  <c r="E2529" i="5" s="1"/>
  <c r="F2529" i="5" s="1"/>
  <c r="D2530" i="5"/>
  <c r="E2530" i="5" s="1"/>
  <c r="F2530" i="5" s="1"/>
  <c r="D2531" i="5"/>
  <c r="E2531" i="5" s="1"/>
  <c r="F2531" i="5" s="1"/>
  <c r="D2532" i="5"/>
  <c r="E2532" i="5" s="1"/>
  <c r="F2532" i="5" s="1"/>
  <c r="D2533" i="5"/>
  <c r="E2533" i="5" s="1"/>
  <c r="F2533" i="5" s="1"/>
  <c r="D2534" i="5"/>
  <c r="E2534" i="5" s="1"/>
  <c r="F2534" i="5" s="1"/>
  <c r="D2535" i="5"/>
  <c r="E2535" i="5" s="1"/>
  <c r="F2535" i="5" s="1"/>
  <c r="D2536" i="5"/>
  <c r="E2536" i="5" s="1"/>
  <c r="F2536" i="5" s="1"/>
  <c r="D2537" i="5"/>
  <c r="E2537" i="5" s="1"/>
  <c r="F2537" i="5" s="1"/>
  <c r="D2538" i="5"/>
  <c r="E2538" i="5" s="1"/>
  <c r="F2538" i="5" s="1"/>
  <c r="D2539" i="5"/>
  <c r="E2539" i="5" s="1"/>
  <c r="F2539" i="5" s="1"/>
  <c r="D2540" i="5"/>
  <c r="E2540" i="5" s="1"/>
  <c r="F2540" i="5" s="1"/>
  <c r="D2541" i="5"/>
  <c r="E2541" i="5" s="1"/>
  <c r="F2541" i="5" s="1"/>
  <c r="D2542" i="5"/>
  <c r="E2542" i="5" s="1"/>
  <c r="F2542" i="5" s="1"/>
  <c r="D2543" i="5"/>
  <c r="E2543" i="5" s="1"/>
  <c r="F2543" i="5" s="1"/>
  <c r="D2544" i="5"/>
  <c r="E2544" i="5" s="1"/>
  <c r="F2544" i="5" s="1"/>
  <c r="D2545" i="5"/>
  <c r="E2545" i="5" s="1"/>
  <c r="F2545" i="5" s="1"/>
  <c r="D2546" i="5"/>
  <c r="E2546" i="5" s="1"/>
  <c r="F2546" i="5" s="1"/>
  <c r="D2547" i="5"/>
  <c r="E2547" i="5" s="1"/>
  <c r="F2547" i="5" s="1"/>
  <c r="D2548" i="5"/>
  <c r="E2548" i="5" s="1"/>
  <c r="F2548" i="5" s="1"/>
  <c r="D2549" i="5"/>
  <c r="E2549" i="5" s="1"/>
  <c r="F2549" i="5" s="1"/>
  <c r="D2550" i="5"/>
  <c r="E2550" i="5" s="1"/>
  <c r="F2550" i="5" s="1"/>
  <c r="D2551" i="5"/>
  <c r="E2551" i="5" s="1"/>
  <c r="F2551" i="5" s="1"/>
  <c r="D2552" i="5"/>
  <c r="E2552" i="5" s="1"/>
  <c r="F2552" i="5" s="1"/>
  <c r="D2553" i="5"/>
  <c r="E2553" i="5" s="1"/>
  <c r="F2553" i="5" s="1"/>
  <c r="D2554" i="5"/>
  <c r="E2554" i="5" s="1"/>
  <c r="F2554" i="5" s="1"/>
  <c r="D2555" i="5"/>
  <c r="E2555" i="5" s="1"/>
  <c r="F2555" i="5" s="1"/>
  <c r="D2556" i="5"/>
  <c r="E2556" i="5" s="1"/>
  <c r="F2556" i="5" s="1"/>
  <c r="D2557" i="5"/>
  <c r="E2557" i="5" s="1"/>
  <c r="F2557" i="5" s="1"/>
  <c r="D2558" i="5"/>
  <c r="E2558" i="5" s="1"/>
  <c r="F2558" i="5" s="1"/>
  <c r="D2559" i="5"/>
  <c r="E2559" i="5" s="1"/>
  <c r="F2559" i="5" s="1"/>
  <c r="D2560" i="5"/>
  <c r="E2560" i="5" s="1"/>
  <c r="F2560" i="5" s="1"/>
  <c r="D2561" i="5"/>
  <c r="E2561" i="5" s="1"/>
  <c r="F2561" i="5" s="1"/>
  <c r="D2562" i="5"/>
  <c r="E2562" i="5" s="1"/>
  <c r="F2562" i="5" s="1"/>
  <c r="D2563" i="5"/>
  <c r="E2563" i="5" s="1"/>
  <c r="F2563" i="5" s="1"/>
  <c r="D2564" i="5"/>
  <c r="E2564" i="5" s="1"/>
  <c r="F2564" i="5" s="1"/>
  <c r="D2565" i="5"/>
  <c r="E2565" i="5" s="1"/>
  <c r="F2565" i="5" s="1"/>
  <c r="D2566" i="5"/>
  <c r="E2566" i="5" s="1"/>
  <c r="F2566" i="5" s="1"/>
  <c r="D2567" i="5"/>
  <c r="E2567" i="5" s="1"/>
  <c r="F2567" i="5" s="1"/>
  <c r="D2568" i="5"/>
  <c r="E2568" i="5" s="1"/>
  <c r="F2568" i="5" s="1"/>
  <c r="D2569" i="5"/>
  <c r="E2569" i="5" s="1"/>
  <c r="F2569" i="5" s="1"/>
  <c r="D2570" i="5"/>
  <c r="E2570" i="5" s="1"/>
  <c r="F2570" i="5" s="1"/>
  <c r="D2571" i="5"/>
  <c r="E2571" i="5" s="1"/>
  <c r="F2571" i="5" s="1"/>
  <c r="D2572" i="5"/>
  <c r="E2572" i="5" s="1"/>
  <c r="F2572" i="5" s="1"/>
  <c r="D2573" i="5"/>
  <c r="E2573" i="5" s="1"/>
  <c r="F2573" i="5" s="1"/>
  <c r="D2574" i="5"/>
  <c r="E2574" i="5" s="1"/>
  <c r="F2574" i="5" s="1"/>
  <c r="D2575" i="5"/>
  <c r="E2575" i="5" s="1"/>
  <c r="F2575" i="5" s="1"/>
  <c r="D2576" i="5"/>
  <c r="E2576" i="5" s="1"/>
  <c r="F2576" i="5" s="1"/>
  <c r="D2577" i="5"/>
  <c r="E2577" i="5" s="1"/>
  <c r="F2577" i="5" s="1"/>
  <c r="D2578" i="5"/>
  <c r="E2578" i="5" s="1"/>
  <c r="F2578" i="5" s="1"/>
  <c r="D2579" i="5"/>
  <c r="E2579" i="5" s="1"/>
  <c r="F2579" i="5" s="1"/>
  <c r="D2580" i="5"/>
  <c r="E2580" i="5" s="1"/>
  <c r="F2580" i="5" s="1"/>
  <c r="D2581" i="5"/>
  <c r="E2581" i="5" s="1"/>
  <c r="F2581" i="5" s="1"/>
  <c r="D2582" i="5"/>
  <c r="E2582" i="5" s="1"/>
  <c r="F2582" i="5" s="1"/>
  <c r="D2583" i="5"/>
  <c r="E2583" i="5" s="1"/>
  <c r="F2583" i="5" s="1"/>
  <c r="D2584" i="5"/>
  <c r="E2584" i="5" s="1"/>
  <c r="F2584" i="5" s="1"/>
  <c r="D2585" i="5"/>
  <c r="E2585" i="5" s="1"/>
  <c r="F2585" i="5" s="1"/>
  <c r="D2586" i="5"/>
  <c r="E2586" i="5" s="1"/>
  <c r="F2586" i="5" s="1"/>
  <c r="D2587" i="5"/>
  <c r="E2587" i="5" s="1"/>
  <c r="F2587" i="5" s="1"/>
  <c r="D2588" i="5"/>
  <c r="E2588" i="5" s="1"/>
  <c r="F2588" i="5" s="1"/>
  <c r="D2589" i="5"/>
  <c r="E2589" i="5" s="1"/>
  <c r="F2589" i="5" s="1"/>
  <c r="D2590" i="5"/>
  <c r="E2590" i="5" s="1"/>
  <c r="F2590" i="5" s="1"/>
  <c r="D2591" i="5"/>
  <c r="E2591" i="5" s="1"/>
  <c r="F2591" i="5" s="1"/>
  <c r="D2592" i="5"/>
  <c r="E2592" i="5" s="1"/>
  <c r="F2592" i="5" s="1"/>
  <c r="D2593" i="5"/>
  <c r="E2593" i="5" s="1"/>
  <c r="F2593" i="5" s="1"/>
  <c r="D2594" i="5"/>
  <c r="E2594" i="5" s="1"/>
  <c r="F2594" i="5" s="1"/>
  <c r="D2595" i="5"/>
  <c r="E2595" i="5" s="1"/>
  <c r="F2595" i="5" s="1"/>
  <c r="D2596" i="5"/>
  <c r="E2596" i="5" s="1"/>
  <c r="F2596" i="5" s="1"/>
  <c r="D2597" i="5"/>
  <c r="E2597" i="5" s="1"/>
  <c r="F2597" i="5" s="1"/>
  <c r="D2598" i="5"/>
  <c r="E2598" i="5" s="1"/>
  <c r="F2598" i="5" s="1"/>
  <c r="D2599" i="5"/>
  <c r="E2599" i="5" s="1"/>
  <c r="F2599" i="5" s="1"/>
  <c r="D2600" i="5"/>
  <c r="E2600" i="5" s="1"/>
  <c r="F2600" i="5" s="1"/>
  <c r="D2601" i="5"/>
  <c r="E2601" i="5" s="1"/>
  <c r="F2601" i="5" s="1"/>
  <c r="D2602" i="5"/>
  <c r="E2602" i="5" s="1"/>
  <c r="F2602" i="5" s="1"/>
  <c r="D2603" i="5"/>
  <c r="E2603" i="5" s="1"/>
  <c r="F2603" i="5" s="1"/>
  <c r="D2604" i="5"/>
  <c r="E2604" i="5" s="1"/>
  <c r="F2604" i="5" s="1"/>
  <c r="D2605" i="5"/>
  <c r="E2605" i="5" s="1"/>
  <c r="F2605" i="5" s="1"/>
  <c r="D2606" i="5"/>
  <c r="E2606" i="5" s="1"/>
  <c r="F2606" i="5" s="1"/>
  <c r="D2607" i="5"/>
  <c r="E2607" i="5" s="1"/>
  <c r="F2607" i="5" s="1"/>
  <c r="D2608" i="5"/>
  <c r="E2608" i="5" s="1"/>
  <c r="F2608" i="5" s="1"/>
  <c r="D2609" i="5"/>
  <c r="E2609" i="5" s="1"/>
  <c r="F2609" i="5" s="1"/>
  <c r="D2610" i="5"/>
  <c r="E2610" i="5" s="1"/>
  <c r="F2610" i="5" s="1"/>
  <c r="D2611" i="5"/>
  <c r="E2611" i="5" s="1"/>
  <c r="F2611" i="5" s="1"/>
  <c r="D2612" i="5"/>
  <c r="E2612" i="5" s="1"/>
  <c r="F2612" i="5" s="1"/>
  <c r="D2613" i="5"/>
  <c r="E2613" i="5" s="1"/>
  <c r="F2613" i="5" s="1"/>
  <c r="D2614" i="5"/>
  <c r="E2614" i="5" s="1"/>
  <c r="F2614" i="5" s="1"/>
  <c r="D2615" i="5"/>
  <c r="E2615" i="5" s="1"/>
  <c r="F2615" i="5" s="1"/>
  <c r="D2616" i="5"/>
  <c r="E2616" i="5" s="1"/>
  <c r="F2616" i="5" s="1"/>
  <c r="D2617" i="5"/>
  <c r="E2617" i="5" s="1"/>
  <c r="F2617" i="5" s="1"/>
  <c r="D2618" i="5"/>
  <c r="E2618" i="5" s="1"/>
  <c r="F2618" i="5" s="1"/>
  <c r="D2619" i="5"/>
  <c r="E2619" i="5" s="1"/>
  <c r="F2619" i="5" s="1"/>
  <c r="D2620" i="5"/>
  <c r="E2620" i="5" s="1"/>
  <c r="F2620" i="5" s="1"/>
  <c r="D2621" i="5"/>
  <c r="E2621" i="5" s="1"/>
  <c r="F2621" i="5" s="1"/>
  <c r="D2622" i="5"/>
  <c r="E2622" i="5" s="1"/>
  <c r="F2622" i="5" s="1"/>
  <c r="D2623" i="5"/>
  <c r="E2623" i="5" s="1"/>
  <c r="F2623" i="5" s="1"/>
  <c r="D2624" i="5"/>
  <c r="E2624" i="5" s="1"/>
  <c r="F2624" i="5" s="1"/>
  <c r="D2625" i="5"/>
  <c r="E2625" i="5" s="1"/>
  <c r="F2625" i="5" s="1"/>
  <c r="D2626" i="5"/>
  <c r="E2626" i="5" s="1"/>
  <c r="F2626" i="5" s="1"/>
  <c r="D2627" i="5"/>
  <c r="E2627" i="5" s="1"/>
  <c r="F2627" i="5" s="1"/>
  <c r="D2628" i="5"/>
  <c r="E2628" i="5" s="1"/>
  <c r="F2628" i="5" s="1"/>
  <c r="D2629" i="5"/>
  <c r="E2629" i="5" s="1"/>
  <c r="F2629" i="5" s="1"/>
  <c r="D2630" i="5"/>
  <c r="E2630" i="5" s="1"/>
  <c r="F2630" i="5" s="1"/>
  <c r="D2631" i="5"/>
  <c r="E2631" i="5" s="1"/>
  <c r="F2631" i="5" s="1"/>
  <c r="D2632" i="5"/>
  <c r="E2632" i="5" s="1"/>
  <c r="F2632" i="5" s="1"/>
  <c r="D2633" i="5"/>
  <c r="E2633" i="5" s="1"/>
  <c r="F2633" i="5" s="1"/>
  <c r="D2634" i="5"/>
  <c r="E2634" i="5" s="1"/>
  <c r="F2634" i="5" s="1"/>
  <c r="D2635" i="5"/>
  <c r="E2635" i="5" s="1"/>
  <c r="F2635" i="5" s="1"/>
  <c r="D2636" i="5"/>
  <c r="E2636" i="5" s="1"/>
  <c r="F2636" i="5" s="1"/>
  <c r="D2637" i="5"/>
  <c r="E2637" i="5" s="1"/>
  <c r="F2637" i="5" s="1"/>
  <c r="D2638" i="5"/>
  <c r="E2638" i="5" s="1"/>
  <c r="F2638" i="5" s="1"/>
  <c r="D2639" i="5"/>
  <c r="E2639" i="5" s="1"/>
  <c r="F2639" i="5" s="1"/>
  <c r="D2640" i="5"/>
  <c r="E2640" i="5" s="1"/>
  <c r="F2640" i="5" s="1"/>
  <c r="D2641" i="5"/>
  <c r="E2641" i="5" s="1"/>
  <c r="F2641" i="5" s="1"/>
  <c r="D2642" i="5"/>
  <c r="E2642" i="5" s="1"/>
  <c r="F2642" i="5" s="1"/>
  <c r="D2643" i="5"/>
  <c r="E2643" i="5" s="1"/>
  <c r="F2643" i="5" s="1"/>
  <c r="D2644" i="5"/>
  <c r="E2644" i="5" s="1"/>
  <c r="F2644" i="5" s="1"/>
  <c r="D2645" i="5"/>
  <c r="E2645" i="5" s="1"/>
  <c r="F2645" i="5" s="1"/>
  <c r="D2646" i="5"/>
  <c r="E2646" i="5" s="1"/>
  <c r="F2646" i="5" s="1"/>
  <c r="D2647" i="5"/>
  <c r="E2647" i="5" s="1"/>
  <c r="F2647" i="5" s="1"/>
  <c r="D2648" i="5"/>
  <c r="E2648" i="5" s="1"/>
  <c r="F2648" i="5" s="1"/>
  <c r="D2649" i="5"/>
  <c r="E2649" i="5" s="1"/>
  <c r="F2649" i="5" s="1"/>
  <c r="D2650" i="5"/>
  <c r="E2650" i="5" s="1"/>
  <c r="F2650" i="5" s="1"/>
  <c r="D2651" i="5"/>
  <c r="E2651" i="5" s="1"/>
  <c r="F2651" i="5" s="1"/>
  <c r="D2652" i="5"/>
  <c r="E2652" i="5" s="1"/>
  <c r="F2652" i="5" s="1"/>
  <c r="D2653" i="5"/>
  <c r="E2653" i="5" s="1"/>
  <c r="F2653" i="5" s="1"/>
  <c r="D2654" i="5"/>
  <c r="E2654" i="5" s="1"/>
  <c r="F2654" i="5" s="1"/>
  <c r="D2655" i="5"/>
  <c r="E2655" i="5" s="1"/>
  <c r="F2655" i="5" s="1"/>
  <c r="D2656" i="5"/>
  <c r="E2656" i="5" s="1"/>
  <c r="F2656" i="5" s="1"/>
  <c r="D2657" i="5"/>
  <c r="E2657" i="5" s="1"/>
  <c r="F2657" i="5" s="1"/>
  <c r="D2658" i="5"/>
  <c r="E2658" i="5" s="1"/>
  <c r="F2658" i="5" s="1"/>
  <c r="D2659" i="5"/>
  <c r="E2659" i="5" s="1"/>
  <c r="F2659" i="5" s="1"/>
  <c r="D2660" i="5"/>
  <c r="E2660" i="5" s="1"/>
  <c r="F2660" i="5" s="1"/>
  <c r="D2661" i="5"/>
  <c r="E2661" i="5" s="1"/>
  <c r="F2661" i="5" s="1"/>
  <c r="D2662" i="5"/>
  <c r="E2662" i="5" s="1"/>
  <c r="F2662" i="5" s="1"/>
  <c r="D2663" i="5"/>
  <c r="E2663" i="5" s="1"/>
  <c r="F2663" i="5" s="1"/>
  <c r="D2664" i="5"/>
  <c r="E2664" i="5" s="1"/>
  <c r="F2664" i="5" s="1"/>
  <c r="D2665" i="5"/>
  <c r="E2665" i="5" s="1"/>
  <c r="F2665" i="5" s="1"/>
  <c r="D2666" i="5"/>
  <c r="E2666" i="5" s="1"/>
  <c r="F2666" i="5" s="1"/>
  <c r="D2667" i="5"/>
  <c r="E2667" i="5" s="1"/>
  <c r="F2667" i="5" s="1"/>
  <c r="D2668" i="5"/>
  <c r="E2668" i="5" s="1"/>
  <c r="F2668" i="5" s="1"/>
  <c r="D2669" i="5"/>
  <c r="E2669" i="5" s="1"/>
  <c r="F2669" i="5" s="1"/>
  <c r="D2670" i="5"/>
  <c r="E2670" i="5" s="1"/>
  <c r="F2670" i="5" s="1"/>
  <c r="D2671" i="5"/>
  <c r="E2671" i="5" s="1"/>
  <c r="F2671" i="5" s="1"/>
  <c r="D2672" i="5"/>
  <c r="E2672" i="5" s="1"/>
  <c r="F2672" i="5" s="1"/>
  <c r="D2673" i="5"/>
  <c r="E2673" i="5" s="1"/>
  <c r="F2673" i="5" s="1"/>
  <c r="D2674" i="5"/>
  <c r="E2674" i="5" s="1"/>
  <c r="F2674" i="5" s="1"/>
  <c r="D2675" i="5"/>
  <c r="E2675" i="5" s="1"/>
  <c r="F2675" i="5" s="1"/>
  <c r="D2676" i="5"/>
  <c r="E2676" i="5" s="1"/>
  <c r="F2676" i="5" s="1"/>
  <c r="D2677" i="5"/>
  <c r="E2677" i="5" s="1"/>
  <c r="F2677" i="5" s="1"/>
  <c r="D2678" i="5"/>
  <c r="E2678" i="5" s="1"/>
  <c r="F2678" i="5" s="1"/>
  <c r="D2679" i="5"/>
  <c r="E2679" i="5" s="1"/>
  <c r="F2679" i="5" s="1"/>
  <c r="D2680" i="5"/>
  <c r="E2680" i="5" s="1"/>
  <c r="F2680" i="5" s="1"/>
  <c r="D2681" i="5"/>
  <c r="E2681" i="5" s="1"/>
  <c r="F2681" i="5" s="1"/>
  <c r="D2682" i="5"/>
  <c r="E2682" i="5" s="1"/>
  <c r="F2682" i="5" s="1"/>
  <c r="D2683" i="5"/>
  <c r="E2683" i="5" s="1"/>
  <c r="F2683" i="5" s="1"/>
  <c r="D2684" i="5"/>
  <c r="E2684" i="5" s="1"/>
  <c r="F2684" i="5" s="1"/>
  <c r="D2685" i="5"/>
  <c r="E2685" i="5" s="1"/>
  <c r="F2685" i="5" s="1"/>
  <c r="D2686" i="5"/>
  <c r="E2686" i="5" s="1"/>
  <c r="F2686" i="5" s="1"/>
  <c r="D2687" i="5"/>
  <c r="E2687" i="5" s="1"/>
  <c r="F2687" i="5" s="1"/>
  <c r="D2688" i="5"/>
  <c r="E2688" i="5" s="1"/>
  <c r="F2688" i="5" s="1"/>
  <c r="D2689" i="5"/>
  <c r="E2689" i="5" s="1"/>
  <c r="F2689" i="5" s="1"/>
  <c r="D2690" i="5"/>
  <c r="E2690" i="5" s="1"/>
  <c r="F2690" i="5" s="1"/>
  <c r="D2691" i="5"/>
  <c r="E2691" i="5" s="1"/>
  <c r="F2691" i="5" s="1"/>
  <c r="D2692" i="5"/>
  <c r="E2692" i="5" s="1"/>
  <c r="F2692" i="5" s="1"/>
  <c r="D2693" i="5"/>
  <c r="E2693" i="5" s="1"/>
  <c r="F2693" i="5" s="1"/>
  <c r="D2694" i="5"/>
  <c r="E2694" i="5" s="1"/>
  <c r="F2694" i="5" s="1"/>
  <c r="D2695" i="5"/>
  <c r="E2695" i="5" s="1"/>
  <c r="F2695" i="5" s="1"/>
  <c r="D2696" i="5"/>
  <c r="E2696" i="5" s="1"/>
  <c r="F2696" i="5" s="1"/>
  <c r="D2697" i="5"/>
  <c r="E2697" i="5" s="1"/>
  <c r="F2697" i="5" s="1"/>
  <c r="D2698" i="5"/>
  <c r="E2698" i="5" s="1"/>
  <c r="F2698" i="5" s="1"/>
  <c r="D2699" i="5"/>
  <c r="E2699" i="5" s="1"/>
  <c r="F2699" i="5" s="1"/>
  <c r="D2700" i="5"/>
  <c r="E2700" i="5" s="1"/>
  <c r="F2700" i="5" s="1"/>
  <c r="D2701" i="5"/>
  <c r="E2701" i="5" s="1"/>
  <c r="F2701" i="5" s="1"/>
  <c r="D2702" i="5"/>
  <c r="E2702" i="5" s="1"/>
  <c r="F2702" i="5" s="1"/>
  <c r="D2703" i="5"/>
  <c r="E2703" i="5" s="1"/>
  <c r="F2703" i="5" s="1"/>
  <c r="D2704" i="5"/>
  <c r="E2704" i="5" s="1"/>
  <c r="F2704" i="5" s="1"/>
  <c r="D2705" i="5"/>
  <c r="E2705" i="5" s="1"/>
  <c r="F2705" i="5" s="1"/>
  <c r="D2706" i="5"/>
  <c r="E2706" i="5" s="1"/>
  <c r="F2706" i="5" s="1"/>
  <c r="D2707" i="5"/>
  <c r="E2707" i="5" s="1"/>
  <c r="F2707" i="5" s="1"/>
  <c r="D2708" i="5"/>
  <c r="E2708" i="5" s="1"/>
  <c r="F2708" i="5" s="1"/>
  <c r="D2709" i="5"/>
  <c r="E2709" i="5" s="1"/>
  <c r="F2709" i="5" s="1"/>
  <c r="D2710" i="5"/>
  <c r="E2710" i="5" s="1"/>
  <c r="F2710" i="5" s="1"/>
  <c r="D2711" i="5"/>
  <c r="E2711" i="5" s="1"/>
  <c r="F2711" i="5" s="1"/>
  <c r="D2712" i="5"/>
  <c r="E2712" i="5" s="1"/>
  <c r="F2712" i="5" s="1"/>
  <c r="D2713" i="5"/>
  <c r="E2713" i="5" s="1"/>
  <c r="F2713" i="5" s="1"/>
  <c r="D2714" i="5"/>
  <c r="E2714" i="5" s="1"/>
  <c r="F2714" i="5" s="1"/>
  <c r="D2715" i="5"/>
  <c r="E2715" i="5" s="1"/>
  <c r="F2715" i="5" s="1"/>
  <c r="D2716" i="5"/>
  <c r="E2716" i="5" s="1"/>
  <c r="F2716" i="5" s="1"/>
  <c r="D2717" i="5"/>
  <c r="E2717" i="5" s="1"/>
  <c r="F2717" i="5" s="1"/>
  <c r="D2718" i="5"/>
  <c r="E2718" i="5" s="1"/>
  <c r="F2718" i="5" s="1"/>
  <c r="D2719" i="5"/>
  <c r="E2719" i="5" s="1"/>
  <c r="F2719" i="5" s="1"/>
  <c r="D2720" i="5"/>
  <c r="E2720" i="5" s="1"/>
  <c r="F2720" i="5" s="1"/>
  <c r="D2721" i="5"/>
  <c r="E2721" i="5" s="1"/>
  <c r="F2721" i="5" s="1"/>
  <c r="D2722" i="5"/>
  <c r="E2722" i="5" s="1"/>
  <c r="F2722" i="5" s="1"/>
  <c r="D2723" i="5"/>
  <c r="E2723" i="5" s="1"/>
  <c r="F2723" i="5" s="1"/>
  <c r="D2724" i="5"/>
  <c r="E2724" i="5" s="1"/>
  <c r="F2724" i="5" s="1"/>
  <c r="D2725" i="5"/>
  <c r="E2725" i="5" s="1"/>
  <c r="F2725" i="5" s="1"/>
  <c r="D2726" i="5"/>
  <c r="E2726" i="5" s="1"/>
  <c r="F2726" i="5" s="1"/>
  <c r="D2727" i="5"/>
  <c r="E2727" i="5" s="1"/>
  <c r="F2727" i="5" s="1"/>
  <c r="D2728" i="5"/>
  <c r="E2728" i="5" s="1"/>
  <c r="F2728" i="5" s="1"/>
  <c r="D2729" i="5"/>
  <c r="E2729" i="5" s="1"/>
  <c r="F2729" i="5" s="1"/>
  <c r="D2730" i="5"/>
  <c r="E2730" i="5" s="1"/>
  <c r="F2730" i="5" s="1"/>
  <c r="D2731" i="5"/>
  <c r="E2731" i="5" s="1"/>
  <c r="F2731" i="5" s="1"/>
  <c r="D2732" i="5"/>
  <c r="E2732" i="5" s="1"/>
  <c r="F2732" i="5" s="1"/>
  <c r="D2733" i="5"/>
  <c r="E2733" i="5" s="1"/>
  <c r="F2733" i="5" s="1"/>
  <c r="D2734" i="5"/>
  <c r="E2734" i="5" s="1"/>
  <c r="F2734" i="5" s="1"/>
  <c r="D2735" i="5"/>
  <c r="E2735" i="5" s="1"/>
  <c r="F2735" i="5" s="1"/>
  <c r="D2736" i="5"/>
  <c r="E2736" i="5" s="1"/>
  <c r="F2736" i="5" s="1"/>
  <c r="D2737" i="5"/>
  <c r="E2737" i="5" s="1"/>
  <c r="F2737" i="5" s="1"/>
  <c r="D2738" i="5"/>
  <c r="E2738" i="5" s="1"/>
  <c r="F2738" i="5" s="1"/>
  <c r="D2739" i="5"/>
  <c r="E2739" i="5" s="1"/>
  <c r="F2739" i="5" s="1"/>
  <c r="D2740" i="5"/>
  <c r="E2740" i="5" s="1"/>
  <c r="F2740" i="5" s="1"/>
  <c r="D2741" i="5"/>
  <c r="E2741" i="5" s="1"/>
  <c r="F2741" i="5" s="1"/>
  <c r="D2742" i="5"/>
  <c r="E2742" i="5" s="1"/>
  <c r="F2742" i="5" s="1"/>
  <c r="D2743" i="5"/>
  <c r="E2743" i="5" s="1"/>
  <c r="F2743" i="5" s="1"/>
  <c r="D2744" i="5"/>
  <c r="E2744" i="5" s="1"/>
  <c r="F2744" i="5" s="1"/>
  <c r="D2745" i="5"/>
  <c r="E2745" i="5" s="1"/>
  <c r="F2745" i="5" s="1"/>
  <c r="D2746" i="5"/>
  <c r="E2746" i="5" s="1"/>
  <c r="F2746" i="5" s="1"/>
  <c r="D2747" i="5"/>
  <c r="E2747" i="5" s="1"/>
  <c r="F2747" i="5" s="1"/>
  <c r="D2748" i="5"/>
  <c r="E2748" i="5" s="1"/>
  <c r="F2748" i="5" s="1"/>
  <c r="D2749" i="5"/>
  <c r="E2749" i="5" s="1"/>
  <c r="F2749" i="5" s="1"/>
  <c r="D2750" i="5"/>
  <c r="E2750" i="5" s="1"/>
  <c r="F2750" i="5" s="1"/>
  <c r="D2751" i="5"/>
  <c r="E2751" i="5" s="1"/>
  <c r="F2751" i="5" s="1"/>
  <c r="D2752" i="5"/>
  <c r="E2752" i="5" s="1"/>
  <c r="F2752" i="5" s="1"/>
  <c r="D2753" i="5"/>
  <c r="E2753" i="5" s="1"/>
  <c r="F2753" i="5" s="1"/>
  <c r="D2754" i="5"/>
  <c r="E2754" i="5" s="1"/>
  <c r="F2754" i="5" s="1"/>
  <c r="D2755" i="5"/>
  <c r="E2755" i="5" s="1"/>
  <c r="F2755" i="5" s="1"/>
  <c r="D2756" i="5"/>
  <c r="E2756" i="5" s="1"/>
  <c r="F2756" i="5" s="1"/>
  <c r="D2757" i="5"/>
  <c r="E2757" i="5" s="1"/>
  <c r="F2757" i="5" s="1"/>
  <c r="D2758" i="5"/>
  <c r="E2758" i="5" s="1"/>
  <c r="F2758" i="5" s="1"/>
  <c r="D2759" i="5"/>
  <c r="E2759" i="5" s="1"/>
  <c r="F2759" i="5" s="1"/>
  <c r="D2760" i="5"/>
  <c r="E2760" i="5" s="1"/>
  <c r="F2760" i="5" s="1"/>
  <c r="D2761" i="5"/>
  <c r="E2761" i="5" s="1"/>
  <c r="F2761" i="5" s="1"/>
  <c r="D2762" i="5"/>
  <c r="E2762" i="5" s="1"/>
  <c r="F2762" i="5" s="1"/>
  <c r="D2763" i="5"/>
  <c r="E2763" i="5" s="1"/>
  <c r="F2763" i="5" s="1"/>
  <c r="D2764" i="5"/>
  <c r="E2764" i="5" s="1"/>
  <c r="F2764" i="5" s="1"/>
  <c r="D2765" i="5"/>
  <c r="E2765" i="5" s="1"/>
  <c r="F2765" i="5" s="1"/>
  <c r="D2766" i="5"/>
  <c r="E2766" i="5" s="1"/>
  <c r="F2766" i="5" s="1"/>
  <c r="D2767" i="5"/>
  <c r="E2767" i="5" s="1"/>
  <c r="F2767" i="5" s="1"/>
  <c r="D2768" i="5"/>
  <c r="E2768" i="5" s="1"/>
  <c r="F2768" i="5" s="1"/>
  <c r="D2769" i="5"/>
  <c r="E2769" i="5" s="1"/>
  <c r="F2769" i="5" s="1"/>
  <c r="D2770" i="5"/>
  <c r="E2770" i="5" s="1"/>
  <c r="F2770" i="5" s="1"/>
  <c r="D2771" i="5"/>
  <c r="E2771" i="5" s="1"/>
  <c r="F2771" i="5" s="1"/>
  <c r="D2772" i="5"/>
  <c r="E2772" i="5" s="1"/>
  <c r="F2772" i="5" s="1"/>
  <c r="D2773" i="5"/>
  <c r="E2773" i="5" s="1"/>
  <c r="F2773" i="5" s="1"/>
  <c r="D2774" i="5"/>
  <c r="E2774" i="5" s="1"/>
  <c r="F2774" i="5" s="1"/>
  <c r="D2775" i="5"/>
  <c r="E2775" i="5" s="1"/>
  <c r="F2775" i="5" s="1"/>
  <c r="D2776" i="5"/>
  <c r="E2776" i="5" s="1"/>
  <c r="F2776" i="5" s="1"/>
  <c r="D2777" i="5"/>
  <c r="E2777" i="5" s="1"/>
  <c r="F2777" i="5" s="1"/>
  <c r="D2778" i="5"/>
  <c r="E2778" i="5" s="1"/>
  <c r="F2778" i="5" s="1"/>
  <c r="D2779" i="5"/>
  <c r="E2779" i="5" s="1"/>
  <c r="F2779" i="5" s="1"/>
  <c r="D2780" i="5"/>
  <c r="E2780" i="5" s="1"/>
  <c r="F2780" i="5" s="1"/>
  <c r="D2781" i="5"/>
  <c r="E2781" i="5" s="1"/>
  <c r="F2781" i="5" s="1"/>
  <c r="D2782" i="5"/>
  <c r="E2782" i="5" s="1"/>
  <c r="F2782" i="5" s="1"/>
  <c r="D2783" i="5"/>
  <c r="E2783" i="5" s="1"/>
  <c r="F2783" i="5" s="1"/>
  <c r="D2784" i="5"/>
  <c r="E2784" i="5" s="1"/>
  <c r="F2784" i="5" s="1"/>
  <c r="D2785" i="5"/>
  <c r="E2785" i="5" s="1"/>
  <c r="F2785" i="5" s="1"/>
  <c r="D2786" i="5"/>
  <c r="E2786" i="5" s="1"/>
  <c r="F2786" i="5" s="1"/>
  <c r="D2787" i="5"/>
  <c r="E2787" i="5" s="1"/>
  <c r="F2787" i="5" s="1"/>
  <c r="D2788" i="5"/>
  <c r="E2788" i="5" s="1"/>
  <c r="F2788" i="5" s="1"/>
  <c r="D2789" i="5"/>
  <c r="E2789" i="5" s="1"/>
  <c r="F2789" i="5" s="1"/>
  <c r="D2790" i="5"/>
  <c r="E2790" i="5" s="1"/>
  <c r="F2790" i="5" s="1"/>
  <c r="D2791" i="5"/>
  <c r="E2791" i="5" s="1"/>
  <c r="F2791" i="5" s="1"/>
  <c r="D2792" i="5"/>
  <c r="E2792" i="5" s="1"/>
  <c r="F2792" i="5" s="1"/>
  <c r="D2793" i="5"/>
  <c r="E2793" i="5" s="1"/>
  <c r="F2793" i="5" s="1"/>
  <c r="D2794" i="5"/>
  <c r="E2794" i="5" s="1"/>
  <c r="F2794" i="5" s="1"/>
  <c r="D2795" i="5"/>
  <c r="E2795" i="5" s="1"/>
  <c r="F2795" i="5" s="1"/>
  <c r="D2796" i="5"/>
  <c r="E2796" i="5" s="1"/>
  <c r="F2796" i="5" s="1"/>
  <c r="D2797" i="5"/>
  <c r="E2797" i="5" s="1"/>
  <c r="F2797" i="5" s="1"/>
  <c r="D2798" i="5"/>
  <c r="E2798" i="5" s="1"/>
  <c r="F2798" i="5" s="1"/>
  <c r="D2799" i="5"/>
  <c r="E2799" i="5" s="1"/>
  <c r="F2799" i="5" s="1"/>
  <c r="D2800" i="5"/>
  <c r="E2800" i="5" s="1"/>
  <c r="F2800" i="5" s="1"/>
  <c r="D2801" i="5"/>
  <c r="E2801" i="5" s="1"/>
  <c r="F2801" i="5" s="1"/>
  <c r="D2802" i="5"/>
  <c r="E2802" i="5" s="1"/>
  <c r="F2802" i="5" s="1"/>
  <c r="D2803" i="5"/>
  <c r="E2803" i="5" s="1"/>
  <c r="F2803" i="5" s="1"/>
  <c r="D2804" i="5"/>
  <c r="E2804" i="5" s="1"/>
  <c r="F2804" i="5" s="1"/>
  <c r="D2805" i="5"/>
  <c r="E2805" i="5" s="1"/>
  <c r="F2805" i="5" s="1"/>
  <c r="D2806" i="5"/>
  <c r="E2806" i="5" s="1"/>
  <c r="F2806" i="5" s="1"/>
  <c r="D2807" i="5"/>
  <c r="E2807" i="5" s="1"/>
  <c r="F2807" i="5" s="1"/>
  <c r="D2808" i="5"/>
  <c r="E2808" i="5" s="1"/>
  <c r="F2808" i="5" s="1"/>
  <c r="D2809" i="5"/>
  <c r="E2809" i="5" s="1"/>
  <c r="F2809" i="5" s="1"/>
  <c r="D2810" i="5"/>
  <c r="E2810" i="5" s="1"/>
  <c r="F2810" i="5" s="1"/>
  <c r="D2811" i="5"/>
  <c r="E2811" i="5" s="1"/>
  <c r="F2811" i="5" s="1"/>
  <c r="D2812" i="5"/>
  <c r="E2812" i="5" s="1"/>
  <c r="F2812" i="5" s="1"/>
  <c r="D2813" i="5"/>
  <c r="E2813" i="5" s="1"/>
  <c r="F2813" i="5" s="1"/>
  <c r="D2814" i="5"/>
  <c r="E2814" i="5" s="1"/>
  <c r="F2814" i="5" s="1"/>
  <c r="D2815" i="5"/>
  <c r="E2815" i="5" s="1"/>
  <c r="F2815" i="5" s="1"/>
  <c r="D2816" i="5"/>
  <c r="E2816" i="5" s="1"/>
  <c r="F2816" i="5" s="1"/>
  <c r="D2817" i="5"/>
  <c r="E2817" i="5" s="1"/>
  <c r="F2817" i="5" s="1"/>
  <c r="D2818" i="5"/>
  <c r="E2818" i="5" s="1"/>
  <c r="F2818" i="5" s="1"/>
  <c r="D2819" i="5"/>
  <c r="E2819" i="5" s="1"/>
  <c r="F2819" i="5" s="1"/>
  <c r="D2820" i="5"/>
  <c r="E2820" i="5" s="1"/>
  <c r="F2820" i="5" s="1"/>
  <c r="D2821" i="5"/>
  <c r="E2821" i="5" s="1"/>
  <c r="F2821" i="5" s="1"/>
  <c r="D2822" i="5"/>
  <c r="E2822" i="5" s="1"/>
  <c r="F2822" i="5" s="1"/>
  <c r="D2823" i="5"/>
  <c r="E2823" i="5" s="1"/>
  <c r="F2823" i="5" s="1"/>
  <c r="D2824" i="5"/>
  <c r="E2824" i="5" s="1"/>
  <c r="F2824" i="5" s="1"/>
  <c r="D2825" i="5"/>
  <c r="E2825" i="5" s="1"/>
  <c r="F2825" i="5" s="1"/>
  <c r="D2826" i="5"/>
  <c r="E2826" i="5" s="1"/>
  <c r="F2826" i="5" s="1"/>
  <c r="D2827" i="5"/>
  <c r="E2827" i="5" s="1"/>
  <c r="F2827" i="5" s="1"/>
  <c r="D2828" i="5"/>
  <c r="E2828" i="5" s="1"/>
  <c r="F2828" i="5" s="1"/>
  <c r="D2829" i="5"/>
  <c r="E2829" i="5" s="1"/>
  <c r="F2829" i="5" s="1"/>
  <c r="D2830" i="5"/>
  <c r="E2830" i="5" s="1"/>
  <c r="F2830" i="5" s="1"/>
  <c r="D2831" i="5"/>
  <c r="E2831" i="5" s="1"/>
  <c r="F2831" i="5" s="1"/>
  <c r="D2832" i="5"/>
  <c r="E2832" i="5" s="1"/>
  <c r="F2832" i="5" s="1"/>
  <c r="D2833" i="5"/>
  <c r="E2833" i="5" s="1"/>
  <c r="F2833" i="5" s="1"/>
  <c r="D2834" i="5"/>
  <c r="E2834" i="5" s="1"/>
  <c r="F2834" i="5" s="1"/>
  <c r="D2835" i="5"/>
  <c r="E2835" i="5" s="1"/>
  <c r="F2835" i="5" s="1"/>
  <c r="D2836" i="5"/>
  <c r="E2836" i="5" s="1"/>
  <c r="F2836" i="5" s="1"/>
  <c r="D2837" i="5"/>
  <c r="E2837" i="5" s="1"/>
  <c r="F2837" i="5" s="1"/>
  <c r="D2838" i="5"/>
  <c r="E2838" i="5" s="1"/>
  <c r="F2838" i="5" s="1"/>
  <c r="D2839" i="5"/>
  <c r="E2839" i="5" s="1"/>
  <c r="F2839" i="5" s="1"/>
  <c r="D2840" i="5"/>
  <c r="E2840" i="5" s="1"/>
  <c r="F2840" i="5" s="1"/>
  <c r="D2841" i="5"/>
  <c r="E2841" i="5" s="1"/>
  <c r="F2841" i="5" s="1"/>
  <c r="D2842" i="5"/>
  <c r="E2842" i="5" s="1"/>
  <c r="F2842" i="5" s="1"/>
  <c r="D2843" i="5"/>
  <c r="E2843" i="5" s="1"/>
  <c r="F2843" i="5" s="1"/>
  <c r="D2844" i="5"/>
  <c r="E2844" i="5" s="1"/>
  <c r="F2844" i="5" s="1"/>
  <c r="D2845" i="5"/>
  <c r="E2845" i="5" s="1"/>
  <c r="F2845" i="5" s="1"/>
  <c r="D2846" i="5"/>
  <c r="E2846" i="5" s="1"/>
  <c r="F2846" i="5" s="1"/>
  <c r="D2847" i="5"/>
  <c r="E2847" i="5" s="1"/>
  <c r="F2847" i="5" s="1"/>
  <c r="D2848" i="5"/>
  <c r="E2848" i="5" s="1"/>
  <c r="F2848" i="5" s="1"/>
  <c r="D2849" i="5"/>
  <c r="E2849" i="5" s="1"/>
  <c r="F2849" i="5" s="1"/>
  <c r="D2850" i="5"/>
  <c r="E2850" i="5" s="1"/>
  <c r="F2850" i="5" s="1"/>
  <c r="D2851" i="5"/>
  <c r="E2851" i="5" s="1"/>
  <c r="F2851" i="5" s="1"/>
  <c r="D2852" i="5"/>
  <c r="E2852" i="5" s="1"/>
  <c r="F2852" i="5" s="1"/>
  <c r="D2853" i="5"/>
  <c r="E2853" i="5" s="1"/>
  <c r="F2853" i="5" s="1"/>
  <c r="D2854" i="5"/>
  <c r="E2854" i="5" s="1"/>
  <c r="F2854" i="5" s="1"/>
  <c r="D2855" i="5"/>
  <c r="E2855" i="5" s="1"/>
  <c r="F2855" i="5" s="1"/>
  <c r="D2856" i="5"/>
  <c r="E2856" i="5" s="1"/>
  <c r="F2856" i="5" s="1"/>
  <c r="D2857" i="5"/>
  <c r="E2857" i="5" s="1"/>
  <c r="F2857" i="5" s="1"/>
  <c r="D2858" i="5"/>
  <c r="E2858" i="5" s="1"/>
  <c r="F2858" i="5" s="1"/>
  <c r="D2859" i="5"/>
  <c r="E2859" i="5" s="1"/>
  <c r="F2859" i="5" s="1"/>
  <c r="D2860" i="5"/>
  <c r="E2860" i="5" s="1"/>
  <c r="F2860" i="5" s="1"/>
  <c r="D2861" i="5"/>
  <c r="E2861" i="5" s="1"/>
  <c r="F2861" i="5" s="1"/>
  <c r="D2862" i="5"/>
  <c r="E2862" i="5" s="1"/>
  <c r="F2862" i="5" s="1"/>
  <c r="D2863" i="5"/>
  <c r="E2863" i="5" s="1"/>
  <c r="F2863" i="5" s="1"/>
  <c r="D2864" i="5"/>
  <c r="E2864" i="5" s="1"/>
  <c r="F2864" i="5" s="1"/>
  <c r="D2865" i="5"/>
  <c r="E2865" i="5" s="1"/>
  <c r="F2865" i="5" s="1"/>
  <c r="D2866" i="5"/>
  <c r="E2866" i="5" s="1"/>
  <c r="F2866" i="5" s="1"/>
  <c r="D2867" i="5"/>
  <c r="E2867" i="5" s="1"/>
  <c r="F2867" i="5" s="1"/>
  <c r="D2868" i="5"/>
  <c r="E2868" i="5" s="1"/>
  <c r="F2868" i="5" s="1"/>
  <c r="D2869" i="5"/>
  <c r="E2869" i="5" s="1"/>
  <c r="F2869" i="5" s="1"/>
  <c r="D2870" i="5"/>
  <c r="E2870" i="5" s="1"/>
  <c r="F2870" i="5" s="1"/>
  <c r="D2871" i="5"/>
  <c r="E2871" i="5" s="1"/>
  <c r="F2871" i="5" s="1"/>
  <c r="D2872" i="5"/>
  <c r="E2872" i="5" s="1"/>
  <c r="F2872" i="5" s="1"/>
  <c r="D2873" i="5"/>
  <c r="E2873" i="5" s="1"/>
  <c r="F2873" i="5" s="1"/>
  <c r="D2874" i="5"/>
  <c r="E2874" i="5" s="1"/>
  <c r="F2874" i="5" s="1"/>
  <c r="D2875" i="5"/>
  <c r="E2875" i="5" s="1"/>
  <c r="F2875" i="5" s="1"/>
  <c r="D2876" i="5"/>
  <c r="E2876" i="5" s="1"/>
  <c r="F2876" i="5" s="1"/>
  <c r="D2877" i="5"/>
  <c r="E2877" i="5" s="1"/>
  <c r="F2877" i="5" s="1"/>
  <c r="D2878" i="5"/>
  <c r="E2878" i="5" s="1"/>
  <c r="F2878" i="5" s="1"/>
  <c r="D2879" i="5"/>
  <c r="E2879" i="5" s="1"/>
  <c r="F2879" i="5" s="1"/>
  <c r="D2880" i="5"/>
  <c r="E2880" i="5" s="1"/>
  <c r="F2880" i="5" s="1"/>
  <c r="D2881" i="5"/>
  <c r="E2881" i="5" s="1"/>
  <c r="F2881" i="5" s="1"/>
  <c r="D2882" i="5"/>
  <c r="E2882" i="5" s="1"/>
  <c r="F2882" i="5" s="1"/>
  <c r="D2883" i="5"/>
  <c r="E2883" i="5" s="1"/>
  <c r="F2883" i="5" s="1"/>
  <c r="D2884" i="5"/>
  <c r="E2884" i="5" s="1"/>
  <c r="F2884" i="5" s="1"/>
  <c r="D2885" i="5"/>
  <c r="E2885" i="5" s="1"/>
  <c r="F2885" i="5" s="1"/>
  <c r="D2886" i="5"/>
  <c r="E2886" i="5" s="1"/>
  <c r="F2886" i="5" s="1"/>
  <c r="D2887" i="5"/>
  <c r="E2887" i="5" s="1"/>
  <c r="F2887" i="5" s="1"/>
  <c r="D2888" i="5"/>
  <c r="E2888" i="5" s="1"/>
  <c r="F2888" i="5" s="1"/>
  <c r="D2889" i="5"/>
  <c r="E2889" i="5" s="1"/>
  <c r="F2889" i="5" s="1"/>
  <c r="D2890" i="5"/>
  <c r="E2890" i="5" s="1"/>
  <c r="F2890" i="5" s="1"/>
  <c r="D2891" i="5"/>
  <c r="E2891" i="5" s="1"/>
  <c r="F2891" i="5" s="1"/>
  <c r="D2892" i="5"/>
  <c r="E2892" i="5" s="1"/>
  <c r="F2892" i="5" s="1"/>
  <c r="D2893" i="5"/>
  <c r="E2893" i="5" s="1"/>
  <c r="F2893" i="5" s="1"/>
  <c r="D2894" i="5"/>
  <c r="E2894" i="5" s="1"/>
  <c r="F2894" i="5" s="1"/>
  <c r="D2895" i="5"/>
  <c r="E2895" i="5" s="1"/>
  <c r="F2895" i="5" s="1"/>
  <c r="D2896" i="5"/>
  <c r="E2896" i="5" s="1"/>
  <c r="F2896" i="5" s="1"/>
  <c r="D2897" i="5"/>
  <c r="E2897" i="5" s="1"/>
  <c r="F2897" i="5" s="1"/>
  <c r="D2898" i="5"/>
  <c r="E2898" i="5" s="1"/>
  <c r="F2898" i="5" s="1"/>
  <c r="D2899" i="5"/>
  <c r="E2899" i="5" s="1"/>
  <c r="F2899" i="5" s="1"/>
  <c r="D2900" i="5"/>
  <c r="E2900" i="5" s="1"/>
  <c r="F2900" i="5" s="1"/>
  <c r="D2901" i="5"/>
  <c r="E2901" i="5" s="1"/>
  <c r="F2901" i="5" s="1"/>
  <c r="D2902" i="5"/>
  <c r="E2902" i="5" s="1"/>
  <c r="F2902" i="5" s="1"/>
  <c r="D2903" i="5"/>
  <c r="E2903" i="5" s="1"/>
  <c r="F2903" i="5" s="1"/>
  <c r="D2904" i="5"/>
  <c r="E2904" i="5" s="1"/>
  <c r="F2904" i="5" s="1"/>
  <c r="D2905" i="5"/>
  <c r="E2905" i="5" s="1"/>
  <c r="F2905" i="5" s="1"/>
  <c r="D2906" i="5"/>
  <c r="E2906" i="5" s="1"/>
  <c r="F2906" i="5" s="1"/>
  <c r="D2907" i="5"/>
  <c r="E2907" i="5" s="1"/>
  <c r="F2907" i="5" s="1"/>
  <c r="D2908" i="5"/>
  <c r="E2908" i="5" s="1"/>
  <c r="F2908" i="5" s="1"/>
  <c r="D2909" i="5"/>
  <c r="E2909" i="5" s="1"/>
  <c r="F2909" i="5" s="1"/>
  <c r="D2910" i="5"/>
  <c r="E2910" i="5" s="1"/>
  <c r="F2910" i="5" s="1"/>
  <c r="D2911" i="5"/>
  <c r="E2911" i="5" s="1"/>
  <c r="F2911" i="5" s="1"/>
  <c r="D2912" i="5"/>
  <c r="E2912" i="5" s="1"/>
  <c r="F2912" i="5" s="1"/>
  <c r="D2913" i="5"/>
  <c r="E2913" i="5" s="1"/>
  <c r="F2913" i="5" s="1"/>
  <c r="D2914" i="5"/>
  <c r="E2914" i="5" s="1"/>
  <c r="F2914" i="5" s="1"/>
  <c r="D2915" i="5"/>
  <c r="E2915" i="5" s="1"/>
  <c r="F2915" i="5" s="1"/>
  <c r="D2916" i="5"/>
  <c r="E2916" i="5" s="1"/>
  <c r="F2916" i="5" s="1"/>
  <c r="D2917" i="5"/>
  <c r="E2917" i="5" s="1"/>
  <c r="F2917" i="5" s="1"/>
  <c r="D2918" i="5"/>
  <c r="E2918" i="5" s="1"/>
  <c r="F2918" i="5" s="1"/>
  <c r="D2919" i="5"/>
  <c r="E2919" i="5" s="1"/>
  <c r="F2919" i="5" s="1"/>
  <c r="D2920" i="5"/>
  <c r="E2920" i="5" s="1"/>
  <c r="F2920" i="5" s="1"/>
  <c r="D2921" i="5"/>
  <c r="E2921" i="5" s="1"/>
  <c r="F2921" i="5" s="1"/>
  <c r="D2922" i="5"/>
  <c r="E2922" i="5" s="1"/>
  <c r="F2922" i="5" s="1"/>
  <c r="D2923" i="5"/>
  <c r="E2923" i="5" s="1"/>
  <c r="F2923" i="5" s="1"/>
  <c r="D2924" i="5"/>
  <c r="E2924" i="5" s="1"/>
  <c r="F2924" i="5" s="1"/>
  <c r="D2925" i="5"/>
  <c r="E2925" i="5" s="1"/>
  <c r="F2925" i="5" s="1"/>
  <c r="D2926" i="5"/>
  <c r="E2926" i="5" s="1"/>
  <c r="F2926" i="5" s="1"/>
  <c r="D2927" i="5"/>
  <c r="E2927" i="5" s="1"/>
  <c r="F2927" i="5" s="1"/>
  <c r="D2928" i="5"/>
  <c r="E2928" i="5" s="1"/>
  <c r="F2928" i="5" s="1"/>
  <c r="D2929" i="5"/>
  <c r="E2929" i="5" s="1"/>
  <c r="F2929" i="5" s="1"/>
  <c r="D2930" i="5"/>
  <c r="E2930" i="5" s="1"/>
  <c r="F2930" i="5" s="1"/>
  <c r="D2931" i="5"/>
  <c r="E2931" i="5" s="1"/>
  <c r="F2931" i="5" s="1"/>
  <c r="D2932" i="5"/>
  <c r="E2932" i="5" s="1"/>
  <c r="F2932" i="5" s="1"/>
  <c r="D2933" i="5"/>
  <c r="E2933" i="5" s="1"/>
  <c r="F2933" i="5" s="1"/>
  <c r="D2934" i="5"/>
  <c r="E2934" i="5" s="1"/>
  <c r="F2934" i="5" s="1"/>
  <c r="D2935" i="5"/>
  <c r="E2935" i="5" s="1"/>
  <c r="F2935" i="5" s="1"/>
  <c r="D2936" i="5"/>
  <c r="E2936" i="5" s="1"/>
  <c r="F2936" i="5" s="1"/>
  <c r="D2937" i="5"/>
  <c r="E2937" i="5" s="1"/>
  <c r="F2937" i="5" s="1"/>
  <c r="D2938" i="5"/>
  <c r="E2938" i="5" s="1"/>
  <c r="F2938" i="5" s="1"/>
  <c r="D2939" i="5"/>
  <c r="E2939" i="5" s="1"/>
  <c r="F2939" i="5" s="1"/>
  <c r="D2940" i="5"/>
  <c r="E2940" i="5" s="1"/>
  <c r="F2940" i="5" s="1"/>
  <c r="D2941" i="5"/>
  <c r="E2941" i="5" s="1"/>
  <c r="F2941" i="5" s="1"/>
  <c r="D2942" i="5"/>
  <c r="E2942" i="5" s="1"/>
  <c r="F2942" i="5" s="1"/>
  <c r="D2943" i="5"/>
  <c r="E2943" i="5" s="1"/>
  <c r="F2943" i="5" s="1"/>
  <c r="D2944" i="5"/>
  <c r="E2944" i="5" s="1"/>
  <c r="F2944" i="5" s="1"/>
  <c r="D2945" i="5"/>
  <c r="E2945" i="5" s="1"/>
  <c r="F2945" i="5" s="1"/>
  <c r="D2946" i="5"/>
  <c r="E2946" i="5" s="1"/>
  <c r="F2946" i="5" s="1"/>
  <c r="D2947" i="5"/>
  <c r="E2947" i="5" s="1"/>
  <c r="F2947" i="5" s="1"/>
  <c r="D2948" i="5"/>
  <c r="E2948" i="5" s="1"/>
  <c r="F2948" i="5" s="1"/>
  <c r="D2949" i="5"/>
  <c r="E2949" i="5" s="1"/>
  <c r="F2949" i="5" s="1"/>
  <c r="D2950" i="5"/>
  <c r="E2950" i="5" s="1"/>
  <c r="F2950" i="5" s="1"/>
  <c r="D2951" i="5"/>
  <c r="E2951" i="5" s="1"/>
  <c r="F2951" i="5" s="1"/>
  <c r="D2952" i="5"/>
  <c r="E2952" i="5" s="1"/>
  <c r="F2952" i="5" s="1"/>
  <c r="D2953" i="5"/>
  <c r="E2953" i="5" s="1"/>
  <c r="F2953" i="5" s="1"/>
  <c r="D2954" i="5"/>
  <c r="E2954" i="5" s="1"/>
  <c r="F2954" i="5" s="1"/>
  <c r="D2955" i="5"/>
  <c r="E2955" i="5" s="1"/>
  <c r="F2955" i="5" s="1"/>
  <c r="D2956" i="5"/>
  <c r="E2956" i="5" s="1"/>
  <c r="F2956" i="5" s="1"/>
  <c r="D2957" i="5"/>
  <c r="E2957" i="5" s="1"/>
  <c r="F2957" i="5" s="1"/>
  <c r="D2958" i="5"/>
  <c r="E2958" i="5" s="1"/>
  <c r="F2958" i="5" s="1"/>
  <c r="D2959" i="5"/>
  <c r="E2959" i="5" s="1"/>
  <c r="F2959" i="5" s="1"/>
  <c r="D2960" i="5"/>
  <c r="E2960" i="5" s="1"/>
  <c r="F2960" i="5" s="1"/>
  <c r="D2961" i="5"/>
  <c r="E2961" i="5" s="1"/>
  <c r="F2961" i="5" s="1"/>
  <c r="D2962" i="5"/>
  <c r="E2962" i="5" s="1"/>
  <c r="F2962" i="5" s="1"/>
  <c r="D2963" i="5"/>
  <c r="E2963" i="5" s="1"/>
  <c r="F2963" i="5" s="1"/>
  <c r="D2964" i="5"/>
  <c r="E2964" i="5" s="1"/>
  <c r="F2964" i="5" s="1"/>
  <c r="D2965" i="5"/>
  <c r="E2965" i="5" s="1"/>
  <c r="F2965" i="5" s="1"/>
  <c r="D2966" i="5"/>
  <c r="E2966" i="5" s="1"/>
  <c r="F2966" i="5" s="1"/>
  <c r="D2967" i="5"/>
  <c r="E2967" i="5" s="1"/>
  <c r="F2967" i="5" s="1"/>
  <c r="D2968" i="5"/>
  <c r="E2968" i="5" s="1"/>
  <c r="F2968" i="5" s="1"/>
  <c r="D2969" i="5"/>
  <c r="E2969" i="5" s="1"/>
  <c r="F2969" i="5" s="1"/>
  <c r="D2970" i="5"/>
  <c r="E2970" i="5" s="1"/>
  <c r="F2970" i="5" s="1"/>
  <c r="D2971" i="5"/>
  <c r="E2971" i="5" s="1"/>
  <c r="F2971" i="5" s="1"/>
  <c r="D2972" i="5"/>
  <c r="E2972" i="5" s="1"/>
  <c r="F2972" i="5" s="1"/>
  <c r="D2973" i="5"/>
  <c r="E2973" i="5" s="1"/>
  <c r="F2973" i="5" s="1"/>
  <c r="D2974" i="5"/>
  <c r="E2974" i="5" s="1"/>
  <c r="F2974" i="5" s="1"/>
  <c r="D2975" i="5"/>
  <c r="E2975" i="5" s="1"/>
  <c r="F2975" i="5" s="1"/>
  <c r="D2976" i="5"/>
  <c r="E2976" i="5" s="1"/>
  <c r="F2976" i="5" s="1"/>
  <c r="D2977" i="5"/>
  <c r="E2977" i="5" s="1"/>
  <c r="F2977" i="5" s="1"/>
  <c r="D2978" i="5"/>
  <c r="E2978" i="5" s="1"/>
  <c r="F2978" i="5" s="1"/>
  <c r="D2979" i="5"/>
  <c r="E2979" i="5" s="1"/>
  <c r="F2979" i="5" s="1"/>
  <c r="D2980" i="5"/>
  <c r="E2980" i="5" s="1"/>
  <c r="F2980" i="5" s="1"/>
  <c r="D2981" i="5"/>
  <c r="E2981" i="5" s="1"/>
  <c r="F2981" i="5" s="1"/>
  <c r="D2982" i="5"/>
  <c r="E2982" i="5" s="1"/>
  <c r="F2982" i="5" s="1"/>
  <c r="D2983" i="5"/>
  <c r="E2983" i="5" s="1"/>
  <c r="F2983" i="5" s="1"/>
  <c r="D2984" i="5"/>
  <c r="E2984" i="5" s="1"/>
  <c r="F2984" i="5" s="1"/>
  <c r="D2985" i="5"/>
  <c r="E2985" i="5" s="1"/>
  <c r="F2985" i="5" s="1"/>
  <c r="D2986" i="5"/>
  <c r="E2986" i="5" s="1"/>
  <c r="F2986" i="5" s="1"/>
  <c r="D2987" i="5"/>
  <c r="E2987" i="5" s="1"/>
  <c r="F2987" i="5" s="1"/>
  <c r="D2988" i="5"/>
  <c r="E2988" i="5" s="1"/>
  <c r="F2988" i="5" s="1"/>
  <c r="D2989" i="5"/>
  <c r="E2989" i="5" s="1"/>
  <c r="F2989" i="5" s="1"/>
  <c r="D2990" i="5"/>
  <c r="E2990" i="5" s="1"/>
  <c r="F2990" i="5" s="1"/>
  <c r="D2991" i="5"/>
  <c r="E2991" i="5" s="1"/>
  <c r="F2991" i="5" s="1"/>
  <c r="D2992" i="5"/>
  <c r="E2992" i="5" s="1"/>
  <c r="F2992" i="5" s="1"/>
  <c r="D2993" i="5"/>
  <c r="E2993" i="5" s="1"/>
  <c r="F2993" i="5" s="1"/>
  <c r="D2994" i="5"/>
  <c r="E2994" i="5" s="1"/>
  <c r="F2994" i="5" s="1"/>
  <c r="D2995" i="5"/>
  <c r="E2995" i="5" s="1"/>
  <c r="F2995" i="5" s="1"/>
  <c r="D2996" i="5"/>
  <c r="E2996" i="5" s="1"/>
  <c r="F2996" i="5" s="1"/>
  <c r="D2997" i="5"/>
  <c r="E2997" i="5" s="1"/>
  <c r="F2997" i="5" s="1"/>
  <c r="D2998" i="5"/>
  <c r="E2998" i="5" s="1"/>
  <c r="F2998" i="5" s="1"/>
  <c r="D2999" i="5"/>
  <c r="E2999" i="5" s="1"/>
  <c r="F2999" i="5" s="1"/>
  <c r="D3000" i="5"/>
  <c r="E3000" i="5" s="1"/>
  <c r="F3000" i="5" s="1"/>
  <c r="D3001" i="5"/>
  <c r="E3001" i="5" s="1"/>
  <c r="F3001" i="5" s="1"/>
  <c r="D3002" i="5"/>
  <c r="E3002" i="5" s="1"/>
  <c r="F3002" i="5" s="1"/>
  <c r="D3003" i="5"/>
  <c r="E3003" i="5" s="1"/>
  <c r="F3003" i="5" s="1"/>
  <c r="D3004" i="5"/>
  <c r="E3004" i="5" s="1"/>
  <c r="F3004" i="5" s="1"/>
  <c r="D3005" i="5"/>
  <c r="E3005" i="5" s="1"/>
  <c r="F3005" i="5" s="1"/>
  <c r="D3006" i="5"/>
  <c r="E3006" i="5" s="1"/>
  <c r="F3006" i="5" s="1"/>
  <c r="D3007" i="5"/>
  <c r="E3007" i="5" s="1"/>
  <c r="F3007" i="5" s="1"/>
  <c r="D3008" i="5"/>
  <c r="E3008" i="5" s="1"/>
  <c r="F3008" i="5" s="1"/>
  <c r="D3009" i="5"/>
  <c r="E3009" i="5" s="1"/>
  <c r="F3009" i="5" s="1"/>
  <c r="D3010" i="5"/>
  <c r="E3010" i="5" s="1"/>
  <c r="F3010" i="5" s="1"/>
  <c r="D3011" i="5"/>
  <c r="E3011" i="5" s="1"/>
  <c r="F3011" i="5" s="1"/>
  <c r="D3012" i="5"/>
  <c r="E3012" i="5" s="1"/>
  <c r="F3012" i="5" s="1"/>
  <c r="D3013" i="5"/>
  <c r="E3013" i="5" s="1"/>
  <c r="F3013" i="5" s="1"/>
  <c r="D3014" i="5"/>
  <c r="E3014" i="5" s="1"/>
  <c r="F3014" i="5" s="1"/>
  <c r="D3015" i="5"/>
  <c r="E3015" i="5" s="1"/>
  <c r="F3015" i="5" s="1"/>
  <c r="D3016" i="5"/>
  <c r="E3016" i="5" s="1"/>
  <c r="F3016" i="5" s="1"/>
  <c r="D3017" i="5"/>
  <c r="E3017" i="5" s="1"/>
  <c r="F3017" i="5" s="1"/>
  <c r="D3018" i="5"/>
  <c r="E3018" i="5" s="1"/>
  <c r="F3018" i="5" s="1"/>
  <c r="D3019" i="5"/>
  <c r="E3019" i="5" s="1"/>
  <c r="F3019" i="5" s="1"/>
  <c r="D3020" i="5"/>
  <c r="E3020" i="5" s="1"/>
  <c r="F3020" i="5" s="1"/>
  <c r="D3021" i="5"/>
  <c r="E3021" i="5" s="1"/>
  <c r="F3021" i="5" s="1"/>
  <c r="D3022" i="5"/>
  <c r="E3022" i="5" s="1"/>
  <c r="F3022" i="5" s="1"/>
  <c r="D3023" i="5"/>
  <c r="E3023" i="5" s="1"/>
  <c r="F3023" i="5" s="1"/>
  <c r="D3024" i="5"/>
  <c r="E3024" i="5" s="1"/>
  <c r="F3024" i="5" s="1"/>
  <c r="D3025" i="5"/>
  <c r="E3025" i="5" s="1"/>
  <c r="F3025" i="5" s="1"/>
  <c r="D3026" i="5"/>
  <c r="E3026" i="5" s="1"/>
  <c r="F3026" i="5" s="1"/>
  <c r="D3027" i="5"/>
  <c r="E3027" i="5" s="1"/>
  <c r="F3027" i="5" s="1"/>
  <c r="D3028" i="5"/>
  <c r="E3028" i="5" s="1"/>
  <c r="F3028" i="5" s="1"/>
  <c r="D3029" i="5"/>
  <c r="E3029" i="5" s="1"/>
  <c r="F3029" i="5" s="1"/>
  <c r="D3030" i="5"/>
  <c r="E3030" i="5" s="1"/>
  <c r="F3030" i="5" s="1"/>
  <c r="D3031" i="5"/>
  <c r="E3031" i="5" s="1"/>
  <c r="F3031" i="5" s="1"/>
  <c r="D3032" i="5"/>
  <c r="E3032" i="5" s="1"/>
  <c r="F3032" i="5" s="1"/>
  <c r="D3033" i="5"/>
  <c r="E3033" i="5" s="1"/>
  <c r="F3033" i="5" s="1"/>
  <c r="D3034" i="5"/>
  <c r="E3034" i="5" s="1"/>
  <c r="F3034" i="5" s="1"/>
  <c r="D3035" i="5"/>
  <c r="E3035" i="5" s="1"/>
  <c r="F3035" i="5" s="1"/>
  <c r="D3036" i="5"/>
  <c r="E3036" i="5" s="1"/>
  <c r="F3036" i="5" s="1"/>
  <c r="D3037" i="5"/>
  <c r="E3037" i="5" s="1"/>
  <c r="F3037" i="5" s="1"/>
  <c r="D3038" i="5"/>
  <c r="E3038" i="5" s="1"/>
  <c r="F3038" i="5" s="1"/>
  <c r="D3039" i="5"/>
  <c r="E3039" i="5" s="1"/>
  <c r="F3039" i="5" s="1"/>
  <c r="D3040" i="5"/>
  <c r="E3040" i="5" s="1"/>
  <c r="F3040" i="5" s="1"/>
  <c r="D3041" i="5"/>
  <c r="E3041" i="5" s="1"/>
  <c r="F3041" i="5" s="1"/>
  <c r="D3042" i="5"/>
  <c r="E3042" i="5" s="1"/>
  <c r="F3042" i="5" s="1"/>
  <c r="D3043" i="5"/>
  <c r="E3043" i="5" s="1"/>
  <c r="F3043" i="5" s="1"/>
  <c r="D3044" i="5"/>
  <c r="E3044" i="5" s="1"/>
  <c r="F3044" i="5" s="1"/>
  <c r="D3045" i="5"/>
  <c r="E3045" i="5" s="1"/>
  <c r="F3045" i="5" s="1"/>
  <c r="D3046" i="5"/>
  <c r="E3046" i="5" s="1"/>
  <c r="F3046" i="5" s="1"/>
  <c r="D3047" i="5"/>
  <c r="E3047" i="5" s="1"/>
  <c r="F3047" i="5" s="1"/>
  <c r="D3048" i="5"/>
  <c r="E3048" i="5" s="1"/>
  <c r="F3048" i="5" s="1"/>
  <c r="D3049" i="5"/>
  <c r="E3049" i="5" s="1"/>
  <c r="F3049" i="5" s="1"/>
  <c r="D3050" i="5"/>
  <c r="E3050" i="5" s="1"/>
  <c r="F3050" i="5" s="1"/>
  <c r="D3051" i="5"/>
  <c r="E3051" i="5" s="1"/>
  <c r="F3051" i="5" s="1"/>
  <c r="D3052" i="5"/>
  <c r="E3052" i="5" s="1"/>
  <c r="F3052" i="5" s="1"/>
  <c r="D3053" i="5"/>
  <c r="E3053" i="5" s="1"/>
  <c r="F3053" i="5" s="1"/>
  <c r="D3054" i="5"/>
  <c r="E3054" i="5" s="1"/>
  <c r="F3054" i="5" s="1"/>
  <c r="D3055" i="5"/>
  <c r="E3055" i="5" s="1"/>
  <c r="F3055" i="5" s="1"/>
  <c r="D3056" i="5"/>
  <c r="E3056" i="5" s="1"/>
  <c r="F3056" i="5" s="1"/>
  <c r="D3057" i="5"/>
  <c r="E3057" i="5" s="1"/>
  <c r="F3057" i="5" s="1"/>
  <c r="D3058" i="5"/>
  <c r="E3058" i="5" s="1"/>
  <c r="F3058" i="5" s="1"/>
  <c r="D3059" i="5"/>
  <c r="E3059" i="5" s="1"/>
  <c r="F3059" i="5" s="1"/>
  <c r="D3060" i="5"/>
  <c r="E3060" i="5" s="1"/>
  <c r="F3060" i="5" s="1"/>
  <c r="D3061" i="5"/>
  <c r="E3061" i="5" s="1"/>
  <c r="F3061" i="5" s="1"/>
  <c r="D3062" i="5"/>
  <c r="E3062" i="5" s="1"/>
  <c r="F3062" i="5" s="1"/>
  <c r="D3063" i="5"/>
  <c r="E3063" i="5" s="1"/>
  <c r="F3063" i="5" s="1"/>
  <c r="D3064" i="5"/>
  <c r="E3064" i="5" s="1"/>
  <c r="F3064" i="5" s="1"/>
  <c r="D3065" i="5"/>
  <c r="E3065" i="5" s="1"/>
  <c r="F3065" i="5" s="1"/>
  <c r="D3066" i="5"/>
  <c r="E3066" i="5" s="1"/>
  <c r="F3066" i="5" s="1"/>
  <c r="D3067" i="5"/>
  <c r="E3067" i="5" s="1"/>
  <c r="F3067" i="5" s="1"/>
  <c r="D3068" i="5"/>
  <c r="E3068" i="5" s="1"/>
  <c r="F3068" i="5" s="1"/>
  <c r="D3069" i="5"/>
  <c r="E3069" i="5" s="1"/>
  <c r="F3069" i="5" s="1"/>
  <c r="D3070" i="5"/>
  <c r="E3070" i="5" s="1"/>
  <c r="F3070" i="5" s="1"/>
  <c r="D3071" i="5"/>
  <c r="E3071" i="5" s="1"/>
  <c r="F3071" i="5" s="1"/>
  <c r="D3072" i="5"/>
  <c r="E3072" i="5" s="1"/>
  <c r="F3072" i="5" s="1"/>
  <c r="D3073" i="5"/>
  <c r="E3073" i="5" s="1"/>
  <c r="F3073" i="5" s="1"/>
  <c r="D3074" i="5"/>
  <c r="E3074" i="5" s="1"/>
  <c r="F3074" i="5" s="1"/>
  <c r="D3075" i="5"/>
  <c r="E3075" i="5" s="1"/>
  <c r="F3075" i="5" s="1"/>
  <c r="D3076" i="5"/>
  <c r="E3076" i="5" s="1"/>
  <c r="F3076" i="5" s="1"/>
  <c r="D3077" i="5"/>
  <c r="E3077" i="5" s="1"/>
  <c r="F3077" i="5" s="1"/>
  <c r="D3078" i="5"/>
  <c r="E3078" i="5" s="1"/>
  <c r="F3078" i="5" s="1"/>
  <c r="D3079" i="5"/>
  <c r="E3079" i="5" s="1"/>
  <c r="F3079" i="5" s="1"/>
  <c r="D3080" i="5"/>
  <c r="E3080" i="5" s="1"/>
  <c r="F3080" i="5" s="1"/>
  <c r="D3081" i="5"/>
  <c r="E3081" i="5" s="1"/>
  <c r="F3081" i="5" s="1"/>
  <c r="D3082" i="5"/>
  <c r="E3082" i="5" s="1"/>
  <c r="F3082" i="5" s="1"/>
  <c r="D3083" i="5"/>
  <c r="E3083" i="5" s="1"/>
  <c r="F3083" i="5" s="1"/>
  <c r="D3084" i="5"/>
  <c r="E3084" i="5" s="1"/>
  <c r="F3084" i="5" s="1"/>
  <c r="D3085" i="5"/>
  <c r="E3085" i="5" s="1"/>
  <c r="F3085" i="5" s="1"/>
  <c r="D3086" i="5"/>
  <c r="E3086" i="5" s="1"/>
  <c r="F3086" i="5" s="1"/>
  <c r="D3087" i="5"/>
  <c r="E3087" i="5" s="1"/>
  <c r="F3087" i="5" s="1"/>
  <c r="D3088" i="5"/>
  <c r="E3088" i="5" s="1"/>
  <c r="F3088" i="5" s="1"/>
  <c r="D3089" i="5"/>
  <c r="E3089" i="5" s="1"/>
  <c r="F3089" i="5" s="1"/>
  <c r="D3090" i="5"/>
  <c r="E3090" i="5" s="1"/>
  <c r="F3090" i="5" s="1"/>
  <c r="D3091" i="5"/>
  <c r="E3091" i="5" s="1"/>
  <c r="F3091" i="5" s="1"/>
  <c r="D3092" i="5"/>
  <c r="E3092" i="5" s="1"/>
  <c r="F3092" i="5" s="1"/>
  <c r="D3093" i="5"/>
  <c r="E3093" i="5" s="1"/>
  <c r="F3093" i="5" s="1"/>
  <c r="D3094" i="5"/>
  <c r="E3094" i="5" s="1"/>
  <c r="F3094" i="5" s="1"/>
  <c r="D3095" i="5"/>
  <c r="E3095" i="5" s="1"/>
  <c r="F3095" i="5" s="1"/>
  <c r="D3096" i="5"/>
  <c r="E3096" i="5" s="1"/>
  <c r="F3096" i="5" s="1"/>
  <c r="D3097" i="5"/>
  <c r="E3097" i="5" s="1"/>
  <c r="F3097" i="5" s="1"/>
  <c r="D3098" i="5"/>
  <c r="E3098" i="5" s="1"/>
  <c r="F3098" i="5" s="1"/>
  <c r="D3099" i="5"/>
  <c r="E3099" i="5" s="1"/>
  <c r="F3099" i="5" s="1"/>
  <c r="D3100" i="5"/>
  <c r="E3100" i="5" s="1"/>
  <c r="F3100" i="5" s="1"/>
  <c r="D3101" i="5"/>
  <c r="E3101" i="5" s="1"/>
  <c r="F3101" i="5" s="1"/>
  <c r="D3102" i="5"/>
  <c r="E3102" i="5" s="1"/>
  <c r="F3102" i="5" s="1"/>
  <c r="D3103" i="5"/>
  <c r="E3103" i="5" s="1"/>
  <c r="F3103" i="5" s="1"/>
  <c r="D3104" i="5"/>
  <c r="E3104" i="5" s="1"/>
  <c r="F3104" i="5" s="1"/>
  <c r="D3105" i="5"/>
  <c r="E3105" i="5" s="1"/>
  <c r="F3105" i="5" s="1"/>
  <c r="D3106" i="5"/>
  <c r="E3106" i="5" s="1"/>
  <c r="F3106" i="5" s="1"/>
  <c r="D3107" i="5"/>
  <c r="E3107" i="5" s="1"/>
  <c r="F3107" i="5" s="1"/>
  <c r="D3108" i="5"/>
  <c r="E3108" i="5" s="1"/>
  <c r="F3108" i="5" s="1"/>
  <c r="D3109" i="5"/>
  <c r="E3109" i="5" s="1"/>
  <c r="F3109" i="5" s="1"/>
  <c r="D3110" i="5"/>
  <c r="E3110" i="5" s="1"/>
  <c r="F3110" i="5" s="1"/>
  <c r="D3111" i="5"/>
  <c r="E3111" i="5" s="1"/>
  <c r="F3111" i="5" s="1"/>
  <c r="D3112" i="5"/>
  <c r="E3112" i="5" s="1"/>
  <c r="F3112" i="5" s="1"/>
  <c r="D3113" i="5"/>
  <c r="E3113" i="5" s="1"/>
  <c r="F3113" i="5" s="1"/>
  <c r="D3114" i="5"/>
  <c r="E3114" i="5" s="1"/>
  <c r="F3114" i="5" s="1"/>
  <c r="D3115" i="5"/>
  <c r="E3115" i="5" s="1"/>
  <c r="F3115" i="5" s="1"/>
  <c r="D3116" i="5"/>
  <c r="E3116" i="5" s="1"/>
  <c r="F3116" i="5" s="1"/>
  <c r="D3117" i="5"/>
  <c r="E3117" i="5" s="1"/>
  <c r="F3117" i="5" s="1"/>
  <c r="D3118" i="5"/>
  <c r="E3118" i="5" s="1"/>
  <c r="F3118" i="5" s="1"/>
  <c r="D3119" i="5"/>
  <c r="E3119" i="5" s="1"/>
  <c r="F3119" i="5" s="1"/>
  <c r="D3120" i="5"/>
  <c r="E3120" i="5" s="1"/>
  <c r="F3120" i="5" s="1"/>
  <c r="D3121" i="5"/>
  <c r="E3121" i="5" s="1"/>
  <c r="F3121" i="5" s="1"/>
  <c r="D3122" i="5"/>
  <c r="E3122" i="5" s="1"/>
  <c r="F3122" i="5" s="1"/>
  <c r="D3123" i="5"/>
  <c r="E3123" i="5" s="1"/>
  <c r="F3123" i="5" s="1"/>
  <c r="D3124" i="5"/>
  <c r="E3124" i="5" s="1"/>
  <c r="F3124" i="5" s="1"/>
  <c r="D3125" i="5"/>
  <c r="E3125" i="5" s="1"/>
  <c r="F3125" i="5" s="1"/>
  <c r="D3126" i="5"/>
  <c r="E3126" i="5" s="1"/>
  <c r="F3126" i="5" s="1"/>
  <c r="D3127" i="5"/>
  <c r="E3127" i="5" s="1"/>
  <c r="F3127" i="5" s="1"/>
  <c r="D3128" i="5"/>
  <c r="E3128" i="5" s="1"/>
  <c r="F3128" i="5" s="1"/>
  <c r="D3129" i="5"/>
  <c r="E3129" i="5" s="1"/>
  <c r="F3129" i="5" s="1"/>
  <c r="D3130" i="5"/>
  <c r="E3130" i="5" s="1"/>
  <c r="F3130" i="5" s="1"/>
  <c r="D3131" i="5"/>
  <c r="E3131" i="5" s="1"/>
  <c r="F3131" i="5" s="1"/>
  <c r="D3132" i="5"/>
  <c r="E3132" i="5" s="1"/>
  <c r="F3132" i="5" s="1"/>
  <c r="D3133" i="5"/>
  <c r="E3133" i="5" s="1"/>
  <c r="F3133" i="5" s="1"/>
  <c r="D3134" i="5"/>
  <c r="E3134" i="5" s="1"/>
  <c r="F3134" i="5" s="1"/>
  <c r="D3135" i="5"/>
  <c r="E3135" i="5" s="1"/>
  <c r="F3135" i="5" s="1"/>
  <c r="D3136" i="5"/>
  <c r="E3136" i="5" s="1"/>
  <c r="F3136" i="5" s="1"/>
  <c r="D3137" i="5"/>
  <c r="E3137" i="5" s="1"/>
  <c r="F3137" i="5" s="1"/>
  <c r="D3138" i="5"/>
  <c r="E3138" i="5" s="1"/>
  <c r="F3138" i="5" s="1"/>
  <c r="D3139" i="5"/>
  <c r="E3139" i="5" s="1"/>
  <c r="F3139" i="5" s="1"/>
  <c r="D3140" i="5"/>
  <c r="E3140" i="5" s="1"/>
  <c r="F3140" i="5" s="1"/>
  <c r="D3141" i="5"/>
  <c r="E3141" i="5" s="1"/>
  <c r="F3141" i="5" s="1"/>
  <c r="D3142" i="5"/>
  <c r="E3142" i="5" s="1"/>
  <c r="F3142" i="5" s="1"/>
  <c r="D3143" i="5"/>
  <c r="E3143" i="5" s="1"/>
  <c r="F3143" i="5" s="1"/>
  <c r="D3144" i="5"/>
  <c r="E3144" i="5" s="1"/>
  <c r="F3144" i="5" s="1"/>
  <c r="D3145" i="5"/>
  <c r="E3145" i="5" s="1"/>
  <c r="F3145" i="5" s="1"/>
  <c r="D3146" i="5"/>
  <c r="E3146" i="5" s="1"/>
  <c r="F3146" i="5" s="1"/>
  <c r="D3147" i="5"/>
  <c r="E3147" i="5" s="1"/>
  <c r="F3147" i="5" s="1"/>
  <c r="D3148" i="5"/>
  <c r="E3148" i="5" s="1"/>
  <c r="F3148" i="5" s="1"/>
  <c r="D3149" i="5"/>
  <c r="E3149" i="5" s="1"/>
  <c r="F3149" i="5" s="1"/>
  <c r="D3150" i="5"/>
  <c r="E3150" i="5" s="1"/>
  <c r="F3150" i="5" s="1"/>
  <c r="D3151" i="5"/>
  <c r="E3151" i="5" s="1"/>
  <c r="F3151" i="5" s="1"/>
  <c r="D3152" i="5"/>
  <c r="E3152" i="5" s="1"/>
  <c r="F3152" i="5" s="1"/>
  <c r="D3153" i="5"/>
  <c r="E3153" i="5" s="1"/>
  <c r="F3153" i="5" s="1"/>
  <c r="D3154" i="5"/>
  <c r="E3154" i="5" s="1"/>
  <c r="F3154" i="5" s="1"/>
  <c r="D3155" i="5"/>
  <c r="E3155" i="5" s="1"/>
  <c r="F3155" i="5" s="1"/>
  <c r="D3156" i="5"/>
  <c r="E3156" i="5" s="1"/>
  <c r="F3156" i="5" s="1"/>
  <c r="D3157" i="5"/>
  <c r="E3157" i="5" s="1"/>
  <c r="F3157" i="5" s="1"/>
  <c r="D3158" i="5"/>
  <c r="E3158" i="5" s="1"/>
  <c r="F3158" i="5" s="1"/>
  <c r="D3159" i="5"/>
  <c r="E3159" i="5" s="1"/>
  <c r="F3159" i="5" s="1"/>
  <c r="D3160" i="5"/>
  <c r="E3160" i="5" s="1"/>
  <c r="F3160" i="5" s="1"/>
  <c r="D3161" i="5"/>
  <c r="E3161" i="5" s="1"/>
  <c r="F3161" i="5" s="1"/>
  <c r="D3162" i="5"/>
  <c r="E3162" i="5" s="1"/>
  <c r="F3162" i="5" s="1"/>
  <c r="D3163" i="5"/>
  <c r="E3163" i="5" s="1"/>
  <c r="F3163" i="5" s="1"/>
  <c r="D3164" i="5"/>
  <c r="E3164" i="5" s="1"/>
  <c r="F3164" i="5" s="1"/>
  <c r="D3165" i="5"/>
  <c r="E3165" i="5" s="1"/>
  <c r="F3165" i="5" s="1"/>
  <c r="D3166" i="5"/>
  <c r="E3166" i="5" s="1"/>
  <c r="F3166" i="5" s="1"/>
  <c r="D3167" i="5"/>
  <c r="E3167" i="5" s="1"/>
  <c r="F3167" i="5" s="1"/>
  <c r="D3168" i="5"/>
  <c r="E3168" i="5" s="1"/>
  <c r="F3168" i="5" s="1"/>
  <c r="D3169" i="5"/>
  <c r="E3169" i="5" s="1"/>
  <c r="F3169" i="5" s="1"/>
  <c r="D3170" i="5"/>
  <c r="E3170" i="5" s="1"/>
  <c r="F3170" i="5" s="1"/>
  <c r="D3171" i="5"/>
  <c r="E3171" i="5" s="1"/>
  <c r="F3171" i="5" s="1"/>
  <c r="D3172" i="5"/>
  <c r="E3172" i="5" s="1"/>
  <c r="F3172" i="5" s="1"/>
  <c r="D3173" i="5"/>
  <c r="E3173" i="5" s="1"/>
  <c r="F3173" i="5" s="1"/>
  <c r="D3174" i="5"/>
  <c r="E3174" i="5" s="1"/>
  <c r="F3174" i="5" s="1"/>
  <c r="D3175" i="5"/>
  <c r="E3175" i="5" s="1"/>
  <c r="F3175" i="5" s="1"/>
  <c r="D3176" i="5"/>
  <c r="E3176" i="5" s="1"/>
  <c r="F3176" i="5" s="1"/>
  <c r="D3177" i="5"/>
  <c r="E3177" i="5" s="1"/>
  <c r="F3177" i="5" s="1"/>
  <c r="D3178" i="5"/>
  <c r="E3178" i="5" s="1"/>
  <c r="F3178" i="5" s="1"/>
  <c r="D3179" i="5"/>
  <c r="E3179" i="5" s="1"/>
  <c r="F3179" i="5" s="1"/>
  <c r="D3180" i="5"/>
  <c r="E3180" i="5" s="1"/>
  <c r="F3180" i="5" s="1"/>
  <c r="D3181" i="5"/>
  <c r="E3181" i="5" s="1"/>
  <c r="F3181" i="5" s="1"/>
  <c r="D3182" i="5"/>
  <c r="E3182" i="5" s="1"/>
  <c r="F3182" i="5" s="1"/>
  <c r="D3183" i="5"/>
  <c r="E3183" i="5" s="1"/>
  <c r="F3183" i="5" s="1"/>
  <c r="D3184" i="5"/>
  <c r="E3184" i="5" s="1"/>
  <c r="F3184" i="5" s="1"/>
  <c r="D3185" i="5"/>
  <c r="E3185" i="5" s="1"/>
  <c r="F3185" i="5" s="1"/>
  <c r="D3186" i="5"/>
  <c r="E3186" i="5" s="1"/>
  <c r="F3186" i="5" s="1"/>
  <c r="D3187" i="5"/>
  <c r="E3187" i="5" s="1"/>
  <c r="F3187" i="5" s="1"/>
  <c r="D3188" i="5"/>
  <c r="E3188" i="5" s="1"/>
  <c r="F3188" i="5" s="1"/>
  <c r="D3189" i="5"/>
  <c r="E3189" i="5" s="1"/>
  <c r="F3189" i="5" s="1"/>
  <c r="D3190" i="5"/>
  <c r="E3190" i="5" s="1"/>
  <c r="F3190" i="5" s="1"/>
  <c r="D3191" i="5"/>
  <c r="E3191" i="5" s="1"/>
  <c r="F3191" i="5" s="1"/>
  <c r="D3192" i="5"/>
  <c r="E3192" i="5" s="1"/>
  <c r="F3192" i="5" s="1"/>
  <c r="D3193" i="5"/>
  <c r="E3193" i="5" s="1"/>
  <c r="F3193" i="5" s="1"/>
  <c r="D3194" i="5"/>
  <c r="E3194" i="5" s="1"/>
  <c r="F3194" i="5" s="1"/>
  <c r="D3195" i="5"/>
  <c r="E3195" i="5" s="1"/>
  <c r="F3195" i="5" s="1"/>
  <c r="D3196" i="5"/>
  <c r="E3196" i="5" s="1"/>
  <c r="F3196" i="5" s="1"/>
  <c r="D3197" i="5"/>
  <c r="E3197" i="5" s="1"/>
  <c r="F3197" i="5" s="1"/>
  <c r="D3198" i="5"/>
  <c r="E3198" i="5" s="1"/>
  <c r="F3198" i="5" s="1"/>
  <c r="D3199" i="5"/>
  <c r="E3199" i="5" s="1"/>
  <c r="F3199" i="5" s="1"/>
  <c r="D3200" i="5"/>
  <c r="E3200" i="5" s="1"/>
  <c r="F3200" i="5" s="1"/>
  <c r="D3201" i="5"/>
  <c r="E3201" i="5" s="1"/>
  <c r="F3201" i="5" s="1"/>
  <c r="D3202" i="5"/>
  <c r="E3202" i="5" s="1"/>
  <c r="F3202" i="5" s="1"/>
  <c r="D3203" i="5"/>
  <c r="E3203" i="5" s="1"/>
  <c r="F3203" i="5" s="1"/>
  <c r="D3204" i="5"/>
  <c r="E3204" i="5" s="1"/>
  <c r="F3204" i="5" s="1"/>
  <c r="D3205" i="5"/>
  <c r="E3205" i="5" s="1"/>
  <c r="F3205" i="5" s="1"/>
  <c r="D3206" i="5"/>
  <c r="E3206" i="5" s="1"/>
  <c r="F3206" i="5" s="1"/>
  <c r="D3207" i="5"/>
  <c r="E3207" i="5" s="1"/>
  <c r="F3207" i="5" s="1"/>
  <c r="D3208" i="5"/>
  <c r="E3208" i="5" s="1"/>
  <c r="F3208" i="5" s="1"/>
  <c r="D3209" i="5"/>
  <c r="E3209" i="5" s="1"/>
  <c r="F3209" i="5" s="1"/>
  <c r="D3210" i="5"/>
  <c r="E3210" i="5" s="1"/>
  <c r="F3210" i="5" s="1"/>
  <c r="D3211" i="5"/>
  <c r="E3211" i="5" s="1"/>
  <c r="F3211" i="5" s="1"/>
  <c r="D3212" i="5"/>
  <c r="E3212" i="5" s="1"/>
  <c r="F3212" i="5" s="1"/>
  <c r="D3213" i="5"/>
  <c r="E3213" i="5" s="1"/>
  <c r="F3213" i="5" s="1"/>
  <c r="D3214" i="5"/>
  <c r="E3214" i="5" s="1"/>
  <c r="F3214" i="5" s="1"/>
  <c r="D3215" i="5"/>
  <c r="E3215" i="5" s="1"/>
  <c r="F3215" i="5" s="1"/>
  <c r="D3216" i="5"/>
  <c r="E3216" i="5" s="1"/>
  <c r="F3216" i="5" s="1"/>
  <c r="D3217" i="5"/>
  <c r="E3217" i="5" s="1"/>
  <c r="F3217" i="5" s="1"/>
  <c r="D3218" i="5"/>
  <c r="E3218" i="5" s="1"/>
  <c r="F3218" i="5" s="1"/>
  <c r="D3219" i="5"/>
  <c r="E3219" i="5" s="1"/>
  <c r="F3219" i="5" s="1"/>
  <c r="D3220" i="5"/>
  <c r="E3220" i="5" s="1"/>
  <c r="F3220" i="5" s="1"/>
  <c r="D3221" i="5"/>
  <c r="E3221" i="5" s="1"/>
  <c r="F3221" i="5" s="1"/>
  <c r="D3222" i="5"/>
  <c r="E3222" i="5" s="1"/>
  <c r="F3222" i="5" s="1"/>
  <c r="D3223" i="5"/>
  <c r="E3223" i="5" s="1"/>
  <c r="F3223" i="5" s="1"/>
  <c r="D3224" i="5"/>
  <c r="E3224" i="5" s="1"/>
  <c r="F3224" i="5" s="1"/>
  <c r="D3225" i="5"/>
  <c r="E3225" i="5" s="1"/>
  <c r="F3225" i="5" s="1"/>
  <c r="D3226" i="5"/>
  <c r="E3226" i="5" s="1"/>
  <c r="F3226" i="5" s="1"/>
  <c r="D3227" i="5"/>
  <c r="E3227" i="5" s="1"/>
  <c r="F3227" i="5" s="1"/>
  <c r="D3228" i="5"/>
  <c r="E3228" i="5" s="1"/>
  <c r="F3228" i="5" s="1"/>
  <c r="D3229" i="5"/>
  <c r="E3229" i="5" s="1"/>
  <c r="F3229" i="5" s="1"/>
  <c r="D3230" i="5"/>
  <c r="E3230" i="5" s="1"/>
  <c r="F3230" i="5" s="1"/>
  <c r="D3231" i="5"/>
  <c r="E3231" i="5" s="1"/>
  <c r="F3231" i="5" s="1"/>
  <c r="D3232" i="5"/>
  <c r="E3232" i="5" s="1"/>
  <c r="F3232" i="5" s="1"/>
  <c r="D3233" i="5"/>
  <c r="E3233" i="5" s="1"/>
  <c r="F3233" i="5" s="1"/>
  <c r="D3234" i="5"/>
  <c r="E3234" i="5" s="1"/>
  <c r="F3234" i="5" s="1"/>
  <c r="D3235" i="5"/>
  <c r="E3235" i="5" s="1"/>
  <c r="F3235" i="5" s="1"/>
  <c r="D3236" i="5"/>
  <c r="E3236" i="5" s="1"/>
  <c r="F3236" i="5" s="1"/>
  <c r="D3237" i="5"/>
  <c r="E3237" i="5" s="1"/>
  <c r="F3237" i="5" s="1"/>
  <c r="D3238" i="5"/>
  <c r="E3238" i="5" s="1"/>
  <c r="F3238" i="5" s="1"/>
  <c r="D3239" i="5"/>
  <c r="E3239" i="5" s="1"/>
  <c r="F3239" i="5" s="1"/>
  <c r="D3240" i="5"/>
  <c r="E3240" i="5" s="1"/>
  <c r="F3240" i="5" s="1"/>
  <c r="D3241" i="5"/>
  <c r="E3241" i="5" s="1"/>
  <c r="F3241" i="5" s="1"/>
  <c r="D3242" i="5"/>
  <c r="E3242" i="5" s="1"/>
  <c r="F3242" i="5" s="1"/>
  <c r="D3243" i="5"/>
  <c r="E3243" i="5" s="1"/>
  <c r="F3243" i="5" s="1"/>
  <c r="D3244" i="5"/>
  <c r="E3244" i="5" s="1"/>
  <c r="F3244" i="5" s="1"/>
  <c r="D3245" i="5"/>
  <c r="E3245" i="5" s="1"/>
  <c r="F3245" i="5" s="1"/>
  <c r="D3246" i="5"/>
  <c r="E3246" i="5" s="1"/>
  <c r="F3246" i="5" s="1"/>
  <c r="D3247" i="5"/>
  <c r="E3247" i="5" s="1"/>
  <c r="F3247" i="5" s="1"/>
  <c r="D3248" i="5"/>
  <c r="E3248" i="5" s="1"/>
  <c r="F3248" i="5" s="1"/>
  <c r="D3249" i="5"/>
  <c r="E3249" i="5" s="1"/>
  <c r="F3249" i="5" s="1"/>
  <c r="D3250" i="5"/>
  <c r="E3250" i="5" s="1"/>
  <c r="F3250" i="5" s="1"/>
  <c r="D3251" i="5"/>
  <c r="E3251" i="5" s="1"/>
  <c r="F3251" i="5" s="1"/>
  <c r="D3252" i="5"/>
  <c r="E3252" i="5" s="1"/>
  <c r="F3252" i="5" s="1"/>
  <c r="D3253" i="5"/>
  <c r="E3253" i="5" s="1"/>
  <c r="F3253" i="5" s="1"/>
  <c r="D3254" i="5"/>
  <c r="E3254" i="5" s="1"/>
  <c r="F3254" i="5" s="1"/>
  <c r="D3255" i="5"/>
  <c r="E3255" i="5" s="1"/>
  <c r="F3255" i="5" s="1"/>
  <c r="D3256" i="5"/>
  <c r="E3256" i="5" s="1"/>
  <c r="F3256" i="5" s="1"/>
  <c r="D3257" i="5"/>
  <c r="E3257" i="5" s="1"/>
  <c r="F3257" i="5" s="1"/>
  <c r="D3258" i="5"/>
  <c r="E3258" i="5" s="1"/>
  <c r="F3258" i="5" s="1"/>
  <c r="D3259" i="5"/>
  <c r="E3259" i="5" s="1"/>
  <c r="F3259" i="5" s="1"/>
  <c r="D3260" i="5"/>
  <c r="E3260" i="5" s="1"/>
  <c r="F3260" i="5" s="1"/>
  <c r="D3261" i="5"/>
  <c r="E3261" i="5" s="1"/>
  <c r="F3261" i="5" s="1"/>
  <c r="D3262" i="5"/>
  <c r="E3262" i="5" s="1"/>
  <c r="F3262" i="5" s="1"/>
  <c r="D3263" i="5"/>
  <c r="E3263" i="5" s="1"/>
  <c r="F3263" i="5" s="1"/>
  <c r="D3264" i="5"/>
  <c r="E3264" i="5" s="1"/>
  <c r="F3264" i="5" s="1"/>
  <c r="D3265" i="5"/>
  <c r="E3265" i="5" s="1"/>
  <c r="F3265" i="5" s="1"/>
  <c r="D3266" i="5"/>
  <c r="E3266" i="5" s="1"/>
  <c r="F3266" i="5" s="1"/>
  <c r="D3267" i="5"/>
  <c r="E3267" i="5" s="1"/>
  <c r="F3267" i="5" s="1"/>
  <c r="D3268" i="5"/>
  <c r="E3268" i="5" s="1"/>
  <c r="F3268" i="5" s="1"/>
  <c r="D3269" i="5"/>
  <c r="E3269" i="5" s="1"/>
  <c r="F3269" i="5" s="1"/>
  <c r="D3270" i="5"/>
  <c r="E3270" i="5" s="1"/>
  <c r="F3270" i="5" s="1"/>
  <c r="D3271" i="5"/>
  <c r="E3271" i="5" s="1"/>
  <c r="F3271" i="5" s="1"/>
  <c r="D3272" i="5"/>
  <c r="E3272" i="5" s="1"/>
  <c r="F3272" i="5" s="1"/>
  <c r="D3273" i="5"/>
  <c r="E3273" i="5" s="1"/>
  <c r="F3273" i="5" s="1"/>
  <c r="D3274" i="5"/>
  <c r="E3274" i="5" s="1"/>
  <c r="F3274" i="5" s="1"/>
  <c r="D3275" i="5"/>
  <c r="E3275" i="5" s="1"/>
  <c r="F3275" i="5" s="1"/>
  <c r="D3276" i="5"/>
  <c r="E3276" i="5" s="1"/>
  <c r="F3276" i="5" s="1"/>
  <c r="D3277" i="5"/>
  <c r="E3277" i="5" s="1"/>
  <c r="F3277" i="5" s="1"/>
  <c r="D3278" i="5"/>
  <c r="E3278" i="5" s="1"/>
  <c r="F3278" i="5" s="1"/>
  <c r="D3279" i="5"/>
  <c r="E3279" i="5" s="1"/>
  <c r="F3279" i="5" s="1"/>
  <c r="D3280" i="5"/>
  <c r="E3280" i="5" s="1"/>
  <c r="F3280" i="5" s="1"/>
  <c r="D3281" i="5"/>
  <c r="E3281" i="5" s="1"/>
  <c r="F3281" i="5" s="1"/>
  <c r="D3282" i="5"/>
  <c r="E3282" i="5" s="1"/>
  <c r="F3282" i="5" s="1"/>
  <c r="D3283" i="5"/>
  <c r="E3283" i="5" s="1"/>
  <c r="F3283" i="5" s="1"/>
  <c r="D3284" i="5"/>
  <c r="E3284" i="5" s="1"/>
  <c r="F3284" i="5" s="1"/>
  <c r="D3285" i="5"/>
  <c r="E3285" i="5" s="1"/>
  <c r="F3285" i="5" s="1"/>
  <c r="D3286" i="5"/>
  <c r="E3286" i="5" s="1"/>
  <c r="F3286" i="5" s="1"/>
  <c r="D3287" i="5"/>
  <c r="E3287" i="5" s="1"/>
  <c r="F3287" i="5" s="1"/>
  <c r="D3288" i="5"/>
  <c r="E3288" i="5" s="1"/>
  <c r="F3288" i="5" s="1"/>
  <c r="D3289" i="5"/>
  <c r="E3289" i="5" s="1"/>
  <c r="F3289" i="5" s="1"/>
  <c r="D3290" i="5"/>
  <c r="E3290" i="5" s="1"/>
  <c r="F3290" i="5" s="1"/>
  <c r="D3291" i="5"/>
  <c r="E3291" i="5" s="1"/>
  <c r="F3291" i="5" s="1"/>
  <c r="D3292" i="5"/>
  <c r="E3292" i="5" s="1"/>
  <c r="F3292" i="5" s="1"/>
  <c r="D3293" i="5"/>
  <c r="E3293" i="5" s="1"/>
  <c r="F3293" i="5" s="1"/>
  <c r="D3294" i="5"/>
  <c r="E3294" i="5" s="1"/>
  <c r="F3294" i="5" s="1"/>
  <c r="D3295" i="5"/>
  <c r="E3295" i="5" s="1"/>
  <c r="F3295" i="5" s="1"/>
  <c r="D3296" i="5"/>
  <c r="E3296" i="5" s="1"/>
  <c r="F3296" i="5" s="1"/>
  <c r="D3297" i="5"/>
  <c r="E3297" i="5" s="1"/>
  <c r="F3297" i="5" s="1"/>
  <c r="D3298" i="5"/>
  <c r="E3298" i="5" s="1"/>
  <c r="F3298" i="5" s="1"/>
  <c r="D3299" i="5"/>
  <c r="E3299" i="5" s="1"/>
  <c r="F3299" i="5" s="1"/>
  <c r="D3300" i="5"/>
  <c r="E3300" i="5" s="1"/>
  <c r="F3300" i="5" s="1"/>
  <c r="D3301" i="5"/>
  <c r="E3301" i="5" s="1"/>
  <c r="F3301" i="5" s="1"/>
  <c r="D3302" i="5"/>
  <c r="E3302" i="5" s="1"/>
  <c r="F3302" i="5" s="1"/>
  <c r="D3303" i="5"/>
  <c r="E3303" i="5" s="1"/>
  <c r="F3303" i="5" s="1"/>
  <c r="D3304" i="5"/>
  <c r="E3304" i="5" s="1"/>
  <c r="F3304" i="5" s="1"/>
  <c r="D3305" i="5"/>
  <c r="E3305" i="5" s="1"/>
  <c r="F3305" i="5" s="1"/>
  <c r="D3306" i="5"/>
  <c r="E3306" i="5" s="1"/>
  <c r="F3306" i="5" s="1"/>
  <c r="D3307" i="5"/>
  <c r="E3307" i="5" s="1"/>
  <c r="F3307" i="5" s="1"/>
  <c r="D3308" i="5"/>
  <c r="E3308" i="5" s="1"/>
  <c r="F3308" i="5" s="1"/>
  <c r="D3309" i="5"/>
  <c r="E3309" i="5" s="1"/>
  <c r="F3309" i="5" s="1"/>
  <c r="D3310" i="5"/>
  <c r="E3310" i="5" s="1"/>
  <c r="F3310" i="5" s="1"/>
  <c r="D3311" i="5"/>
  <c r="E3311" i="5" s="1"/>
  <c r="F3311" i="5" s="1"/>
  <c r="D3312" i="5"/>
  <c r="E3312" i="5" s="1"/>
  <c r="F3312" i="5" s="1"/>
  <c r="D3313" i="5"/>
  <c r="E3313" i="5" s="1"/>
  <c r="F3313" i="5" s="1"/>
  <c r="D3314" i="5"/>
  <c r="E3314" i="5" s="1"/>
  <c r="F3314" i="5" s="1"/>
  <c r="D3315" i="5"/>
  <c r="E3315" i="5" s="1"/>
  <c r="F3315" i="5" s="1"/>
  <c r="D3316" i="5"/>
  <c r="E3316" i="5" s="1"/>
  <c r="F3316" i="5" s="1"/>
  <c r="D3317" i="5"/>
  <c r="E3317" i="5" s="1"/>
  <c r="F3317" i="5" s="1"/>
  <c r="D3318" i="5"/>
  <c r="E3318" i="5" s="1"/>
  <c r="F3318" i="5" s="1"/>
  <c r="D3319" i="5"/>
  <c r="E3319" i="5" s="1"/>
  <c r="F3319" i="5" s="1"/>
  <c r="D3320" i="5"/>
  <c r="E3320" i="5" s="1"/>
  <c r="F3320" i="5" s="1"/>
  <c r="D3321" i="5"/>
  <c r="E3321" i="5" s="1"/>
  <c r="F3321" i="5" s="1"/>
  <c r="D3322" i="5"/>
  <c r="E3322" i="5" s="1"/>
  <c r="F3322" i="5" s="1"/>
  <c r="D3323" i="5"/>
  <c r="E3323" i="5" s="1"/>
  <c r="F3323" i="5" s="1"/>
  <c r="D3324" i="5"/>
  <c r="E3324" i="5" s="1"/>
  <c r="F3324" i="5" s="1"/>
  <c r="D3325" i="5"/>
  <c r="E3325" i="5" s="1"/>
  <c r="F3325" i="5" s="1"/>
  <c r="D3326" i="5"/>
  <c r="E3326" i="5" s="1"/>
  <c r="F3326" i="5" s="1"/>
  <c r="D3327" i="5"/>
  <c r="E3327" i="5" s="1"/>
  <c r="F3327" i="5" s="1"/>
  <c r="D3328" i="5"/>
  <c r="E3328" i="5" s="1"/>
  <c r="F3328" i="5" s="1"/>
  <c r="D3329" i="5"/>
  <c r="E3329" i="5" s="1"/>
  <c r="F3329" i="5" s="1"/>
  <c r="D3330" i="5"/>
  <c r="E3330" i="5" s="1"/>
  <c r="F3330" i="5" s="1"/>
  <c r="D3331" i="5"/>
  <c r="E3331" i="5" s="1"/>
  <c r="F3331" i="5" s="1"/>
  <c r="D3332" i="5"/>
  <c r="E3332" i="5" s="1"/>
  <c r="F3332" i="5" s="1"/>
  <c r="D3333" i="5"/>
  <c r="E3333" i="5" s="1"/>
  <c r="F3333" i="5" s="1"/>
  <c r="D3334" i="5"/>
  <c r="E3334" i="5" s="1"/>
  <c r="F3334" i="5" s="1"/>
  <c r="D3335" i="5"/>
  <c r="E3335" i="5" s="1"/>
  <c r="F3335" i="5" s="1"/>
  <c r="D3336" i="5"/>
  <c r="E3336" i="5" s="1"/>
  <c r="F3336" i="5" s="1"/>
  <c r="D3337" i="5"/>
  <c r="E3337" i="5" s="1"/>
  <c r="F3337" i="5" s="1"/>
  <c r="D3338" i="5"/>
  <c r="E3338" i="5" s="1"/>
  <c r="F3338" i="5" s="1"/>
  <c r="D3339" i="5"/>
  <c r="E3339" i="5" s="1"/>
  <c r="F3339" i="5" s="1"/>
  <c r="D3340" i="5"/>
  <c r="E3340" i="5" s="1"/>
  <c r="F3340" i="5" s="1"/>
  <c r="D3341" i="5"/>
  <c r="E3341" i="5" s="1"/>
  <c r="F3341" i="5" s="1"/>
  <c r="D3342" i="5"/>
  <c r="E3342" i="5" s="1"/>
  <c r="F3342" i="5" s="1"/>
  <c r="D3343" i="5"/>
  <c r="E3343" i="5" s="1"/>
  <c r="F3343" i="5" s="1"/>
  <c r="D3344" i="5"/>
  <c r="E3344" i="5" s="1"/>
  <c r="F3344" i="5" s="1"/>
  <c r="D3345" i="5"/>
  <c r="E3345" i="5" s="1"/>
  <c r="F3345" i="5" s="1"/>
  <c r="D3346" i="5"/>
  <c r="E3346" i="5" s="1"/>
  <c r="F3346" i="5" s="1"/>
  <c r="D3347" i="5"/>
  <c r="E3347" i="5" s="1"/>
  <c r="F3347" i="5" s="1"/>
  <c r="D3348" i="5"/>
  <c r="E3348" i="5" s="1"/>
  <c r="F3348" i="5" s="1"/>
  <c r="D3349" i="5"/>
  <c r="E3349" i="5" s="1"/>
  <c r="F3349" i="5" s="1"/>
  <c r="D3350" i="5"/>
  <c r="E3350" i="5" s="1"/>
  <c r="F3350" i="5" s="1"/>
  <c r="D3351" i="5"/>
  <c r="E3351" i="5" s="1"/>
  <c r="F3351" i="5" s="1"/>
  <c r="D3352" i="5"/>
  <c r="E3352" i="5" s="1"/>
  <c r="F3352" i="5" s="1"/>
  <c r="D3353" i="5"/>
  <c r="E3353" i="5" s="1"/>
  <c r="F3353" i="5" s="1"/>
  <c r="D3354" i="5"/>
  <c r="E3354" i="5" s="1"/>
  <c r="F3354" i="5" s="1"/>
  <c r="D3355" i="5"/>
  <c r="E3355" i="5" s="1"/>
  <c r="F3355" i="5" s="1"/>
  <c r="D3356" i="5"/>
  <c r="E3356" i="5" s="1"/>
  <c r="F3356" i="5" s="1"/>
  <c r="D3357" i="5"/>
  <c r="E3357" i="5" s="1"/>
  <c r="F3357" i="5" s="1"/>
  <c r="D3358" i="5"/>
  <c r="E3358" i="5" s="1"/>
  <c r="F3358" i="5" s="1"/>
  <c r="D3359" i="5"/>
  <c r="E3359" i="5" s="1"/>
  <c r="F3359" i="5" s="1"/>
  <c r="D3360" i="5"/>
  <c r="E3360" i="5" s="1"/>
  <c r="F3360" i="5" s="1"/>
  <c r="D3361" i="5"/>
  <c r="E3361" i="5" s="1"/>
  <c r="F3361" i="5" s="1"/>
  <c r="D3362" i="5"/>
  <c r="E3362" i="5" s="1"/>
  <c r="F3362" i="5" s="1"/>
  <c r="D3363" i="5"/>
  <c r="E3363" i="5" s="1"/>
  <c r="F3363" i="5" s="1"/>
  <c r="D3364" i="5"/>
  <c r="E3364" i="5" s="1"/>
  <c r="F3364" i="5" s="1"/>
  <c r="D3365" i="5"/>
  <c r="E3365" i="5" s="1"/>
  <c r="F3365" i="5" s="1"/>
  <c r="D3366" i="5"/>
  <c r="E3366" i="5" s="1"/>
  <c r="F3366" i="5" s="1"/>
  <c r="D3367" i="5"/>
  <c r="E3367" i="5" s="1"/>
  <c r="F3367" i="5" s="1"/>
  <c r="D3368" i="5"/>
  <c r="E3368" i="5" s="1"/>
  <c r="F3368" i="5" s="1"/>
  <c r="D3369" i="5"/>
  <c r="E3369" i="5" s="1"/>
  <c r="F3369" i="5" s="1"/>
  <c r="D3370" i="5"/>
  <c r="E3370" i="5" s="1"/>
  <c r="F3370" i="5" s="1"/>
  <c r="D3371" i="5"/>
  <c r="E3371" i="5" s="1"/>
  <c r="F3371" i="5" s="1"/>
  <c r="D3372" i="5"/>
  <c r="E3372" i="5" s="1"/>
  <c r="F3372" i="5" s="1"/>
  <c r="D3373" i="5"/>
  <c r="E3373" i="5" s="1"/>
  <c r="F3373" i="5" s="1"/>
  <c r="D3374" i="5"/>
  <c r="E3374" i="5" s="1"/>
  <c r="F3374" i="5" s="1"/>
  <c r="D3375" i="5"/>
  <c r="E3375" i="5" s="1"/>
  <c r="F3375" i="5" s="1"/>
  <c r="D3376" i="5"/>
  <c r="E3376" i="5" s="1"/>
  <c r="F3376" i="5" s="1"/>
  <c r="D3377" i="5"/>
  <c r="E3377" i="5" s="1"/>
  <c r="F3377" i="5" s="1"/>
  <c r="D3378" i="5"/>
  <c r="E3378" i="5" s="1"/>
  <c r="F3378" i="5" s="1"/>
  <c r="D3379" i="5"/>
  <c r="E3379" i="5" s="1"/>
  <c r="F3379" i="5" s="1"/>
  <c r="D3380" i="5"/>
  <c r="E3380" i="5" s="1"/>
  <c r="F3380" i="5" s="1"/>
  <c r="D3381" i="5"/>
  <c r="E3381" i="5" s="1"/>
  <c r="F3381" i="5" s="1"/>
  <c r="D3382" i="5"/>
  <c r="E3382" i="5" s="1"/>
  <c r="F3382" i="5" s="1"/>
  <c r="D3383" i="5"/>
  <c r="E3383" i="5" s="1"/>
  <c r="F3383" i="5" s="1"/>
  <c r="D3384" i="5"/>
  <c r="E3384" i="5" s="1"/>
  <c r="F3384" i="5" s="1"/>
  <c r="D3385" i="5"/>
  <c r="E3385" i="5" s="1"/>
  <c r="F3385" i="5" s="1"/>
  <c r="D3386" i="5"/>
  <c r="E3386" i="5" s="1"/>
  <c r="F3386" i="5" s="1"/>
  <c r="D3387" i="5"/>
  <c r="E3387" i="5" s="1"/>
  <c r="F3387" i="5" s="1"/>
  <c r="D3388" i="5"/>
  <c r="E3388" i="5" s="1"/>
  <c r="F3388" i="5" s="1"/>
  <c r="D3389" i="5"/>
  <c r="E3389" i="5" s="1"/>
  <c r="F3389" i="5" s="1"/>
  <c r="D3390" i="5"/>
  <c r="E3390" i="5" s="1"/>
  <c r="F3390" i="5" s="1"/>
  <c r="D3391" i="5"/>
  <c r="E3391" i="5" s="1"/>
  <c r="F3391" i="5" s="1"/>
  <c r="D3392" i="5"/>
  <c r="E3392" i="5" s="1"/>
  <c r="F3392" i="5" s="1"/>
  <c r="D3393" i="5"/>
  <c r="E3393" i="5" s="1"/>
  <c r="F3393" i="5" s="1"/>
  <c r="D3394" i="5"/>
  <c r="E3394" i="5" s="1"/>
  <c r="F3394" i="5" s="1"/>
  <c r="D3395" i="5"/>
  <c r="E3395" i="5" s="1"/>
  <c r="F3395" i="5" s="1"/>
  <c r="D3396" i="5"/>
  <c r="E3396" i="5" s="1"/>
  <c r="F3396" i="5" s="1"/>
  <c r="D3397" i="5"/>
  <c r="E3397" i="5" s="1"/>
  <c r="F3397" i="5" s="1"/>
  <c r="D3398" i="5"/>
  <c r="E3398" i="5" s="1"/>
  <c r="F3398" i="5" s="1"/>
  <c r="D3399" i="5"/>
  <c r="E3399" i="5" s="1"/>
  <c r="F3399" i="5" s="1"/>
  <c r="D3400" i="5"/>
  <c r="E3400" i="5" s="1"/>
  <c r="F3400" i="5" s="1"/>
  <c r="D3401" i="5"/>
  <c r="E3401" i="5" s="1"/>
  <c r="F3401" i="5" s="1"/>
  <c r="D3402" i="5"/>
  <c r="E3402" i="5" s="1"/>
  <c r="F3402" i="5" s="1"/>
  <c r="D3403" i="5"/>
  <c r="E3403" i="5" s="1"/>
  <c r="F3403" i="5" s="1"/>
  <c r="D3404" i="5"/>
  <c r="E3404" i="5" s="1"/>
  <c r="F3404" i="5" s="1"/>
  <c r="D3405" i="5"/>
  <c r="E3405" i="5" s="1"/>
  <c r="F3405" i="5" s="1"/>
  <c r="D3406" i="5"/>
  <c r="E3406" i="5" s="1"/>
  <c r="F3406" i="5" s="1"/>
  <c r="D3407" i="5"/>
  <c r="E3407" i="5" s="1"/>
  <c r="F3407" i="5" s="1"/>
  <c r="D3408" i="5"/>
  <c r="E3408" i="5" s="1"/>
  <c r="F3408" i="5" s="1"/>
  <c r="D3409" i="5"/>
  <c r="E3409" i="5" s="1"/>
  <c r="F3409" i="5" s="1"/>
  <c r="D3410" i="5"/>
  <c r="E3410" i="5" s="1"/>
  <c r="F3410" i="5" s="1"/>
  <c r="D3411" i="5"/>
  <c r="E3411" i="5" s="1"/>
  <c r="F3411" i="5" s="1"/>
  <c r="D3412" i="5"/>
  <c r="E3412" i="5" s="1"/>
  <c r="F3412" i="5" s="1"/>
  <c r="D3413" i="5"/>
  <c r="E3413" i="5" s="1"/>
  <c r="F3413" i="5" s="1"/>
  <c r="D3414" i="5"/>
  <c r="E3414" i="5" s="1"/>
  <c r="F3414" i="5" s="1"/>
  <c r="D3415" i="5"/>
  <c r="E3415" i="5" s="1"/>
  <c r="F3415" i="5" s="1"/>
  <c r="D3416" i="5"/>
  <c r="E3416" i="5" s="1"/>
  <c r="F3416" i="5" s="1"/>
  <c r="D3417" i="5"/>
  <c r="E3417" i="5" s="1"/>
  <c r="F3417" i="5" s="1"/>
  <c r="D3418" i="5"/>
  <c r="E3418" i="5" s="1"/>
  <c r="F3418" i="5" s="1"/>
  <c r="D3419" i="5"/>
  <c r="E3419" i="5" s="1"/>
  <c r="F3419" i="5" s="1"/>
  <c r="D3420" i="5"/>
  <c r="E3420" i="5" s="1"/>
  <c r="F3420" i="5" s="1"/>
  <c r="D3421" i="5"/>
  <c r="E3421" i="5" s="1"/>
  <c r="F3421" i="5" s="1"/>
  <c r="D3422" i="5"/>
  <c r="E3422" i="5" s="1"/>
  <c r="F3422" i="5" s="1"/>
  <c r="D3423" i="5"/>
  <c r="E3423" i="5" s="1"/>
  <c r="F3423" i="5" s="1"/>
  <c r="D3424" i="5"/>
  <c r="E3424" i="5" s="1"/>
  <c r="F3424" i="5" s="1"/>
  <c r="D3425" i="5"/>
  <c r="E3425" i="5" s="1"/>
  <c r="F3425" i="5" s="1"/>
  <c r="D3426" i="5"/>
  <c r="E3426" i="5" s="1"/>
  <c r="F3426" i="5" s="1"/>
  <c r="D3427" i="5"/>
  <c r="E3427" i="5" s="1"/>
  <c r="F3427" i="5" s="1"/>
  <c r="D3428" i="5"/>
  <c r="E3428" i="5" s="1"/>
  <c r="F3428" i="5" s="1"/>
  <c r="D3429" i="5"/>
  <c r="E3429" i="5" s="1"/>
  <c r="F3429" i="5" s="1"/>
  <c r="D3430" i="5"/>
  <c r="E3430" i="5" s="1"/>
  <c r="F3430" i="5" s="1"/>
  <c r="D3431" i="5"/>
  <c r="E3431" i="5" s="1"/>
  <c r="F3431" i="5" s="1"/>
  <c r="D3432" i="5"/>
  <c r="E3432" i="5" s="1"/>
  <c r="F3432" i="5" s="1"/>
  <c r="D3433" i="5"/>
  <c r="E3433" i="5" s="1"/>
  <c r="F3433" i="5" s="1"/>
  <c r="D3434" i="5"/>
  <c r="E3434" i="5" s="1"/>
  <c r="F3434" i="5" s="1"/>
  <c r="D3435" i="5"/>
  <c r="E3435" i="5" s="1"/>
  <c r="F3435" i="5" s="1"/>
  <c r="D3436" i="5"/>
  <c r="E3436" i="5" s="1"/>
  <c r="F3436" i="5" s="1"/>
  <c r="D3437" i="5"/>
  <c r="E3437" i="5" s="1"/>
  <c r="F3437" i="5" s="1"/>
  <c r="D3438" i="5"/>
  <c r="E3438" i="5" s="1"/>
  <c r="F3438" i="5" s="1"/>
  <c r="D3439" i="5"/>
  <c r="E3439" i="5" s="1"/>
  <c r="F3439" i="5" s="1"/>
  <c r="D3440" i="5"/>
  <c r="E3440" i="5" s="1"/>
  <c r="F3440" i="5" s="1"/>
  <c r="D3441" i="5"/>
  <c r="E3441" i="5" s="1"/>
  <c r="F3441" i="5" s="1"/>
  <c r="D3442" i="5"/>
  <c r="E3442" i="5" s="1"/>
  <c r="F3442" i="5" s="1"/>
  <c r="D3443" i="5"/>
  <c r="E3443" i="5" s="1"/>
  <c r="F3443" i="5" s="1"/>
  <c r="D3444" i="5"/>
  <c r="E3444" i="5" s="1"/>
  <c r="F3444" i="5" s="1"/>
  <c r="D3445" i="5"/>
  <c r="E3445" i="5" s="1"/>
  <c r="F3445" i="5" s="1"/>
  <c r="D3446" i="5"/>
  <c r="E3446" i="5" s="1"/>
  <c r="F3446" i="5" s="1"/>
  <c r="D3447" i="5"/>
  <c r="E3447" i="5" s="1"/>
  <c r="F3447" i="5" s="1"/>
  <c r="D3448" i="5"/>
  <c r="E3448" i="5" s="1"/>
  <c r="F3448" i="5" s="1"/>
  <c r="D3449" i="5"/>
  <c r="E3449" i="5" s="1"/>
  <c r="F3449" i="5" s="1"/>
  <c r="D3450" i="5"/>
  <c r="E3450" i="5" s="1"/>
  <c r="F3450" i="5" s="1"/>
  <c r="D3451" i="5"/>
  <c r="E3451" i="5" s="1"/>
  <c r="F3451" i="5" s="1"/>
  <c r="D3452" i="5"/>
  <c r="E3452" i="5" s="1"/>
  <c r="F3452" i="5" s="1"/>
  <c r="D3453" i="5"/>
  <c r="E3453" i="5" s="1"/>
  <c r="F3453" i="5" s="1"/>
  <c r="D3454" i="5"/>
  <c r="E3454" i="5" s="1"/>
  <c r="F3454" i="5" s="1"/>
  <c r="D3455" i="5"/>
  <c r="E3455" i="5" s="1"/>
  <c r="F3455" i="5" s="1"/>
  <c r="D3456" i="5"/>
  <c r="E3456" i="5" s="1"/>
  <c r="F3456" i="5" s="1"/>
  <c r="D3457" i="5"/>
  <c r="E3457" i="5" s="1"/>
  <c r="F3457" i="5" s="1"/>
  <c r="D3458" i="5"/>
  <c r="E3458" i="5" s="1"/>
  <c r="F3458" i="5" s="1"/>
  <c r="D3459" i="5"/>
  <c r="E3459" i="5" s="1"/>
  <c r="F3459" i="5" s="1"/>
  <c r="D3460" i="5"/>
  <c r="E3460" i="5" s="1"/>
  <c r="F3460" i="5" s="1"/>
  <c r="D3461" i="5"/>
  <c r="E3461" i="5" s="1"/>
  <c r="F3461" i="5" s="1"/>
  <c r="D3462" i="5"/>
  <c r="E3462" i="5" s="1"/>
  <c r="F3462" i="5" s="1"/>
  <c r="D3463" i="5"/>
  <c r="E3463" i="5" s="1"/>
  <c r="F3463" i="5" s="1"/>
  <c r="D3464" i="5"/>
  <c r="E3464" i="5" s="1"/>
  <c r="F3464" i="5" s="1"/>
  <c r="D3465" i="5"/>
  <c r="E3465" i="5" s="1"/>
  <c r="F3465" i="5" s="1"/>
  <c r="D3466" i="5"/>
  <c r="E3466" i="5" s="1"/>
  <c r="F3466" i="5" s="1"/>
  <c r="D3467" i="5"/>
  <c r="E3467" i="5" s="1"/>
  <c r="F3467" i="5" s="1"/>
  <c r="D3468" i="5"/>
  <c r="E3468" i="5" s="1"/>
  <c r="F3468" i="5" s="1"/>
  <c r="D3469" i="5"/>
  <c r="E3469" i="5" s="1"/>
  <c r="F3469" i="5" s="1"/>
  <c r="D3470" i="5"/>
  <c r="E3470" i="5" s="1"/>
  <c r="F3470" i="5" s="1"/>
  <c r="D3471" i="5"/>
  <c r="E3471" i="5" s="1"/>
  <c r="F3471" i="5" s="1"/>
  <c r="D3472" i="5"/>
  <c r="E3472" i="5" s="1"/>
  <c r="F3472" i="5" s="1"/>
  <c r="D3473" i="5"/>
  <c r="E3473" i="5" s="1"/>
  <c r="F3473" i="5" s="1"/>
  <c r="D3474" i="5"/>
  <c r="E3474" i="5" s="1"/>
  <c r="F3474" i="5" s="1"/>
  <c r="D3475" i="5"/>
  <c r="E3475" i="5" s="1"/>
  <c r="F3475" i="5" s="1"/>
  <c r="D3476" i="5"/>
  <c r="E3476" i="5" s="1"/>
  <c r="F3476" i="5" s="1"/>
  <c r="D3477" i="5"/>
  <c r="E3477" i="5" s="1"/>
  <c r="F3477" i="5" s="1"/>
  <c r="D3478" i="5"/>
  <c r="E3478" i="5" s="1"/>
  <c r="F3478" i="5" s="1"/>
  <c r="D3479" i="5"/>
  <c r="E3479" i="5" s="1"/>
  <c r="F3479" i="5" s="1"/>
  <c r="D3480" i="5"/>
  <c r="E3480" i="5" s="1"/>
  <c r="F3480" i="5" s="1"/>
  <c r="D3481" i="5"/>
  <c r="E3481" i="5" s="1"/>
  <c r="F3481" i="5" s="1"/>
  <c r="D3482" i="5"/>
  <c r="E3482" i="5" s="1"/>
  <c r="F3482" i="5" s="1"/>
  <c r="D3483" i="5"/>
  <c r="E3483" i="5" s="1"/>
  <c r="F3483" i="5" s="1"/>
  <c r="D3484" i="5"/>
  <c r="E3484" i="5" s="1"/>
  <c r="F3484" i="5" s="1"/>
  <c r="D3485" i="5"/>
  <c r="E3485" i="5" s="1"/>
  <c r="F3485" i="5" s="1"/>
  <c r="D3486" i="5"/>
  <c r="E3486" i="5" s="1"/>
  <c r="F3486" i="5" s="1"/>
  <c r="D3487" i="5"/>
  <c r="E3487" i="5" s="1"/>
  <c r="F3487" i="5" s="1"/>
  <c r="D3488" i="5"/>
  <c r="E3488" i="5" s="1"/>
  <c r="F3488" i="5" s="1"/>
  <c r="D3489" i="5"/>
  <c r="E3489" i="5" s="1"/>
  <c r="F3489" i="5" s="1"/>
  <c r="D3490" i="5"/>
  <c r="E3490" i="5" s="1"/>
  <c r="F3490" i="5" s="1"/>
  <c r="D3491" i="5"/>
  <c r="E3491" i="5" s="1"/>
  <c r="F3491" i="5" s="1"/>
  <c r="D3492" i="5"/>
  <c r="E3492" i="5" s="1"/>
  <c r="F3492" i="5" s="1"/>
  <c r="D3493" i="5"/>
  <c r="E3493" i="5" s="1"/>
  <c r="F3493" i="5" s="1"/>
  <c r="D3494" i="5"/>
  <c r="E3494" i="5" s="1"/>
  <c r="F3494" i="5" s="1"/>
  <c r="D3495" i="5"/>
  <c r="E3495" i="5" s="1"/>
  <c r="F3495" i="5" s="1"/>
  <c r="D3496" i="5"/>
  <c r="E3496" i="5" s="1"/>
  <c r="F3496" i="5" s="1"/>
  <c r="D3497" i="5"/>
  <c r="E3497" i="5" s="1"/>
  <c r="F3497" i="5" s="1"/>
  <c r="D3498" i="5"/>
  <c r="E3498" i="5" s="1"/>
  <c r="F3498" i="5" s="1"/>
  <c r="D3499" i="5"/>
  <c r="E3499" i="5" s="1"/>
  <c r="F3499" i="5" s="1"/>
  <c r="D3500" i="5"/>
  <c r="E3500" i="5" s="1"/>
  <c r="F3500" i="5" s="1"/>
  <c r="D3501" i="5"/>
  <c r="E3501" i="5" s="1"/>
  <c r="F3501" i="5" s="1"/>
  <c r="D3502" i="5"/>
  <c r="E3502" i="5" s="1"/>
  <c r="F3502" i="5" s="1"/>
  <c r="D3503" i="5"/>
  <c r="E3503" i="5" s="1"/>
  <c r="F3503" i="5" s="1"/>
  <c r="D3504" i="5"/>
  <c r="E3504" i="5" s="1"/>
  <c r="F3504" i="5" s="1"/>
  <c r="D3505" i="5"/>
  <c r="E3505" i="5" s="1"/>
  <c r="F3505" i="5" s="1"/>
  <c r="D3506" i="5"/>
  <c r="E3506" i="5" s="1"/>
  <c r="F3506" i="5" s="1"/>
  <c r="D3507" i="5"/>
  <c r="E3507" i="5" s="1"/>
  <c r="F3507" i="5" s="1"/>
  <c r="D3508" i="5"/>
  <c r="E3508" i="5" s="1"/>
  <c r="F3508" i="5" s="1"/>
  <c r="D3509" i="5"/>
  <c r="E3509" i="5" s="1"/>
  <c r="F3509" i="5" s="1"/>
  <c r="D3510" i="5"/>
  <c r="E3510" i="5" s="1"/>
  <c r="F3510" i="5" s="1"/>
  <c r="D3511" i="5"/>
  <c r="E3511" i="5" s="1"/>
  <c r="F3511" i="5" s="1"/>
  <c r="D3512" i="5"/>
  <c r="E3512" i="5" s="1"/>
  <c r="F3512" i="5" s="1"/>
  <c r="D3513" i="5"/>
  <c r="E3513" i="5" s="1"/>
  <c r="F3513" i="5" s="1"/>
  <c r="D3514" i="5"/>
  <c r="E3514" i="5" s="1"/>
  <c r="F3514" i="5" s="1"/>
  <c r="D3515" i="5"/>
  <c r="E3515" i="5" s="1"/>
  <c r="F3515" i="5" s="1"/>
  <c r="D3516" i="5"/>
  <c r="E3516" i="5" s="1"/>
  <c r="F3516" i="5" s="1"/>
  <c r="D3517" i="5"/>
  <c r="E3517" i="5" s="1"/>
  <c r="F3517" i="5" s="1"/>
  <c r="D3518" i="5"/>
  <c r="E3518" i="5" s="1"/>
  <c r="F3518" i="5" s="1"/>
  <c r="D3519" i="5"/>
  <c r="E3519" i="5" s="1"/>
  <c r="F3519" i="5" s="1"/>
  <c r="D3520" i="5"/>
  <c r="E3520" i="5" s="1"/>
  <c r="F3520" i="5" s="1"/>
  <c r="D3521" i="5"/>
  <c r="E3521" i="5" s="1"/>
  <c r="F3521" i="5" s="1"/>
  <c r="D3522" i="5"/>
  <c r="E3522" i="5" s="1"/>
  <c r="F3522" i="5" s="1"/>
  <c r="D3523" i="5"/>
  <c r="E3523" i="5" s="1"/>
  <c r="F3523" i="5" s="1"/>
  <c r="D3524" i="5"/>
  <c r="E3524" i="5" s="1"/>
  <c r="F3524" i="5" s="1"/>
  <c r="D3525" i="5"/>
  <c r="E3525" i="5" s="1"/>
  <c r="F3525" i="5" s="1"/>
  <c r="D3526" i="5"/>
  <c r="E3526" i="5" s="1"/>
  <c r="F3526" i="5" s="1"/>
  <c r="D3527" i="5"/>
  <c r="E3527" i="5" s="1"/>
  <c r="F3527" i="5" s="1"/>
  <c r="D3528" i="5"/>
  <c r="E3528" i="5" s="1"/>
  <c r="F3528" i="5" s="1"/>
  <c r="D3529" i="5"/>
  <c r="E3529" i="5" s="1"/>
  <c r="F3529" i="5" s="1"/>
  <c r="D3530" i="5"/>
  <c r="E3530" i="5" s="1"/>
  <c r="F3530" i="5" s="1"/>
  <c r="D3531" i="5"/>
  <c r="E3531" i="5" s="1"/>
  <c r="F3531" i="5" s="1"/>
  <c r="D3532" i="5"/>
  <c r="E3532" i="5" s="1"/>
  <c r="F3532" i="5" s="1"/>
  <c r="D3533" i="5"/>
  <c r="E3533" i="5" s="1"/>
  <c r="F3533" i="5" s="1"/>
  <c r="D3534" i="5"/>
  <c r="E3534" i="5" s="1"/>
  <c r="F3534" i="5" s="1"/>
  <c r="D3535" i="5"/>
  <c r="E3535" i="5" s="1"/>
  <c r="F3535" i="5" s="1"/>
  <c r="D3536" i="5"/>
  <c r="E3536" i="5" s="1"/>
  <c r="F3536" i="5" s="1"/>
  <c r="D3537" i="5"/>
  <c r="E3537" i="5" s="1"/>
  <c r="F3537" i="5" s="1"/>
  <c r="D3538" i="5"/>
  <c r="E3538" i="5" s="1"/>
  <c r="F3538" i="5" s="1"/>
  <c r="D3539" i="5"/>
  <c r="E3539" i="5" s="1"/>
  <c r="F3539" i="5" s="1"/>
  <c r="D3540" i="5"/>
  <c r="E3540" i="5" s="1"/>
  <c r="F3540" i="5" s="1"/>
  <c r="D3541" i="5"/>
  <c r="E3541" i="5" s="1"/>
  <c r="F3541" i="5" s="1"/>
  <c r="D3542" i="5"/>
  <c r="E3542" i="5" s="1"/>
  <c r="F3542" i="5" s="1"/>
  <c r="D3543" i="5"/>
  <c r="E3543" i="5" s="1"/>
  <c r="F3543" i="5" s="1"/>
  <c r="D3544" i="5"/>
  <c r="E3544" i="5" s="1"/>
  <c r="F3544" i="5" s="1"/>
  <c r="D3545" i="5"/>
  <c r="E3545" i="5" s="1"/>
  <c r="F3545" i="5" s="1"/>
  <c r="D3546" i="5"/>
  <c r="E3546" i="5" s="1"/>
  <c r="F3546" i="5" s="1"/>
  <c r="D3547" i="5"/>
  <c r="E3547" i="5" s="1"/>
  <c r="F3547" i="5" s="1"/>
  <c r="D3548" i="5"/>
  <c r="E3548" i="5" s="1"/>
  <c r="F3548" i="5" s="1"/>
  <c r="D3549" i="5"/>
  <c r="E3549" i="5" s="1"/>
  <c r="F3549" i="5" s="1"/>
  <c r="D3550" i="5"/>
  <c r="E3550" i="5" s="1"/>
  <c r="F3550" i="5" s="1"/>
  <c r="D3551" i="5"/>
  <c r="E3551" i="5" s="1"/>
  <c r="F3551" i="5" s="1"/>
  <c r="D3552" i="5"/>
  <c r="E3552" i="5" s="1"/>
  <c r="F3552" i="5" s="1"/>
  <c r="D3553" i="5"/>
  <c r="E3553" i="5" s="1"/>
  <c r="F3553" i="5" s="1"/>
  <c r="D3554" i="5"/>
  <c r="E3554" i="5" s="1"/>
  <c r="F3554" i="5" s="1"/>
  <c r="D3555" i="5"/>
  <c r="E3555" i="5" s="1"/>
  <c r="F3555" i="5" s="1"/>
  <c r="D3556" i="5"/>
  <c r="E3556" i="5" s="1"/>
  <c r="F3556" i="5" s="1"/>
  <c r="D3557" i="5"/>
  <c r="E3557" i="5" s="1"/>
  <c r="F3557" i="5" s="1"/>
  <c r="D3558" i="5"/>
  <c r="E3558" i="5" s="1"/>
  <c r="F3558" i="5" s="1"/>
  <c r="D3559" i="5"/>
  <c r="E3559" i="5" s="1"/>
  <c r="F3559" i="5" s="1"/>
  <c r="D3560" i="5"/>
  <c r="E3560" i="5" s="1"/>
  <c r="F3560" i="5" s="1"/>
  <c r="D3561" i="5"/>
  <c r="E3561" i="5" s="1"/>
  <c r="F3561" i="5" s="1"/>
  <c r="D3562" i="5"/>
  <c r="E3562" i="5" s="1"/>
  <c r="F3562" i="5" s="1"/>
  <c r="D3563" i="5"/>
  <c r="E3563" i="5" s="1"/>
  <c r="F3563" i="5" s="1"/>
  <c r="D3564" i="5"/>
  <c r="E3564" i="5" s="1"/>
  <c r="F3564" i="5" s="1"/>
  <c r="D3565" i="5"/>
  <c r="E3565" i="5" s="1"/>
  <c r="F3565" i="5" s="1"/>
  <c r="D3566" i="5"/>
  <c r="E3566" i="5" s="1"/>
  <c r="F3566" i="5" s="1"/>
  <c r="D3567" i="5"/>
  <c r="E3567" i="5" s="1"/>
  <c r="F3567" i="5" s="1"/>
  <c r="D3568" i="5"/>
  <c r="E3568" i="5" s="1"/>
  <c r="F3568" i="5" s="1"/>
  <c r="D3569" i="5"/>
  <c r="E3569" i="5" s="1"/>
  <c r="F3569" i="5" s="1"/>
  <c r="D3570" i="5"/>
  <c r="E3570" i="5" s="1"/>
  <c r="F3570" i="5" s="1"/>
  <c r="D3571" i="5"/>
  <c r="E3571" i="5" s="1"/>
  <c r="F3571" i="5" s="1"/>
  <c r="D3572" i="5"/>
  <c r="E3572" i="5" s="1"/>
  <c r="F3572" i="5" s="1"/>
  <c r="D3573" i="5"/>
  <c r="E3573" i="5" s="1"/>
  <c r="F3573" i="5" s="1"/>
  <c r="D3574" i="5"/>
  <c r="E3574" i="5" s="1"/>
  <c r="F3574" i="5" s="1"/>
  <c r="D3575" i="5"/>
  <c r="E3575" i="5" s="1"/>
  <c r="F3575" i="5" s="1"/>
  <c r="D3576" i="5"/>
  <c r="E3576" i="5" s="1"/>
  <c r="F3576" i="5" s="1"/>
  <c r="D3577" i="5"/>
  <c r="E3577" i="5" s="1"/>
  <c r="F3577" i="5" s="1"/>
  <c r="D3578" i="5"/>
  <c r="E3578" i="5" s="1"/>
  <c r="F3578" i="5" s="1"/>
  <c r="D3579" i="5"/>
  <c r="E3579" i="5" s="1"/>
  <c r="F3579" i="5" s="1"/>
  <c r="D3580" i="5"/>
  <c r="E3580" i="5" s="1"/>
  <c r="F3580" i="5" s="1"/>
  <c r="D3581" i="5"/>
  <c r="E3581" i="5" s="1"/>
  <c r="F3581" i="5" s="1"/>
  <c r="D3582" i="5"/>
  <c r="E3582" i="5" s="1"/>
  <c r="F3582" i="5" s="1"/>
  <c r="D3583" i="5"/>
  <c r="E3583" i="5" s="1"/>
  <c r="F3583" i="5" s="1"/>
  <c r="D3584" i="5"/>
  <c r="E3584" i="5" s="1"/>
  <c r="F3584" i="5" s="1"/>
  <c r="D3585" i="5"/>
  <c r="E3585" i="5" s="1"/>
  <c r="F3585" i="5" s="1"/>
  <c r="D3586" i="5"/>
  <c r="E3586" i="5" s="1"/>
  <c r="F3586" i="5" s="1"/>
  <c r="D3587" i="5"/>
  <c r="E3587" i="5" s="1"/>
  <c r="F3587" i="5" s="1"/>
  <c r="D3588" i="5"/>
  <c r="E3588" i="5" s="1"/>
  <c r="F3588" i="5" s="1"/>
  <c r="D3589" i="5"/>
  <c r="E3589" i="5" s="1"/>
  <c r="F3589" i="5" s="1"/>
  <c r="D3590" i="5"/>
  <c r="E3590" i="5" s="1"/>
  <c r="F3590" i="5" s="1"/>
  <c r="D3591" i="5"/>
  <c r="E3591" i="5" s="1"/>
  <c r="F3591" i="5" s="1"/>
  <c r="D3592" i="5"/>
  <c r="E3592" i="5" s="1"/>
  <c r="F3592" i="5" s="1"/>
  <c r="D3593" i="5"/>
  <c r="E3593" i="5" s="1"/>
  <c r="F3593" i="5" s="1"/>
  <c r="D3594" i="5"/>
  <c r="E3594" i="5" s="1"/>
  <c r="F3594" i="5" s="1"/>
  <c r="D3595" i="5"/>
  <c r="E3595" i="5" s="1"/>
  <c r="F3595" i="5" s="1"/>
  <c r="D3596" i="5"/>
  <c r="E3596" i="5" s="1"/>
  <c r="F3596" i="5" s="1"/>
  <c r="D3597" i="5"/>
  <c r="E3597" i="5" s="1"/>
  <c r="F3597" i="5" s="1"/>
  <c r="D3598" i="5"/>
  <c r="E3598" i="5" s="1"/>
  <c r="F3598" i="5" s="1"/>
  <c r="D3599" i="5"/>
  <c r="E3599" i="5" s="1"/>
  <c r="F3599" i="5" s="1"/>
  <c r="D3600" i="5"/>
  <c r="E3600" i="5" s="1"/>
  <c r="F3600" i="5" s="1"/>
  <c r="D3601" i="5"/>
  <c r="E3601" i="5" s="1"/>
  <c r="F3601" i="5" s="1"/>
  <c r="D3602" i="5"/>
  <c r="E3602" i="5" s="1"/>
  <c r="F3602" i="5" s="1"/>
  <c r="D3603" i="5"/>
  <c r="E3603" i="5" s="1"/>
  <c r="F3603" i="5" s="1"/>
  <c r="D3604" i="5"/>
  <c r="E3604" i="5" s="1"/>
  <c r="F3604" i="5" s="1"/>
  <c r="D3605" i="5"/>
  <c r="E3605" i="5" s="1"/>
  <c r="F3605" i="5" s="1"/>
  <c r="D3606" i="5"/>
  <c r="E3606" i="5" s="1"/>
  <c r="F3606" i="5" s="1"/>
  <c r="D3607" i="5"/>
  <c r="E3607" i="5" s="1"/>
  <c r="F3607" i="5" s="1"/>
  <c r="D3608" i="5"/>
  <c r="E3608" i="5" s="1"/>
  <c r="F3608" i="5" s="1"/>
  <c r="D3609" i="5"/>
  <c r="E3609" i="5" s="1"/>
  <c r="F3609" i="5" s="1"/>
  <c r="D3610" i="5"/>
  <c r="E3610" i="5" s="1"/>
  <c r="F3610" i="5" s="1"/>
  <c r="D3611" i="5"/>
  <c r="E3611" i="5" s="1"/>
  <c r="F3611" i="5" s="1"/>
  <c r="D3612" i="5"/>
  <c r="E3612" i="5" s="1"/>
  <c r="F3612" i="5" s="1"/>
  <c r="D3613" i="5"/>
  <c r="E3613" i="5" s="1"/>
  <c r="F3613" i="5" s="1"/>
  <c r="D3614" i="5"/>
  <c r="E3614" i="5" s="1"/>
  <c r="F3614" i="5" s="1"/>
  <c r="D3615" i="5"/>
  <c r="E3615" i="5" s="1"/>
  <c r="F3615" i="5" s="1"/>
  <c r="D3616" i="5"/>
  <c r="E3616" i="5" s="1"/>
  <c r="F3616" i="5" s="1"/>
  <c r="D3617" i="5"/>
  <c r="E3617" i="5" s="1"/>
  <c r="F3617" i="5" s="1"/>
  <c r="D3618" i="5"/>
  <c r="E3618" i="5" s="1"/>
  <c r="F3618" i="5" s="1"/>
  <c r="D3619" i="5"/>
  <c r="E3619" i="5" s="1"/>
  <c r="F3619" i="5" s="1"/>
  <c r="D3620" i="5"/>
  <c r="E3620" i="5" s="1"/>
  <c r="F3620" i="5" s="1"/>
  <c r="D3621" i="5"/>
  <c r="E3621" i="5" s="1"/>
  <c r="F3621" i="5" s="1"/>
  <c r="D3622" i="5"/>
  <c r="E3622" i="5" s="1"/>
  <c r="F3622" i="5" s="1"/>
  <c r="D3623" i="5"/>
  <c r="E3623" i="5" s="1"/>
  <c r="F3623" i="5" s="1"/>
  <c r="D3624" i="5"/>
  <c r="E3624" i="5" s="1"/>
  <c r="F3624" i="5" s="1"/>
  <c r="D3625" i="5"/>
  <c r="E3625" i="5" s="1"/>
  <c r="F3625" i="5" s="1"/>
  <c r="D3626" i="5"/>
  <c r="E3626" i="5" s="1"/>
  <c r="F3626" i="5" s="1"/>
  <c r="D3627" i="5"/>
  <c r="E3627" i="5" s="1"/>
  <c r="F3627" i="5" s="1"/>
  <c r="D3628" i="5"/>
  <c r="E3628" i="5" s="1"/>
  <c r="F3628" i="5" s="1"/>
  <c r="D3629" i="5"/>
  <c r="E3629" i="5" s="1"/>
  <c r="F3629" i="5" s="1"/>
  <c r="D3630" i="5"/>
  <c r="E3630" i="5" s="1"/>
  <c r="F3630" i="5" s="1"/>
  <c r="D3631" i="5"/>
  <c r="E3631" i="5" s="1"/>
  <c r="F3631" i="5" s="1"/>
  <c r="D3632" i="5"/>
  <c r="E3632" i="5" s="1"/>
  <c r="F3632" i="5" s="1"/>
  <c r="D3633" i="5"/>
  <c r="E3633" i="5" s="1"/>
  <c r="F3633" i="5" s="1"/>
  <c r="D3634" i="5"/>
  <c r="E3634" i="5" s="1"/>
  <c r="F3634" i="5" s="1"/>
  <c r="D3635" i="5"/>
  <c r="E3635" i="5" s="1"/>
  <c r="F3635" i="5" s="1"/>
  <c r="D3636" i="5"/>
  <c r="E3636" i="5" s="1"/>
  <c r="F3636" i="5" s="1"/>
  <c r="D3637" i="5"/>
  <c r="E3637" i="5" s="1"/>
  <c r="F3637" i="5" s="1"/>
  <c r="D3638" i="5"/>
  <c r="E3638" i="5" s="1"/>
  <c r="F3638" i="5" s="1"/>
  <c r="D3639" i="5"/>
  <c r="E3639" i="5" s="1"/>
  <c r="F3639" i="5" s="1"/>
  <c r="D3640" i="5"/>
  <c r="E3640" i="5" s="1"/>
  <c r="F3640" i="5" s="1"/>
  <c r="D3641" i="5"/>
  <c r="E3641" i="5" s="1"/>
  <c r="F3641" i="5" s="1"/>
  <c r="D3642" i="5"/>
  <c r="E3642" i="5" s="1"/>
  <c r="F3642" i="5" s="1"/>
  <c r="D3643" i="5"/>
  <c r="E3643" i="5" s="1"/>
  <c r="F3643" i="5" s="1"/>
  <c r="D3644" i="5"/>
  <c r="E3644" i="5" s="1"/>
  <c r="F3644" i="5" s="1"/>
  <c r="D3645" i="5"/>
  <c r="E3645" i="5" s="1"/>
  <c r="F3645" i="5" s="1"/>
  <c r="D3646" i="5"/>
  <c r="E3646" i="5" s="1"/>
  <c r="F3646" i="5" s="1"/>
  <c r="D3647" i="5"/>
  <c r="E3647" i="5" s="1"/>
  <c r="F3647" i="5" s="1"/>
  <c r="D3648" i="5"/>
  <c r="E3648" i="5" s="1"/>
  <c r="F3648" i="5" s="1"/>
  <c r="D3649" i="5"/>
  <c r="E3649" i="5" s="1"/>
  <c r="F3649" i="5" s="1"/>
  <c r="D3650" i="5"/>
  <c r="E3650" i="5" s="1"/>
  <c r="F3650" i="5" s="1"/>
  <c r="D3651" i="5"/>
  <c r="E3651" i="5" s="1"/>
  <c r="F3651" i="5" s="1"/>
  <c r="D3652" i="5"/>
  <c r="E3652" i="5" s="1"/>
  <c r="F3652" i="5" s="1"/>
  <c r="D3653" i="5"/>
  <c r="E3653" i="5" s="1"/>
  <c r="F3653" i="5" s="1"/>
  <c r="D3654" i="5"/>
  <c r="E3654" i="5" s="1"/>
  <c r="F3654" i="5" s="1"/>
  <c r="D3655" i="5"/>
  <c r="E3655" i="5" s="1"/>
  <c r="F3655" i="5" s="1"/>
  <c r="D3656" i="5"/>
  <c r="E3656" i="5" s="1"/>
  <c r="F3656" i="5" s="1"/>
  <c r="D3657" i="5"/>
  <c r="E3657" i="5" s="1"/>
  <c r="F3657" i="5" s="1"/>
  <c r="D3658" i="5"/>
  <c r="E3658" i="5" s="1"/>
  <c r="F3658" i="5" s="1"/>
  <c r="D3659" i="5"/>
  <c r="E3659" i="5" s="1"/>
  <c r="F3659" i="5" s="1"/>
  <c r="D3660" i="5"/>
  <c r="E3660" i="5" s="1"/>
  <c r="F3660" i="5" s="1"/>
  <c r="D3661" i="5"/>
  <c r="E3661" i="5" s="1"/>
  <c r="F3661" i="5" s="1"/>
  <c r="D3662" i="5"/>
  <c r="E3662" i="5" s="1"/>
  <c r="F3662" i="5" s="1"/>
  <c r="D3663" i="5"/>
  <c r="E3663" i="5" s="1"/>
  <c r="F3663" i="5" s="1"/>
  <c r="D3664" i="5"/>
  <c r="E3664" i="5" s="1"/>
  <c r="F3664" i="5" s="1"/>
  <c r="D3665" i="5"/>
  <c r="E3665" i="5" s="1"/>
  <c r="F3665" i="5" s="1"/>
  <c r="D3666" i="5"/>
  <c r="E3666" i="5" s="1"/>
  <c r="F3666" i="5" s="1"/>
  <c r="D3667" i="5"/>
  <c r="E3667" i="5" s="1"/>
  <c r="F3667" i="5" s="1"/>
  <c r="D3668" i="5"/>
  <c r="E3668" i="5" s="1"/>
  <c r="F3668" i="5" s="1"/>
  <c r="D3669" i="5"/>
  <c r="E3669" i="5" s="1"/>
  <c r="F3669" i="5" s="1"/>
  <c r="D3670" i="5"/>
  <c r="E3670" i="5" s="1"/>
  <c r="F3670" i="5" s="1"/>
  <c r="D3671" i="5"/>
  <c r="E3671" i="5" s="1"/>
  <c r="F3671" i="5" s="1"/>
  <c r="D3672" i="5"/>
  <c r="E3672" i="5" s="1"/>
  <c r="F3672" i="5" s="1"/>
  <c r="D3673" i="5"/>
  <c r="E3673" i="5" s="1"/>
  <c r="F3673" i="5" s="1"/>
  <c r="D3674" i="5"/>
  <c r="E3674" i="5" s="1"/>
  <c r="F3674" i="5" s="1"/>
  <c r="D3675" i="5"/>
  <c r="E3675" i="5" s="1"/>
  <c r="F3675" i="5" s="1"/>
  <c r="D3676" i="5"/>
  <c r="E3676" i="5" s="1"/>
  <c r="F3676" i="5" s="1"/>
  <c r="D3677" i="5"/>
  <c r="E3677" i="5" s="1"/>
  <c r="F3677" i="5" s="1"/>
  <c r="D3678" i="5"/>
  <c r="E3678" i="5" s="1"/>
  <c r="F3678" i="5" s="1"/>
  <c r="D3679" i="5"/>
  <c r="E3679" i="5" s="1"/>
  <c r="F3679" i="5" s="1"/>
  <c r="D3680" i="5"/>
  <c r="E3680" i="5" s="1"/>
  <c r="F3680" i="5" s="1"/>
  <c r="D3681" i="5"/>
  <c r="E3681" i="5" s="1"/>
  <c r="F3681" i="5" s="1"/>
  <c r="D3682" i="5"/>
  <c r="E3682" i="5" s="1"/>
  <c r="F3682" i="5" s="1"/>
  <c r="D3683" i="5"/>
  <c r="E3683" i="5" s="1"/>
  <c r="F3683" i="5" s="1"/>
  <c r="D3684" i="5"/>
  <c r="E3684" i="5" s="1"/>
  <c r="F3684" i="5" s="1"/>
  <c r="D3685" i="5"/>
  <c r="E3685" i="5" s="1"/>
  <c r="F3685" i="5" s="1"/>
  <c r="D3686" i="5"/>
  <c r="E3686" i="5" s="1"/>
  <c r="F3686" i="5" s="1"/>
  <c r="D3687" i="5"/>
  <c r="E3687" i="5" s="1"/>
  <c r="F3687" i="5" s="1"/>
  <c r="D3688" i="5"/>
  <c r="E3688" i="5" s="1"/>
  <c r="F3688" i="5" s="1"/>
  <c r="D3689" i="5"/>
  <c r="E3689" i="5" s="1"/>
  <c r="F3689" i="5" s="1"/>
  <c r="D3690" i="5"/>
  <c r="E3690" i="5" s="1"/>
  <c r="F3690" i="5" s="1"/>
  <c r="D3691" i="5"/>
  <c r="E3691" i="5" s="1"/>
  <c r="F3691" i="5" s="1"/>
  <c r="D3692" i="5"/>
  <c r="E3692" i="5" s="1"/>
  <c r="F3692" i="5" s="1"/>
  <c r="D3693" i="5"/>
  <c r="E3693" i="5" s="1"/>
  <c r="F3693" i="5" s="1"/>
  <c r="D3694" i="5"/>
  <c r="E3694" i="5" s="1"/>
  <c r="F3694" i="5" s="1"/>
  <c r="D3695" i="5"/>
  <c r="E3695" i="5" s="1"/>
  <c r="F3695" i="5" s="1"/>
  <c r="D3696" i="5"/>
  <c r="E3696" i="5" s="1"/>
  <c r="F3696" i="5" s="1"/>
  <c r="D3697" i="5"/>
  <c r="E3697" i="5" s="1"/>
  <c r="F3697" i="5" s="1"/>
  <c r="D3698" i="5"/>
  <c r="E3698" i="5" s="1"/>
  <c r="F3698" i="5" s="1"/>
  <c r="D3699" i="5"/>
  <c r="E3699" i="5" s="1"/>
  <c r="F3699" i="5" s="1"/>
  <c r="D3700" i="5"/>
  <c r="E3700" i="5" s="1"/>
  <c r="F3700" i="5" s="1"/>
  <c r="D3701" i="5"/>
  <c r="E3701" i="5" s="1"/>
  <c r="F3701" i="5" s="1"/>
  <c r="D3702" i="5"/>
  <c r="E3702" i="5" s="1"/>
  <c r="F3702" i="5" s="1"/>
  <c r="D3703" i="5"/>
  <c r="E3703" i="5" s="1"/>
  <c r="F3703" i="5" s="1"/>
  <c r="D3704" i="5"/>
  <c r="E3704" i="5" s="1"/>
  <c r="F3704" i="5" s="1"/>
  <c r="D3705" i="5"/>
  <c r="E3705" i="5" s="1"/>
  <c r="F3705" i="5" s="1"/>
  <c r="D3706" i="5"/>
  <c r="E3706" i="5" s="1"/>
  <c r="F3706" i="5" s="1"/>
  <c r="D3707" i="5"/>
  <c r="E3707" i="5" s="1"/>
  <c r="F3707" i="5" s="1"/>
  <c r="D3708" i="5"/>
  <c r="E3708" i="5" s="1"/>
  <c r="F3708" i="5" s="1"/>
  <c r="D3709" i="5"/>
  <c r="E3709" i="5" s="1"/>
  <c r="F3709" i="5" s="1"/>
  <c r="D3710" i="5"/>
  <c r="E3710" i="5" s="1"/>
  <c r="F3710" i="5" s="1"/>
  <c r="D3711" i="5"/>
  <c r="E3711" i="5" s="1"/>
  <c r="F3711" i="5" s="1"/>
  <c r="D3712" i="5"/>
  <c r="E3712" i="5" s="1"/>
  <c r="F3712" i="5" s="1"/>
  <c r="D3713" i="5"/>
  <c r="E3713" i="5" s="1"/>
  <c r="F3713" i="5" s="1"/>
  <c r="D3714" i="5"/>
  <c r="E3714" i="5" s="1"/>
  <c r="F3714" i="5" s="1"/>
  <c r="D3715" i="5"/>
  <c r="E3715" i="5" s="1"/>
  <c r="F3715" i="5" s="1"/>
  <c r="D3716" i="5"/>
  <c r="E3716" i="5" s="1"/>
  <c r="F3716" i="5" s="1"/>
  <c r="D3717" i="5"/>
  <c r="E3717" i="5" s="1"/>
  <c r="F3717" i="5" s="1"/>
  <c r="D3718" i="5"/>
  <c r="E3718" i="5" s="1"/>
  <c r="F3718" i="5" s="1"/>
  <c r="D3719" i="5"/>
  <c r="E3719" i="5" s="1"/>
  <c r="F3719" i="5" s="1"/>
  <c r="D3720" i="5"/>
  <c r="E3720" i="5" s="1"/>
  <c r="F3720" i="5" s="1"/>
  <c r="D3721" i="5"/>
  <c r="E3721" i="5" s="1"/>
  <c r="F3721" i="5" s="1"/>
  <c r="D3722" i="5"/>
  <c r="E3722" i="5" s="1"/>
  <c r="F3722" i="5" s="1"/>
  <c r="D3723" i="5"/>
  <c r="E3723" i="5" s="1"/>
  <c r="F3723" i="5" s="1"/>
  <c r="D3724" i="5"/>
  <c r="E3724" i="5" s="1"/>
  <c r="F3724" i="5" s="1"/>
  <c r="D3725" i="5"/>
  <c r="E3725" i="5" s="1"/>
  <c r="F3725" i="5" s="1"/>
  <c r="D3726" i="5"/>
  <c r="E3726" i="5" s="1"/>
  <c r="F3726" i="5" s="1"/>
  <c r="D3727" i="5"/>
  <c r="E3727" i="5" s="1"/>
  <c r="F3727" i="5" s="1"/>
  <c r="D3728" i="5"/>
  <c r="E3728" i="5" s="1"/>
  <c r="F3728" i="5" s="1"/>
  <c r="D3729" i="5"/>
  <c r="E3729" i="5" s="1"/>
  <c r="F3729" i="5" s="1"/>
  <c r="D3730" i="5"/>
  <c r="E3730" i="5" s="1"/>
  <c r="F3730" i="5" s="1"/>
  <c r="D3731" i="5"/>
  <c r="E3731" i="5" s="1"/>
  <c r="F3731" i="5" s="1"/>
  <c r="D3732" i="5"/>
  <c r="E3732" i="5" s="1"/>
  <c r="F3732" i="5" s="1"/>
  <c r="D3733" i="5"/>
  <c r="E3733" i="5" s="1"/>
  <c r="F3733" i="5" s="1"/>
  <c r="D3734" i="5"/>
  <c r="E3734" i="5" s="1"/>
  <c r="F3734" i="5" s="1"/>
  <c r="D3735" i="5"/>
  <c r="E3735" i="5" s="1"/>
  <c r="F3735" i="5" s="1"/>
  <c r="D3736" i="5"/>
  <c r="E3736" i="5" s="1"/>
  <c r="F3736" i="5" s="1"/>
  <c r="D3737" i="5"/>
  <c r="E3737" i="5" s="1"/>
  <c r="F3737" i="5" s="1"/>
  <c r="D3738" i="5"/>
  <c r="E3738" i="5" s="1"/>
  <c r="F3738" i="5" s="1"/>
  <c r="D3739" i="5"/>
  <c r="E3739" i="5" s="1"/>
  <c r="F3739" i="5" s="1"/>
  <c r="D3740" i="5"/>
  <c r="E3740" i="5" s="1"/>
  <c r="F3740" i="5" s="1"/>
  <c r="D3741" i="5"/>
  <c r="E3741" i="5" s="1"/>
  <c r="F3741" i="5" s="1"/>
  <c r="D3742" i="5"/>
  <c r="E3742" i="5" s="1"/>
  <c r="F3742" i="5" s="1"/>
  <c r="D3743" i="5"/>
  <c r="E3743" i="5" s="1"/>
  <c r="F3743" i="5" s="1"/>
  <c r="D3744" i="5"/>
  <c r="E3744" i="5" s="1"/>
  <c r="F3744" i="5" s="1"/>
  <c r="D3745" i="5"/>
  <c r="E3745" i="5" s="1"/>
  <c r="F3745" i="5" s="1"/>
  <c r="D3746" i="5"/>
  <c r="E3746" i="5" s="1"/>
  <c r="F3746" i="5" s="1"/>
  <c r="D3747" i="5"/>
  <c r="E3747" i="5" s="1"/>
  <c r="F3747" i="5" s="1"/>
  <c r="D3748" i="5"/>
  <c r="E3748" i="5" s="1"/>
  <c r="F3748" i="5" s="1"/>
  <c r="D3749" i="5"/>
  <c r="E3749" i="5" s="1"/>
  <c r="F3749" i="5" s="1"/>
  <c r="D3750" i="5"/>
  <c r="E3750" i="5" s="1"/>
  <c r="F3750" i="5" s="1"/>
  <c r="D3751" i="5"/>
  <c r="E3751" i="5" s="1"/>
  <c r="F3751" i="5" s="1"/>
  <c r="D3752" i="5"/>
  <c r="E3752" i="5" s="1"/>
  <c r="F3752" i="5" s="1"/>
  <c r="D3753" i="5"/>
  <c r="E3753" i="5" s="1"/>
  <c r="F3753" i="5" s="1"/>
  <c r="D3754" i="5"/>
  <c r="E3754" i="5" s="1"/>
  <c r="F3754" i="5" s="1"/>
  <c r="D3755" i="5"/>
  <c r="E3755" i="5" s="1"/>
  <c r="F3755" i="5" s="1"/>
  <c r="D3756" i="5"/>
  <c r="E3756" i="5" s="1"/>
  <c r="F3756" i="5" s="1"/>
  <c r="D3757" i="5"/>
  <c r="E3757" i="5" s="1"/>
  <c r="F3757" i="5" s="1"/>
  <c r="D3758" i="5"/>
  <c r="E3758" i="5" s="1"/>
  <c r="F3758" i="5" s="1"/>
  <c r="D3759" i="5"/>
  <c r="E3759" i="5" s="1"/>
  <c r="F3759" i="5" s="1"/>
  <c r="D3760" i="5"/>
  <c r="E3760" i="5" s="1"/>
  <c r="F3760" i="5" s="1"/>
  <c r="D3761" i="5"/>
  <c r="E3761" i="5" s="1"/>
  <c r="F3761" i="5" s="1"/>
  <c r="D3762" i="5"/>
  <c r="E3762" i="5" s="1"/>
  <c r="F3762" i="5" s="1"/>
  <c r="D3763" i="5"/>
  <c r="E3763" i="5" s="1"/>
  <c r="F3763" i="5" s="1"/>
  <c r="D3764" i="5"/>
  <c r="E3764" i="5" s="1"/>
  <c r="F3764" i="5" s="1"/>
  <c r="D3765" i="5"/>
  <c r="E3765" i="5" s="1"/>
  <c r="F3765" i="5" s="1"/>
  <c r="D3766" i="5"/>
  <c r="E3766" i="5" s="1"/>
  <c r="F3766" i="5" s="1"/>
  <c r="D3767" i="5"/>
  <c r="E3767" i="5" s="1"/>
  <c r="F3767" i="5" s="1"/>
  <c r="D3768" i="5"/>
  <c r="E3768" i="5" s="1"/>
  <c r="F3768" i="5" s="1"/>
  <c r="D3769" i="5"/>
  <c r="E3769" i="5" s="1"/>
  <c r="F3769" i="5" s="1"/>
  <c r="D3770" i="5"/>
  <c r="E3770" i="5" s="1"/>
  <c r="F3770" i="5" s="1"/>
  <c r="D3771" i="5"/>
  <c r="E3771" i="5" s="1"/>
  <c r="F3771" i="5" s="1"/>
  <c r="D3772" i="5"/>
  <c r="E3772" i="5" s="1"/>
  <c r="F3772" i="5" s="1"/>
  <c r="D3773" i="5"/>
  <c r="E3773" i="5" s="1"/>
  <c r="F3773" i="5" s="1"/>
  <c r="D3774" i="5"/>
  <c r="E3774" i="5" s="1"/>
  <c r="F3774" i="5" s="1"/>
  <c r="D3775" i="5"/>
  <c r="E3775" i="5" s="1"/>
  <c r="F3775" i="5" s="1"/>
  <c r="D3776" i="5"/>
  <c r="E3776" i="5" s="1"/>
  <c r="F3776" i="5" s="1"/>
  <c r="D3777" i="5"/>
  <c r="E3777" i="5" s="1"/>
  <c r="F3777" i="5" s="1"/>
  <c r="D3778" i="5"/>
  <c r="E3778" i="5" s="1"/>
  <c r="F3778" i="5" s="1"/>
  <c r="D3779" i="5"/>
  <c r="E3779" i="5" s="1"/>
  <c r="F3779" i="5" s="1"/>
  <c r="D3780" i="5"/>
  <c r="E3780" i="5" s="1"/>
  <c r="F3780" i="5" s="1"/>
  <c r="D3781" i="5"/>
  <c r="E3781" i="5" s="1"/>
  <c r="F3781" i="5" s="1"/>
  <c r="D3782" i="5"/>
  <c r="E3782" i="5" s="1"/>
  <c r="F3782" i="5" s="1"/>
  <c r="D3783" i="5"/>
  <c r="E3783" i="5" s="1"/>
  <c r="F3783" i="5" s="1"/>
  <c r="D3784" i="5"/>
  <c r="E3784" i="5" s="1"/>
  <c r="F3784" i="5" s="1"/>
  <c r="D3785" i="5"/>
  <c r="E3785" i="5" s="1"/>
  <c r="F3785" i="5" s="1"/>
  <c r="D3786" i="5"/>
  <c r="E3786" i="5" s="1"/>
  <c r="F3786" i="5" s="1"/>
  <c r="D3787" i="5"/>
  <c r="E3787" i="5" s="1"/>
  <c r="F3787" i="5" s="1"/>
  <c r="D3788" i="5"/>
  <c r="E3788" i="5" s="1"/>
  <c r="F3788" i="5" s="1"/>
  <c r="D3789" i="5"/>
  <c r="E3789" i="5" s="1"/>
  <c r="F3789" i="5" s="1"/>
  <c r="D3790" i="5"/>
  <c r="E3790" i="5" s="1"/>
  <c r="F3790" i="5" s="1"/>
  <c r="D3791" i="5"/>
  <c r="E3791" i="5" s="1"/>
  <c r="F3791" i="5" s="1"/>
  <c r="D3792" i="5"/>
  <c r="E3792" i="5" s="1"/>
  <c r="F3792" i="5" s="1"/>
  <c r="D3793" i="5"/>
  <c r="E3793" i="5" s="1"/>
  <c r="F3793" i="5" s="1"/>
  <c r="D3794" i="5"/>
  <c r="E3794" i="5" s="1"/>
  <c r="F3794" i="5" s="1"/>
  <c r="D3795" i="5"/>
  <c r="E3795" i="5" s="1"/>
  <c r="F3795" i="5" s="1"/>
  <c r="D3796" i="5"/>
  <c r="E3796" i="5" s="1"/>
  <c r="F3796" i="5" s="1"/>
  <c r="D3797" i="5"/>
  <c r="E3797" i="5" s="1"/>
  <c r="F3797" i="5" s="1"/>
  <c r="D3798" i="5"/>
  <c r="E3798" i="5" s="1"/>
  <c r="F3798" i="5" s="1"/>
  <c r="D3799" i="5"/>
  <c r="E3799" i="5" s="1"/>
  <c r="F3799" i="5" s="1"/>
  <c r="D3800" i="5"/>
  <c r="E3800" i="5" s="1"/>
  <c r="F3800" i="5" s="1"/>
  <c r="D3801" i="5"/>
  <c r="E3801" i="5" s="1"/>
  <c r="F3801" i="5" s="1"/>
  <c r="D3802" i="5"/>
  <c r="E3802" i="5" s="1"/>
  <c r="F3802" i="5" s="1"/>
  <c r="D3803" i="5"/>
  <c r="E3803" i="5" s="1"/>
  <c r="F3803" i="5" s="1"/>
  <c r="D3804" i="5"/>
  <c r="E3804" i="5" s="1"/>
  <c r="F3804" i="5" s="1"/>
  <c r="D3805" i="5"/>
  <c r="E3805" i="5" s="1"/>
  <c r="F3805" i="5" s="1"/>
  <c r="D3806" i="5"/>
  <c r="E3806" i="5" s="1"/>
  <c r="F3806" i="5" s="1"/>
  <c r="D3807" i="5"/>
  <c r="E3807" i="5" s="1"/>
  <c r="F3807" i="5" s="1"/>
  <c r="D3808" i="5"/>
  <c r="E3808" i="5" s="1"/>
  <c r="F3808" i="5" s="1"/>
  <c r="D3809" i="5"/>
  <c r="E3809" i="5" s="1"/>
  <c r="F3809" i="5" s="1"/>
  <c r="D3810" i="5"/>
  <c r="E3810" i="5" s="1"/>
  <c r="F3810" i="5" s="1"/>
  <c r="D3811" i="5"/>
  <c r="E3811" i="5" s="1"/>
  <c r="F3811" i="5" s="1"/>
  <c r="D3812" i="5"/>
  <c r="E3812" i="5" s="1"/>
  <c r="F3812" i="5" s="1"/>
  <c r="D3813" i="5"/>
  <c r="E3813" i="5" s="1"/>
  <c r="F3813" i="5" s="1"/>
  <c r="D3814" i="5"/>
  <c r="E3814" i="5" s="1"/>
  <c r="F3814" i="5" s="1"/>
  <c r="D3815" i="5"/>
  <c r="E3815" i="5" s="1"/>
  <c r="F3815" i="5" s="1"/>
  <c r="D3816" i="5"/>
  <c r="E3816" i="5" s="1"/>
  <c r="F3816" i="5" s="1"/>
  <c r="D3817" i="5"/>
  <c r="E3817" i="5" s="1"/>
  <c r="F3817" i="5" s="1"/>
  <c r="D3818" i="5"/>
  <c r="E3818" i="5" s="1"/>
  <c r="F3818" i="5" s="1"/>
  <c r="D3819" i="5"/>
  <c r="E3819" i="5" s="1"/>
  <c r="F3819" i="5" s="1"/>
  <c r="D3820" i="5"/>
  <c r="E3820" i="5" s="1"/>
  <c r="F3820" i="5" s="1"/>
  <c r="D3821" i="5"/>
  <c r="E3821" i="5" s="1"/>
  <c r="F3821" i="5" s="1"/>
  <c r="D3822" i="5"/>
  <c r="E3822" i="5" s="1"/>
  <c r="F3822" i="5" s="1"/>
  <c r="D3823" i="5"/>
  <c r="E3823" i="5" s="1"/>
  <c r="F3823" i="5" s="1"/>
  <c r="D3824" i="5"/>
  <c r="E3824" i="5" s="1"/>
  <c r="F3824" i="5" s="1"/>
  <c r="D3825" i="5"/>
  <c r="E3825" i="5" s="1"/>
  <c r="F3825" i="5" s="1"/>
  <c r="D3826" i="5"/>
  <c r="E3826" i="5" s="1"/>
  <c r="F3826" i="5" s="1"/>
  <c r="D3827" i="5"/>
  <c r="E3827" i="5" s="1"/>
  <c r="F3827" i="5" s="1"/>
  <c r="D3828" i="5"/>
  <c r="E3828" i="5" s="1"/>
  <c r="F3828" i="5" s="1"/>
  <c r="D3829" i="5"/>
  <c r="E3829" i="5" s="1"/>
  <c r="F3829" i="5" s="1"/>
  <c r="D3830" i="5"/>
  <c r="E3830" i="5" s="1"/>
  <c r="F3830" i="5" s="1"/>
  <c r="D3831" i="5"/>
  <c r="E3831" i="5" s="1"/>
  <c r="F3831" i="5" s="1"/>
  <c r="D3832" i="5"/>
  <c r="E3832" i="5" s="1"/>
  <c r="F3832" i="5" s="1"/>
  <c r="D3833" i="5"/>
  <c r="E3833" i="5" s="1"/>
  <c r="F3833" i="5" s="1"/>
  <c r="D3834" i="5"/>
  <c r="E3834" i="5" s="1"/>
  <c r="F3834" i="5" s="1"/>
  <c r="D3835" i="5"/>
  <c r="E3835" i="5" s="1"/>
  <c r="F3835" i="5" s="1"/>
  <c r="D3836" i="5"/>
  <c r="E3836" i="5" s="1"/>
  <c r="F3836" i="5" s="1"/>
  <c r="D3837" i="5"/>
  <c r="E3837" i="5" s="1"/>
  <c r="F3837" i="5" s="1"/>
  <c r="D3838" i="5"/>
  <c r="E3838" i="5" s="1"/>
  <c r="F3838" i="5" s="1"/>
  <c r="D3839" i="5"/>
  <c r="E3839" i="5" s="1"/>
  <c r="F3839" i="5" s="1"/>
  <c r="D3840" i="5"/>
  <c r="E3840" i="5" s="1"/>
  <c r="F3840" i="5" s="1"/>
  <c r="D3841" i="5"/>
  <c r="E3841" i="5" s="1"/>
  <c r="F3841" i="5" s="1"/>
  <c r="D3842" i="5"/>
  <c r="E3842" i="5" s="1"/>
  <c r="F3842" i="5" s="1"/>
  <c r="D3843" i="5"/>
  <c r="E3843" i="5" s="1"/>
  <c r="F3843" i="5" s="1"/>
  <c r="D3844" i="5"/>
  <c r="E3844" i="5" s="1"/>
  <c r="F3844" i="5" s="1"/>
  <c r="D3845" i="5"/>
  <c r="E3845" i="5" s="1"/>
  <c r="F3845" i="5" s="1"/>
  <c r="D3846" i="5"/>
  <c r="E3846" i="5" s="1"/>
  <c r="F3846" i="5" s="1"/>
  <c r="D3847" i="5"/>
  <c r="E3847" i="5" s="1"/>
  <c r="F3847" i="5" s="1"/>
  <c r="D3848" i="5"/>
  <c r="E3848" i="5" s="1"/>
  <c r="F3848" i="5" s="1"/>
  <c r="D3849" i="5"/>
  <c r="E3849" i="5" s="1"/>
  <c r="F3849" i="5" s="1"/>
  <c r="D3850" i="5"/>
  <c r="E3850" i="5" s="1"/>
  <c r="F3850" i="5" s="1"/>
  <c r="D3851" i="5"/>
  <c r="E3851" i="5" s="1"/>
  <c r="F3851" i="5" s="1"/>
  <c r="D3852" i="5"/>
  <c r="E3852" i="5" s="1"/>
  <c r="F3852" i="5" s="1"/>
  <c r="D3853" i="5"/>
  <c r="E3853" i="5" s="1"/>
  <c r="F3853" i="5" s="1"/>
  <c r="D3854" i="5"/>
  <c r="E3854" i="5" s="1"/>
  <c r="F3854" i="5" s="1"/>
  <c r="D3855" i="5"/>
  <c r="E3855" i="5" s="1"/>
  <c r="F3855" i="5" s="1"/>
  <c r="D3856" i="5"/>
  <c r="E3856" i="5" s="1"/>
  <c r="F3856" i="5" s="1"/>
  <c r="D3857" i="5"/>
  <c r="E3857" i="5" s="1"/>
  <c r="F3857" i="5" s="1"/>
  <c r="D3858" i="5"/>
  <c r="E3858" i="5" s="1"/>
  <c r="F3858" i="5" s="1"/>
  <c r="D3859" i="5"/>
  <c r="E3859" i="5" s="1"/>
  <c r="F3859" i="5" s="1"/>
  <c r="D3860" i="5"/>
  <c r="E3860" i="5" s="1"/>
  <c r="F3860" i="5" s="1"/>
  <c r="D3861" i="5"/>
  <c r="E3861" i="5" s="1"/>
  <c r="F3861" i="5" s="1"/>
  <c r="D3862" i="5"/>
  <c r="E3862" i="5" s="1"/>
  <c r="F3862" i="5" s="1"/>
  <c r="D3863" i="5"/>
  <c r="E3863" i="5" s="1"/>
  <c r="F3863" i="5" s="1"/>
  <c r="D3864" i="5"/>
  <c r="E3864" i="5" s="1"/>
  <c r="F3864" i="5" s="1"/>
  <c r="D3865" i="5"/>
  <c r="E3865" i="5" s="1"/>
  <c r="F3865" i="5" s="1"/>
  <c r="D3866" i="5"/>
  <c r="E3866" i="5" s="1"/>
  <c r="F3866" i="5" s="1"/>
  <c r="D3867" i="5"/>
  <c r="E3867" i="5" s="1"/>
  <c r="F3867" i="5" s="1"/>
  <c r="D3868" i="5"/>
  <c r="E3868" i="5" s="1"/>
  <c r="F3868" i="5" s="1"/>
  <c r="D3869" i="5"/>
  <c r="E3869" i="5" s="1"/>
  <c r="F3869" i="5" s="1"/>
  <c r="D3870" i="5"/>
  <c r="E3870" i="5" s="1"/>
  <c r="F3870" i="5" s="1"/>
  <c r="D3871" i="5"/>
  <c r="E3871" i="5" s="1"/>
  <c r="F3871" i="5" s="1"/>
  <c r="D3872" i="5"/>
  <c r="E3872" i="5" s="1"/>
  <c r="F3872" i="5" s="1"/>
  <c r="D3873" i="5"/>
  <c r="E3873" i="5" s="1"/>
  <c r="F3873" i="5" s="1"/>
  <c r="D3874" i="5"/>
  <c r="E3874" i="5" s="1"/>
  <c r="F3874" i="5" s="1"/>
  <c r="D3875" i="5"/>
  <c r="E3875" i="5" s="1"/>
  <c r="F3875" i="5" s="1"/>
  <c r="D3876" i="5"/>
  <c r="E3876" i="5" s="1"/>
  <c r="F3876" i="5" s="1"/>
  <c r="D3877" i="5"/>
  <c r="E3877" i="5" s="1"/>
  <c r="F3877" i="5" s="1"/>
  <c r="D3878" i="5"/>
  <c r="E3878" i="5" s="1"/>
  <c r="F3878" i="5" s="1"/>
  <c r="D3879" i="5"/>
  <c r="E3879" i="5" s="1"/>
  <c r="F3879" i="5" s="1"/>
  <c r="D3880" i="5"/>
  <c r="E3880" i="5" s="1"/>
  <c r="F3880" i="5" s="1"/>
  <c r="D3881" i="5"/>
  <c r="E3881" i="5" s="1"/>
  <c r="F3881" i="5" s="1"/>
  <c r="D3882" i="5"/>
  <c r="E3882" i="5" s="1"/>
  <c r="F3882" i="5" s="1"/>
  <c r="D3883" i="5"/>
  <c r="E3883" i="5" s="1"/>
  <c r="F3883" i="5" s="1"/>
  <c r="D3884" i="5"/>
  <c r="E3884" i="5" s="1"/>
  <c r="F3884" i="5" s="1"/>
  <c r="D3885" i="5"/>
  <c r="E3885" i="5" s="1"/>
  <c r="F3885" i="5" s="1"/>
  <c r="D3886" i="5"/>
  <c r="E3886" i="5" s="1"/>
  <c r="F3886" i="5" s="1"/>
  <c r="D3887" i="5"/>
  <c r="E3887" i="5" s="1"/>
  <c r="F3887" i="5" s="1"/>
  <c r="D3888" i="5"/>
  <c r="E3888" i="5" s="1"/>
  <c r="F3888" i="5" s="1"/>
  <c r="D3889" i="5"/>
  <c r="E3889" i="5" s="1"/>
  <c r="F3889" i="5" s="1"/>
  <c r="D3890" i="5"/>
  <c r="E3890" i="5" s="1"/>
  <c r="F3890" i="5" s="1"/>
  <c r="D3891" i="5"/>
  <c r="E3891" i="5" s="1"/>
  <c r="F3891" i="5" s="1"/>
  <c r="D3892" i="5"/>
  <c r="E3892" i="5" s="1"/>
  <c r="F3892" i="5" s="1"/>
  <c r="D3893" i="5"/>
  <c r="E3893" i="5" s="1"/>
  <c r="F3893" i="5" s="1"/>
  <c r="D3894" i="5"/>
  <c r="E3894" i="5" s="1"/>
  <c r="F3894" i="5" s="1"/>
  <c r="D3895" i="5"/>
  <c r="E3895" i="5" s="1"/>
  <c r="F3895" i="5" s="1"/>
  <c r="D3896" i="5"/>
  <c r="E3896" i="5" s="1"/>
  <c r="F3896" i="5" s="1"/>
  <c r="D3897" i="5"/>
  <c r="E3897" i="5" s="1"/>
  <c r="F3897" i="5" s="1"/>
  <c r="D3898" i="5"/>
  <c r="E3898" i="5" s="1"/>
  <c r="F3898" i="5" s="1"/>
  <c r="D3899" i="5"/>
  <c r="E3899" i="5" s="1"/>
  <c r="F3899" i="5" s="1"/>
  <c r="D3900" i="5"/>
  <c r="E3900" i="5" s="1"/>
  <c r="F3900" i="5" s="1"/>
  <c r="D3901" i="5"/>
  <c r="E3901" i="5" s="1"/>
  <c r="F3901" i="5" s="1"/>
  <c r="D3902" i="5"/>
  <c r="E3902" i="5" s="1"/>
  <c r="F3902" i="5" s="1"/>
  <c r="D3903" i="5"/>
  <c r="E3903" i="5" s="1"/>
  <c r="F3903" i="5" s="1"/>
  <c r="D3904" i="5"/>
  <c r="E3904" i="5" s="1"/>
  <c r="F3904" i="5" s="1"/>
  <c r="D3905" i="5"/>
  <c r="E3905" i="5" s="1"/>
  <c r="F3905" i="5" s="1"/>
  <c r="D3906" i="5"/>
  <c r="E3906" i="5" s="1"/>
  <c r="F3906" i="5" s="1"/>
  <c r="D3907" i="5"/>
  <c r="E3907" i="5" s="1"/>
  <c r="F3907" i="5" s="1"/>
  <c r="D3908" i="5"/>
  <c r="E3908" i="5" s="1"/>
  <c r="F3908" i="5" s="1"/>
  <c r="D3909" i="5"/>
  <c r="E3909" i="5" s="1"/>
  <c r="F3909" i="5" s="1"/>
  <c r="D3910" i="5"/>
  <c r="E3910" i="5" s="1"/>
  <c r="F3910" i="5" s="1"/>
  <c r="D3911" i="5"/>
  <c r="E3911" i="5" s="1"/>
  <c r="F3911" i="5" s="1"/>
  <c r="D3912" i="5"/>
  <c r="E3912" i="5" s="1"/>
  <c r="F3912" i="5" s="1"/>
  <c r="D3913" i="5"/>
  <c r="E3913" i="5" s="1"/>
  <c r="F3913" i="5" s="1"/>
  <c r="D3914" i="5"/>
  <c r="E3914" i="5" s="1"/>
  <c r="F3914" i="5" s="1"/>
  <c r="D3915" i="5"/>
  <c r="E3915" i="5" s="1"/>
  <c r="F3915" i="5" s="1"/>
  <c r="D3916" i="5"/>
  <c r="E3916" i="5" s="1"/>
  <c r="F3916" i="5" s="1"/>
  <c r="D3917" i="5"/>
  <c r="E3917" i="5" s="1"/>
  <c r="F3917" i="5" s="1"/>
  <c r="D3918" i="5"/>
  <c r="E3918" i="5" s="1"/>
  <c r="F3918" i="5" s="1"/>
  <c r="D3919" i="5"/>
  <c r="E3919" i="5" s="1"/>
  <c r="F3919" i="5" s="1"/>
  <c r="D3920" i="5"/>
  <c r="E3920" i="5" s="1"/>
  <c r="F3920" i="5" s="1"/>
  <c r="D3921" i="5"/>
  <c r="E3921" i="5" s="1"/>
  <c r="F3921" i="5" s="1"/>
  <c r="D3922" i="5"/>
  <c r="E3922" i="5" s="1"/>
  <c r="F3922" i="5" s="1"/>
  <c r="D3923" i="5"/>
  <c r="E3923" i="5" s="1"/>
  <c r="F3923" i="5" s="1"/>
  <c r="D3924" i="5"/>
  <c r="E3924" i="5" s="1"/>
  <c r="F3924" i="5" s="1"/>
  <c r="D3925" i="5"/>
  <c r="E3925" i="5" s="1"/>
  <c r="F3925" i="5" s="1"/>
  <c r="D3926" i="5"/>
  <c r="E3926" i="5" s="1"/>
  <c r="F3926" i="5" s="1"/>
  <c r="D3927" i="5"/>
  <c r="E3927" i="5" s="1"/>
  <c r="F3927" i="5" s="1"/>
  <c r="D3928" i="5"/>
  <c r="E3928" i="5" s="1"/>
  <c r="F3928" i="5" s="1"/>
  <c r="D3929" i="5"/>
  <c r="E3929" i="5" s="1"/>
  <c r="F3929" i="5" s="1"/>
  <c r="D3930" i="5"/>
  <c r="E3930" i="5" s="1"/>
  <c r="F3930" i="5" s="1"/>
  <c r="D3931" i="5"/>
  <c r="E3931" i="5" s="1"/>
  <c r="F3931" i="5" s="1"/>
  <c r="D3932" i="5"/>
  <c r="E3932" i="5" s="1"/>
  <c r="F3932" i="5" s="1"/>
  <c r="D3933" i="5"/>
  <c r="E3933" i="5" s="1"/>
  <c r="F3933" i="5" s="1"/>
  <c r="D3934" i="5"/>
  <c r="E3934" i="5" s="1"/>
  <c r="F3934" i="5" s="1"/>
  <c r="D3935" i="5"/>
  <c r="E3935" i="5" s="1"/>
  <c r="F3935" i="5" s="1"/>
  <c r="D3936" i="5"/>
  <c r="E3936" i="5" s="1"/>
  <c r="F3936" i="5" s="1"/>
  <c r="D3937" i="5"/>
  <c r="E3937" i="5" s="1"/>
  <c r="F3937" i="5" s="1"/>
  <c r="D3938" i="5"/>
  <c r="E3938" i="5" s="1"/>
  <c r="F3938" i="5" s="1"/>
  <c r="D3939" i="5"/>
  <c r="E3939" i="5" s="1"/>
  <c r="F3939" i="5" s="1"/>
  <c r="D3940" i="5"/>
  <c r="E3940" i="5" s="1"/>
  <c r="F3940" i="5" s="1"/>
  <c r="D3941" i="5"/>
  <c r="E3941" i="5" s="1"/>
  <c r="F3941" i="5" s="1"/>
  <c r="D3942" i="5"/>
  <c r="E3942" i="5" s="1"/>
  <c r="F3942" i="5" s="1"/>
  <c r="D3943" i="5"/>
  <c r="E3943" i="5" s="1"/>
  <c r="F3943" i="5" s="1"/>
  <c r="D3944" i="5"/>
  <c r="E3944" i="5" s="1"/>
  <c r="F3944" i="5" s="1"/>
  <c r="D3945" i="5"/>
  <c r="E3945" i="5" s="1"/>
  <c r="F3945" i="5" s="1"/>
  <c r="D3946" i="5"/>
  <c r="E3946" i="5" s="1"/>
  <c r="F3946" i="5" s="1"/>
  <c r="D3947" i="5"/>
  <c r="E3947" i="5" s="1"/>
  <c r="F3947" i="5" s="1"/>
  <c r="D3948" i="5"/>
  <c r="E3948" i="5" s="1"/>
  <c r="F3948" i="5" s="1"/>
  <c r="D3949" i="5"/>
  <c r="E3949" i="5" s="1"/>
  <c r="F3949" i="5" s="1"/>
  <c r="D3950" i="5"/>
  <c r="E3950" i="5" s="1"/>
  <c r="F3950" i="5" s="1"/>
  <c r="D3951" i="5"/>
  <c r="E3951" i="5" s="1"/>
  <c r="F3951" i="5" s="1"/>
  <c r="D3952" i="5"/>
  <c r="E3952" i="5" s="1"/>
  <c r="F3952" i="5" s="1"/>
  <c r="D3953" i="5"/>
  <c r="E3953" i="5" s="1"/>
  <c r="F3953" i="5" s="1"/>
  <c r="D3954" i="5"/>
  <c r="E3954" i="5" s="1"/>
  <c r="F3954" i="5" s="1"/>
  <c r="D3955" i="5"/>
  <c r="E3955" i="5" s="1"/>
  <c r="F3955" i="5" s="1"/>
  <c r="D3956" i="5"/>
  <c r="E3956" i="5" s="1"/>
  <c r="F3956" i="5" s="1"/>
  <c r="D3957" i="5"/>
  <c r="E3957" i="5" s="1"/>
  <c r="F3957" i="5" s="1"/>
  <c r="D3958" i="5"/>
  <c r="E3958" i="5" s="1"/>
  <c r="F3958" i="5" s="1"/>
  <c r="D3959" i="5"/>
  <c r="E3959" i="5" s="1"/>
  <c r="F3959" i="5" s="1"/>
  <c r="D3960" i="5"/>
  <c r="E3960" i="5" s="1"/>
  <c r="F3960" i="5" s="1"/>
  <c r="D3961" i="5"/>
  <c r="E3961" i="5" s="1"/>
  <c r="F3961" i="5" s="1"/>
  <c r="D3962" i="5"/>
  <c r="E3962" i="5" s="1"/>
  <c r="F3962" i="5" s="1"/>
  <c r="D3963" i="5"/>
  <c r="E3963" i="5" s="1"/>
  <c r="F3963" i="5" s="1"/>
  <c r="D3964" i="5"/>
  <c r="E3964" i="5" s="1"/>
  <c r="F3964" i="5" s="1"/>
  <c r="D3965" i="5"/>
  <c r="E3965" i="5" s="1"/>
  <c r="F3965" i="5" s="1"/>
  <c r="D3966" i="5"/>
  <c r="E3966" i="5" s="1"/>
  <c r="F3966" i="5" s="1"/>
  <c r="D3967" i="5"/>
  <c r="E3967" i="5" s="1"/>
  <c r="F3967" i="5" s="1"/>
  <c r="D3968" i="5"/>
  <c r="E3968" i="5" s="1"/>
  <c r="F3968" i="5" s="1"/>
  <c r="D3969" i="5"/>
  <c r="E3969" i="5" s="1"/>
  <c r="F3969" i="5" s="1"/>
  <c r="D3970" i="5"/>
  <c r="E3970" i="5" s="1"/>
  <c r="F3970" i="5" s="1"/>
  <c r="D3971" i="5"/>
  <c r="E3971" i="5" s="1"/>
  <c r="F3971" i="5" s="1"/>
  <c r="D3972" i="5"/>
  <c r="E3972" i="5" s="1"/>
  <c r="F3972" i="5" s="1"/>
  <c r="D3973" i="5"/>
  <c r="E3973" i="5" s="1"/>
  <c r="F3973" i="5" s="1"/>
  <c r="D3974" i="5"/>
  <c r="E3974" i="5" s="1"/>
  <c r="F3974" i="5" s="1"/>
  <c r="D3975" i="5"/>
  <c r="E3975" i="5" s="1"/>
  <c r="F3975" i="5" s="1"/>
  <c r="D3976" i="5"/>
  <c r="E3976" i="5" s="1"/>
  <c r="F3976" i="5" s="1"/>
  <c r="D3977" i="5"/>
  <c r="E3977" i="5" s="1"/>
  <c r="F3977" i="5" s="1"/>
  <c r="D3978" i="5"/>
  <c r="E3978" i="5" s="1"/>
  <c r="F3978" i="5" s="1"/>
  <c r="D3979" i="5"/>
  <c r="E3979" i="5" s="1"/>
  <c r="F3979" i="5" s="1"/>
  <c r="D3980" i="5"/>
  <c r="E3980" i="5" s="1"/>
  <c r="F3980" i="5" s="1"/>
  <c r="D3981" i="5"/>
  <c r="E3981" i="5" s="1"/>
  <c r="F3981" i="5" s="1"/>
  <c r="D3982" i="5"/>
  <c r="E3982" i="5" s="1"/>
  <c r="F3982" i="5" s="1"/>
  <c r="D3983" i="5"/>
  <c r="E3983" i="5" s="1"/>
  <c r="F3983" i="5" s="1"/>
  <c r="D3984" i="5"/>
  <c r="E3984" i="5" s="1"/>
  <c r="F3984" i="5" s="1"/>
  <c r="D3985" i="5"/>
  <c r="E3985" i="5" s="1"/>
  <c r="F3985" i="5" s="1"/>
  <c r="D3986" i="5"/>
  <c r="E3986" i="5" s="1"/>
  <c r="F3986" i="5" s="1"/>
  <c r="D3987" i="5"/>
  <c r="E3987" i="5" s="1"/>
  <c r="F3987" i="5" s="1"/>
  <c r="D3988" i="5"/>
  <c r="E3988" i="5" s="1"/>
  <c r="F3988" i="5" s="1"/>
  <c r="D3989" i="5"/>
  <c r="E3989" i="5" s="1"/>
  <c r="F3989" i="5" s="1"/>
  <c r="D3990" i="5"/>
  <c r="E3990" i="5" s="1"/>
  <c r="F3990" i="5" s="1"/>
  <c r="D3991" i="5"/>
  <c r="E3991" i="5" s="1"/>
  <c r="F3991" i="5" s="1"/>
  <c r="D3992" i="5"/>
  <c r="E3992" i="5" s="1"/>
  <c r="F3992" i="5" s="1"/>
  <c r="D3993" i="5"/>
  <c r="E3993" i="5" s="1"/>
  <c r="F3993" i="5" s="1"/>
  <c r="D3994" i="5"/>
  <c r="E3994" i="5" s="1"/>
  <c r="F3994" i="5" s="1"/>
  <c r="D3995" i="5"/>
  <c r="E3995" i="5" s="1"/>
  <c r="F3995" i="5" s="1"/>
  <c r="D3996" i="5"/>
  <c r="E3996" i="5" s="1"/>
  <c r="F3996" i="5" s="1"/>
  <c r="D3997" i="5"/>
  <c r="E3997" i="5" s="1"/>
  <c r="F3997" i="5" s="1"/>
  <c r="D3998" i="5"/>
  <c r="E3998" i="5" s="1"/>
  <c r="F3998" i="5" s="1"/>
  <c r="D3999" i="5"/>
  <c r="E3999" i="5" s="1"/>
  <c r="F3999" i="5" s="1"/>
  <c r="D4000" i="5"/>
  <c r="E4000" i="5" s="1"/>
  <c r="F4000" i="5" s="1"/>
  <c r="D4001" i="5"/>
  <c r="E4001" i="5" s="1"/>
  <c r="F4001" i="5" s="1"/>
  <c r="D4002" i="5"/>
  <c r="E4002" i="5" s="1"/>
  <c r="F4002" i="5" s="1"/>
  <c r="D4003" i="5"/>
  <c r="E4003" i="5" s="1"/>
  <c r="F4003" i="5" s="1"/>
  <c r="D4004" i="5"/>
  <c r="E4004" i="5" s="1"/>
  <c r="F4004" i="5" s="1"/>
  <c r="D4005" i="5"/>
  <c r="E4005" i="5" s="1"/>
  <c r="F4005" i="5" s="1"/>
  <c r="D4006" i="5"/>
  <c r="E4006" i="5" s="1"/>
  <c r="F4006" i="5" s="1"/>
  <c r="D4007" i="5"/>
  <c r="E4007" i="5" s="1"/>
  <c r="F4007" i="5" s="1"/>
  <c r="D4008" i="5"/>
  <c r="E4008" i="5" s="1"/>
  <c r="F4008" i="5" s="1"/>
  <c r="D4009" i="5"/>
  <c r="E4009" i="5" s="1"/>
  <c r="F4009" i="5" s="1"/>
  <c r="D4010" i="5"/>
  <c r="E4010" i="5" s="1"/>
  <c r="F4010" i="5" s="1"/>
  <c r="D4011" i="5"/>
  <c r="E4011" i="5" s="1"/>
  <c r="F4011" i="5" s="1"/>
  <c r="D4012" i="5"/>
  <c r="E4012" i="5" s="1"/>
  <c r="F4012" i="5" s="1"/>
  <c r="D4013" i="5"/>
  <c r="E4013" i="5" s="1"/>
  <c r="F4013" i="5" s="1"/>
  <c r="D4014" i="5"/>
  <c r="E4014" i="5" s="1"/>
  <c r="F4014" i="5" s="1"/>
  <c r="D4015" i="5"/>
  <c r="E4015" i="5" s="1"/>
  <c r="F4015" i="5" s="1"/>
  <c r="D4016" i="5"/>
  <c r="E4016" i="5" s="1"/>
  <c r="F4016" i="5" s="1"/>
  <c r="D4017" i="5"/>
  <c r="E4017" i="5" s="1"/>
  <c r="F4017" i="5" s="1"/>
  <c r="D4018" i="5"/>
  <c r="E4018" i="5" s="1"/>
  <c r="F4018" i="5" s="1"/>
  <c r="D4019" i="5"/>
  <c r="E4019" i="5" s="1"/>
  <c r="F4019" i="5" s="1"/>
  <c r="D4020" i="5"/>
  <c r="E4020" i="5" s="1"/>
  <c r="F4020" i="5" s="1"/>
  <c r="D4021" i="5"/>
  <c r="E4021" i="5" s="1"/>
  <c r="F4021" i="5" s="1"/>
  <c r="D4022" i="5"/>
  <c r="E4022" i="5" s="1"/>
  <c r="F4022" i="5" s="1"/>
  <c r="D4023" i="5"/>
  <c r="E4023" i="5" s="1"/>
  <c r="F4023" i="5" s="1"/>
  <c r="D4024" i="5"/>
  <c r="E4024" i="5" s="1"/>
  <c r="F4024" i="5" s="1"/>
  <c r="D4025" i="5"/>
  <c r="E4025" i="5" s="1"/>
  <c r="F4025" i="5" s="1"/>
  <c r="D4026" i="5"/>
  <c r="E4026" i="5" s="1"/>
  <c r="F4026" i="5" s="1"/>
  <c r="D4027" i="5"/>
  <c r="E4027" i="5" s="1"/>
  <c r="F4027" i="5" s="1"/>
  <c r="D4028" i="5"/>
  <c r="E4028" i="5" s="1"/>
  <c r="F4028" i="5" s="1"/>
  <c r="D4029" i="5"/>
  <c r="E4029" i="5" s="1"/>
  <c r="F4029" i="5" s="1"/>
  <c r="D4030" i="5"/>
  <c r="E4030" i="5" s="1"/>
  <c r="F4030" i="5" s="1"/>
  <c r="D4031" i="5"/>
  <c r="E4031" i="5" s="1"/>
  <c r="F4031" i="5" s="1"/>
  <c r="D4032" i="5"/>
  <c r="E4032" i="5" s="1"/>
  <c r="F4032" i="5" s="1"/>
  <c r="D4033" i="5"/>
  <c r="E4033" i="5" s="1"/>
  <c r="F4033" i="5" s="1"/>
  <c r="D4034" i="5"/>
  <c r="E4034" i="5" s="1"/>
  <c r="F4034" i="5" s="1"/>
  <c r="D4035" i="5"/>
  <c r="E4035" i="5" s="1"/>
  <c r="F4035" i="5" s="1"/>
  <c r="D4036" i="5"/>
  <c r="E4036" i="5" s="1"/>
  <c r="F4036" i="5" s="1"/>
  <c r="D4037" i="5"/>
  <c r="E4037" i="5" s="1"/>
  <c r="F4037" i="5" s="1"/>
  <c r="D4038" i="5"/>
  <c r="E4038" i="5" s="1"/>
  <c r="F4038" i="5" s="1"/>
  <c r="D4039" i="5"/>
  <c r="E4039" i="5" s="1"/>
  <c r="F4039" i="5" s="1"/>
  <c r="D4040" i="5"/>
  <c r="E4040" i="5" s="1"/>
  <c r="F4040" i="5" s="1"/>
  <c r="D4041" i="5"/>
  <c r="E4041" i="5" s="1"/>
  <c r="F4041" i="5" s="1"/>
  <c r="D4042" i="5"/>
  <c r="E4042" i="5" s="1"/>
  <c r="F4042" i="5" s="1"/>
  <c r="D4043" i="5"/>
  <c r="E4043" i="5" s="1"/>
  <c r="F4043" i="5" s="1"/>
  <c r="D4044" i="5"/>
  <c r="E4044" i="5" s="1"/>
  <c r="F4044" i="5" s="1"/>
  <c r="D4045" i="5"/>
  <c r="E4045" i="5" s="1"/>
  <c r="F4045" i="5" s="1"/>
  <c r="D4046" i="5"/>
  <c r="E4046" i="5" s="1"/>
  <c r="F4046" i="5" s="1"/>
  <c r="D4047" i="5"/>
  <c r="E4047" i="5" s="1"/>
  <c r="F4047" i="5" s="1"/>
  <c r="D4048" i="5"/>
  <c r="E4048" i="5" s="1"/>
  <c r="F4048" i="5" s="1"/>
  <c r="D4049" i="5"/>
  <c r="E4049" i="5" s="1"/>
  <c r="F4049" i="5" s="1"/>
  <c r="D4050" i="5"/>
  <c r="E4050" i="5" s="1"/>
  <c r="F4050" i="5" s="1"/>
  <c r="D4051" i="5"/>
  <c r="E4051" i="5" s="1"/>
  <c r="F4051" i="5" s="1"/>
  <c r="D4052" i="5"/>
  <c r="E4052" i="5" s="1"/>
  <c r="F4052" i="5" s="1"/>
  <c r="D4053" i="5"/>
  <c r="E4053" i="5" s="1"/>
  <c r="F4053" i="5" s="1"/>
  <c r="D4054" i="5"/>
  <c r="E4054" i="5" s="1"/>
  <c r="F4054" i="5" s="1"/>
  <c r="D4055" i="5"/>
  <c r="E4055" i="5" s="1"/>
  <c r="F4055" i="5" s="1"/>
  <c r="D4056" i="5"/>
  <c r="E4056" i="5" s="1"/>
  <c r="F4056" i="5" s="1"/>
  <c r="D4057" i="5"/>
  <c r="E4057" i="5" s="1"/>
  <c r="F4057" i="5" s="1"/>
  <c r="D4058" i="5"/>
  <c r="E4058" i="5" s="1"/>
  <c r="F4058" i="5" s="1"/>
  <c r="D4059" i="5"/>
  <c r="E4059" i="5" s="1"/>
  <c r="F4059" i="5" s="1"/>
  <c r="D4060" i="5"/>
  <c r="E4060" i="5" s="1"/>
  <c r="F4060" i="5" s="1"/>
  <c r="D4061" i="5"/>
  <c r="E4061" i="5" s="1"/>
  <c r="F4061" i="5" s="1"/>
  <c r="D4062" i="5"/>
  <c r="E4062" i="5" s="1"/>
  <c r="F4062" i="5" s="1"/>
  <c r="D4063" i="5"/>
  <c r="E4063" i="5" s="1"/>
  <c r="F4063" i="5" s="1"/>
  <c r="D4064" i="5"/>
  <c r="E4064" i="5" s="1"/>
  <c r="F4064" i="5" s="1"/>
  <c r="D4065" i="5"/>
  <c r="E4065" i="5" s="1"/>
  <c r="F4065" i="5" s="1"/>
  <c r="D4066" i="5"/>
  <c r="E4066" i="5" s="1"/>
  <c r="F4066" i="5" s="1"/>
  <c r="D4067" i="5"/>
  <c r="E4067" i="5" s="1"/>
  <c r="F4067" i="5" s="1"/>
  <c r="D4068" i="5"/>
  <c r="E4068" i="5" s="1"/>
  <c r="F4068" i="5" s="1"/>
  <c r="D4069" i="5"/>
  <c r="E4069" i="5" s="1"/>
  <c r="F4069" i="5" s="1"/>
  <c r="D4070" i="5"/>
  <c r="E4070" i="5" s="1"/>
  <c r="F4070" i="5" s="1"/>
  <c r="D4071" i="5"/>
  <c r="E4071" i="5" s="1"/>
  <c r="F4071" i="5" s="1"/>
  <c r="D4072" i="5"/>
  <c r="E4072" i="5" s="1"/>
  <c r="F4072" i="5" s="1"/>
  <c r="D4073" i="5"/>
  <c r="E4073" i="5" s="1"/>
  <c r="F4073" i="5" s="1"/>
  <c r="D4074" i="5"/>
  <c r="E4074" i="5" s="1"/>
  <c r="F4074" i="5" s="1"/>
  <c r="D4075" i="5"/>
  <c r="E4075" i="5" s="1"/>
  <c r="F4075" i="5" s="1"/>
  <c r="D4076" i="5"/>
  <c r="E4076" i="5" s="1"/>
  <c r="F4076" i="5" s="1"/>
  <c r="D4077" i="5"/>
  <c r="E4077" i="5" s="1"/>
  <c r="F4077" i="5" s="1"/>
  <c r="D4078" i="5"/>
  <c r="E4078" i="5" s="1"/>
  <c r="F4078" i="5" s="1"/>
  <c r="D4079" i="5"/>
  <c r="E4079" i="5" s="1"/>
  <c r="F4079" i="5" s="1"/>
  <c r="D4080" i="5"/>
  <c r="E4080" i="5" s="1"/>
  <c r="F4080" i="5" s="1"/>
  <c r="D4081" i="5"/>
  <c r="E4081" i="5" s="1"/>
  <c r="F4081" i="5" s="1"/>
  <c r="D4082" i="5"/>
  <c r="E4082" i="5" s="1"/>
  <c r="F4082" i="5" s="1"/>
  <c r="D4083" i="5"/>
  <c r="E4083" i="5" s="1"/>
  <c r="F4083" i="5" s="1"/>
  <c r="D4084" i="5"/>
  <c r="E4084" i="5" s="1"/>
  <c r="F4084" i="5" s="1"/>
  <c r="D4085" i="5"/>
  <c r="E4085" i="5" s="1"/>
  <c r="F4085" i="5" s="1"/>
  <c r="D4086" i="5"/>
  <c r="E4086" i="5" s="1"/>
  <c r="F4086" i="5" s="1"/>
  <c r="D4087" i="5"/>
  <c r="E4087" i="5" s="1"/>
  <c r="F4087" i="5" s="1"/>
  <c r="D4088" i="5"/>
  <c r="E4088" i="5" s="1"/>
  <c r="F4088" i="5" s="1"/>
  <c r="D4089" i="5"/>
  <c r="E4089" i="5" s="1"/>
  <c r="F4089" i="5" s="1"/>
  <c r="D4090" i="5"/>
  <c r="E4090" i="5" s="1"/>
  <c r="F4090" i="5" s="1"/>
  <c r="D4091" i="5"/>
  <c r="E4091" i="5" s="1"/>
  <c r="F4091" i="5" s="1"/>
  <c r="D4092" i="5"/>
  <c r="E4092" i="5" s="1"/>
  <c r="F4092" i="5" s="1"/>
  <c r="D4093" i="5"/>
  <c r="E4093" i="5" s="1"/>
  <c r="F4093" i="5" s="1"/>
  <c r="D4094" i="5"/>
  <c r="E4094" i="5" s="1"/>
  <c r="F4094" i="5" s="1"/>
  <c r="D4095" i="5"/>
  <c r="E4095" i="5" s="1"/>
  <c r="F4095" i="5" s="1"/>
  <c r="D4096" i="5"/>
  <c r="E4096" i="5" s="1"/>
  <c r="F4096" i="5" s="1"/>
  <c r="D4097" i="5"/>
  <c r="E4097" i="5" s="1"/>
  <c r="F4097" i="5" s="1"/>
  <c r="D4098" i="5"/>
  <c r="E4098" i="5" s="1"/>
  <c r="F4098" i="5" s="1"/>
  <c r="D4099" i="5"/>
  <c r="E4099" i="5" s="1"/>
  <c r="F4099" i="5" s="1"/>
  <c r="D4100" i="5"/>
  <c r="E4100" i="5" s="1"/>
  <c r="F4100" i="5" s="1"/>
  <c r="D4101" i="5"/>
  <c r="E4101" i="5" s="1"/>
  <c r="F4101" i="5" s="1"/>
  <c r="D4102" i="5"/>
  <c r="E4102" i="5" s="1"/>
  <c r="F4102" i="5" s="1"/>
  <c r="D4103" i="5"/>
  <c r="E4103" i="5" s="1"/>
  <c r="F4103" i="5" s="1"/>
  <c r="D4104" i="5"/>
  <c r="E4104" i="5" s="1"/>
  <c r="F4104" i="5" s="1"/>
  <c r="D4105" i="5"/>
  <c r="E4105" i="5" s="1"/>
  <c r="F4105" i="5" s="1"/>
  <c r="D4106" i="5"/>
  <c r="E4106" i="5" s="1"/>
  <c r="F4106" i="5" s="1"/>
  <c r="D4107" i="5"/>
  <c r="E4107" i="5" s="1"/>
  <c r="F4107" i="5" s="1"/>
  <c r="D4108" i="5"/>
  <c r="E4108" i="5" s="1"/>
  <c r="F4108" i="5" s="1"/>
  <c r="D4109" i="5"/>
  <c r="E4109" i="5" s="1"/>
  <c r="F4109" i="5" s="1"/>
  <c r="D4110" i="5"/>
  <c r="E4110" i="5" s="1"/>
  <c r="F4110" i="5" s="1"/>
  <c r="D4111" i="5"/>
  <c r="E4111" i="5" s="1"/>
  <c r="F4111" i="5" s="1"/>
  <c r="D4112" i="5"/>
  <c r="E4112" i="5" s="1"/>
  <c r="F4112" i="5" s="1"/>
  <c r="D4113" i="5"/>
  <c r="E4113" i="5" s="1"/>
  <c r="F4113" i="5" s="1"/>
  <c r="D4114" i="5"/>
  <c r="E4114" i="5" s="1"/>
  <c r="F4114" i="5" s="1"/>
  <c r="D4115" i="5"/>
  <c r="E4115" i="5" s="1"/>
  <c r="F4115" i="5" s="1"/>
  <c r="D4116" i="5"/>
  <c r="E4116" i="5" s="1"/>
  <c r="F4116" i="5" s="1"/>
  <c r="D4117" i="5"/>
  <c r="E4117" i="5" s="1"/>
  <c r="F4117" i="5" s="1"/>
  <c r="D4118" i="5"/>
  <c r="E4118" i="5" s="1"/>
  <c r="F4118" i="5" s="1"/>
  <c r="D4119" i="5"/>
  <c r="E4119" i="5" s="1"/>
  <c r="F4119" i="5" s="1"/>
  <c r="D4120" i="5"/>
  <c r="E4120" i="5" s="1"/>
  <c r="F4120" i="5" s="1"/>
  <c r="D4121" i="5"/>
  <c r="E4121" i="5" s="1"/>
  <c r="F4121" i="5" s="1"/>
  <c r="D4122" i="5"/>
  <c r="E4122" i="5" s="1"/>
  <c r="F4122" i="5" s="1"/>
  <c r="D4123" i="5"/>
  <c r="E4123" i="5" s="1"/>
  <c r="F4123" i="5" s="1"/>
  <c r="D4124" i="5"/>
  <c r="E4124" i="5" s="1"/>
  <c r="F4124" i="5" s="1"/>
  <c r="D4125" i="5"/>
  <c r="E4125" i="5" s="1"/>
  <c r="F4125" i="5" s="1"/>
  <c r="D4126" i="5"/>
  <c r="E4126" i="5" s="1"/>
  <c r="F4126" i="5" s="1"/>
  <c r="D4127" i="5"/>
  <c r="E4127" i="5" s="1"/>
  <c r="F4127" i="5" s="1"/>
  <c r="D4128" i="5"/>
  <c r="E4128" i="5" s="1"/>
  <c r="F4128" i="5" s="1"/>
  <c r="D4129" i="5"/>
  <c r="E4129" i="5" s="1"/>
  <c r="F4129" i="5" s="1"/>
  <c r="D4130" i="5"/>
  <c r="E4130" i="5" s="1"/>
  <c r="F4130" i="5" s="1"/>
  <c r="D4131" i="5"/>
  <c r="E4131" i="5" s="1"/>
  <c r="F4131" i="5" s="1"/>
  <c r="D4132" i="5"/>
  <c r="E4132" i="5" s="1"/>
  <c r="F4132" i="5" s="1"/>
  <c r="D4133" i="5"/>
  <c r="E4133" i="5" s="1"/>
  <c r="F4133" i="5" s="1"/>
  <c r="D4134" i="5"/>
  <c r="E4134" i="5" s="1"/>
  <c r="F4134" i="5" s="1"/>
  <c r="D4135" i="5"/>
  <c r="E4135" i="5" s="1"/>
  <c r="F4135" i="5" s="1"/>
  <c r="D4136" i="5"/>
  <c r="E4136" i="5" s="1"/>
  <c r="F4136" i="5" s="1"/>
  <c r="D4137" i="5"/>
  <c r="E4137" i="5" s="1"/>
  <c r="F4137" i="5" s="1"/>
  <c r="D4138" i="5"/>
  <c r="E4138" i="5" s="1"/>
  <c r="F4138" i="5" s="1"/>
  <c r="D4139" i="5"/>
  <c r="E4139" i="5" s="1"/>
  <c r="F4139" i="5" s="1"/>
  <c r="D4140" i="5"/>
  <c r="E4140" i="5" s="1"/>
  <c r="F4140" i="5" s="1"/>
  <c r="D4141" i="5"/>
  <c r="E4141" i="5" s="1"/>
  <c r="F4141" i="5" s="1"/>
  <c r="D4142" i="5"/>
  <c r="E4142" i="5" s="1"/>
  <c r="F4142" i="5" s="1"/>
  <c r="D4143" i="5"/>
  <c r="E4143" i="5" s="1"/>
  <c r="F4143" i="5" s="1"/>
  <c r="D4144" i="5"/>
  <c r="E4144" i="5" s="1"/>
  <c r="F4144" i="5" s="1"/>
  <c r="D4145" i="5"/>
  <c r="E4145" i="5" s="1"/>
  <c r="F4145" i="5" s="1"/>
  <c r="D4146" i="5"/>
  <c r="E4146" i="5" s="1"/>
  <c r="F4146" i="5" s="1"/>
  <c r="D4147" i="5"/>
  <c r="E4147" i="5" s="1"/>
  <c r="F4147" i="5" s="1"/>
  <c r="D4148" i="5"/>
  <c r="E4148" i="5" s="1"/>
  <c r="F4148" i="5" s="1"/>
  <c r="D4149" i="5"/>
  <c r="E4149" i="5" s="1"/>
  <c r="F4149" i="5" s="1"/>
  <c r="D4150" i="5"/>
  <c r="E4150" i="5" s="1"/>
  <c r="F4150" i="5" s="1"/>
  <c r="D4151" i="5"/>
  <c r="E4151" i="5" s="1"/>
  <c r="F4151" i="5" s="1"/>
  <c r="D4152" i="5"/>
  <c r="E4152" i="5" s="1"/>
  <c r="F4152" i="5" s="1"/>
  <c r="D4153" i="5"/>
  <c r="E4153" i="5" s="1"/>
  <c r="F4153" i="5" s="1"/>
  <c r="D4154" i="5"/>
  <c r="E4154" i="5" s="1"/>
  <c r="F4154" i="5" s="1"/>
  <c r="D4155" i="5"/>
  <c r="E4155" i="5" s="1"/>
  <c r="F4155" i="5" s="1"/>
  <c r="D4156" i="5"/>
  <c r="E4156" i="5" s="1"/>
  <c r="F4156" i="5" s="1"/>
  <c r="D4157" i="5"/>
  <c r="E4157" i="5" s="1"/>
  <c r="F4157" i="5" s="1"/>
  <c r="D4158" i="5"/>
  <c r="E4158" i="5" s="1"/>
  <c r="F4158" i="5" s="1"/>
  <c r="D4159" i="5"/>
  <c r="E4159" i="5" s="1"/>
  <c r="F4159" i="5" s="1"/>
  <c r="D4160" i="5"/>
  <c r="E4160" i="5" s="1"/>
  <c r="F4160" i="5" s="1"/>
  <c r="D4161" i="5"/>
  <c r="E4161" i="5" s="1"/>
  <c r="F4161" i="5" s="1"/>
  <c r="D4162" i="5"/>
  <c r="E4162" i="5" s="1"/>
  <c r="F4162" i="5" s="1"/>
  <c r="D4163" i="5"/>
  <c r="E4163" i="5" s="1"/>
  <c r="F4163" i="5" s="1"/>
  <c r="D4164" i="5"/>
  <c r="E4164" i="5" s="1"/>
  <c r="F4164" i="5" s="1"/>
  <c r="D4165" i="5"/>
  <c r="E4165" i="5" s="1"/>
  <c r="F4165" i="5" s="1"/>
  <c r="D4166" i="5"/>
  <c r="E4166" i="5" s="1"/>
  <c r="F4166" i="5" s="1"/>
  <c r="D4167" i="5"/>
  <c r="E4167" i="5" s="1"/>
  <c r="F4167" i="5" s="1"/>
  <c r="D4168" i="5"/>
  <c r="E4168" i="5" s="1"/>
  <c r="F4168" i="5" s="1"/>
  <c r="D4169" i="5"/>
  <c r="E4169" i="5" s="1"/>
  <c r="F4169" i="5" s="1"/>
  <c r="D4170" i="5"/>
  <c r="E4170" i="5" s="1"/>
  <c r="F4170" i="5" s="1"/>
  <c r="D4171" i="5"/>
  <c r="E4171" i="5" s="1"/>
  <c r="F4171" i="5" s="1"/>
  <c r="D4172" i="5"/>
  <c r="E4172" i="5" s="1"/>
  <c r="F4172" i="5" s="1"/>
  <c r="D4173" i="5"/>
  <c r="E4173" i="5" s="1"/>
  <c r="F4173" i="5" s="1"/>
  <c r="D4174" i="5"/>
  <c r="E4174" i="5" s="1"/>
  <c r="F4174" i="5" s="1"/>
  <c r="D4175" i="5"/>
  <c r="E4175" i="5" s="1"/>
  <c r="F4175" i="5" s="1"/>
  <c r="D4176" i="5"/>
  <c r="E4176" i="5" s="1"/>
  <c r="F4176" i="5" s="1"/>
  <c r="D4177" i="5"/>
  <c r="E4177" i="5" s="1"/>
  <c r="F4177" i="5" s="1"/>
  <c r="D4178" i="5"/>
  <c r="E4178" i="5" s="1"/>
  <c r="F4178" i="5" s="1"/>
  <c r="D4179" i="5"/>
  <c r="E4179" i="5" s="1"/>
  <c r="F4179" i="5" s="1"/>
  <c r="D4180" i="5"/>
  <c r="E4180" i="5" s="1"/>
  <c r="F4180" i="5" s="1"/>
  <c r="D4181" i="5"/>
  <c r="E4181" i="5" s="1"/>
  <c r="F4181" i="5" s="1"/>
  <c r="D4182" i="5"/>
  <c r="E4182" i="5" s="1"/>
  <c r="F4182" i="5" s="1"/>
  <c r="D4183" i="5"/>
  <c r="E4183" i="5" s="1"/>
  <c r="F4183" i="5" s="1"/>
  <c r="D4184" i="5"/>
  <c r="E4184" i="5" s="1"/>
  <c r="F4184" i="5" s="1"/>
  <c r="D4185" i="5"/>
  <c r="E4185" i="5" s="1"/>
  <c r="F4185" i="5" s="1"/>
  <c r="D4186" i="5"/>
  <c r="E4186" i="5" s="1"/>
  <c r="F4186" i="5" s="1"/>
  <c r="D4187" i="5"/>
  <c r="E4187" i="5" s="1"/>
  <c r="F4187" i="5" s="1"/>
  <c r="D4188" i="5"/>
  <c r="E4188" i="5" s="1"/>
  <c r="F4188" i="5" s="1"/>
  <c r="D4189" i="5"/>
  <c r="E4189" i="5" s="1"/>
  <c r="F4189" i="5" s="1"/>
  <c r="D4190" i="5"/>
  <c r="E4190" i="5" s="1"/>
  <c r="F4190" i="5" s="1"/>
  <c r="D4191" i="5"/>
  <c r="E4191" i="5" s="1"/>
  <c r="F4191" i="5" s="1"/>
  <c r="D4192" i="5"/>
  <c r="E4192" i="5" s="1"/>
  <c r="F4192" i="5" s="1"/>
  <c r="D4193" i="5"/>
  <c r="E4193" i="5" s="1"/>
  <c r="F4193" i="5" s="1"/>
  <c r="D4194" i="5"/>
  <c r="E4194" i="5" s="1"/>
  <c r="F4194" i="5" s="1"/>
  <c r="D4195" i="5"/>
  <c r="E4195" i="5" s="1"/>
  <c r="F4195" i="5" s="1"/>
  <c r="D4196" i="5"/>
  <c r="E4196" i="5" s="1"/>
  <c r="F4196" i="5" s="1"/>
  <c r="D4197" i="5"/>
  <c r="E4197" i="5" s="1"/>
  <c r="F4197" i="5" s="1"/>
  <c r="D4198" i="5"/>
  <c r="E4198" i="5" s="1"/>
  <c r="F4198" i="5" s="1"/>
  <c r="D4199" i="5"/>
  <c r="E4199" i="5" s="1"/>
  <c r="F4199" i="5" s="1"/>
  <c r="D4200" i="5"/>
  <c r="E4200" i="5" s="1"/>
  <c r="F4200" i="5" s="1"/>
  <c r="D4201" i="5"/>
  <c r="E4201" i="5" s="1"/>
  <c r="F4201" i="5" s="1"/>
  <c r="D4202" i="5"/>
  <c r="E4202" i="5" s="1"/>
  <c r="F4202" i="5" s="1"/>
  <c r="D4203" i="5"/>
  <c r="E4203" i="5" s="1"/>
  <c r="F4203" i="5" s="1"/>
  <c r="D4204" i="5"/>
  <c r="E4204" i="5" s="1"/>
  <c r="F4204" i="5" s="1"/>
  <c r="D4205" i="5"/>
  <c r="E4205" i="5" s="1"/>
  <c r="F4205" i="5" s="1"/>
  <c r="D4206" i="5"/>
  <c r="E4206" i="5" s="1"/>
  <c r="F4206" i="5" s="1"/>
  <c r="D4207" i="5"/>
  <c r="E4207" i="5" s="1"/>
  <c r="F4207" i="5" s="1"/>
  <c r="D4208" i="5"/>
  <c r="E4208" i="5" s="1"/>
  <c r="F4208" i="5" s="1"/>
  <c r="D4209" i="5"/>
  <c r="E4209" i="5" s="1"/>
  <c r="F4209" i="5" s="1"/>
  <c r="D4210" i="5"/>
  <c r="E4210" i="5" s="1"/>
  <c r="F4210" i="5" s="1"/>
  <c r="D4211" i="5"/>
  <c r="E4211" i="5" s="1"/>
  <c r="F4211" i="5" s="1"/>
  <c r="D4212" i="5"/>
  <c r="E4212" i="5" s="1"/>
  <c r="F4212" i="5" s="1"/>
  <c r="D4213" i="5"/>
  <c r="E4213" i="5" s="1"/>
  <c r="F4213" i="5" s="1"/>
  <c r="D4214" i="5"/>
  <c r="E4214" i="5" s="1"/>
  <c r="F4214" i="5" s="1"/>
  <c r="D4215" i="5"/>
  <c r="E4215" i="5" s="1"/>
  <c r="F4215" i="5" s="1"/>
  <c r="D4216" i="5"/>
  <c r="E4216" i="5" s="1"/>
  <c r="F4216" i="5" s="1"/>
  <c r="D4217" i="5"/>
  <c r="E4217" i="5" s="1"/>
  <c r="F4217" i="5" s="1"/>
  <c r="D4218" i="5"/>
  <c r="E4218" i="5" s="1"/>
  <c r="F4218" i="5" s="1"/>
  <c r="D4219" i="5"/>
  <c r="E4219" i="5" s="1"/>
  <c r="F4219" i="5" s="1"/>
  <c r="D4220" i="5"/>
  <c r="E4220" i="5" s="1"/>
  <c r="F4220" i="5" s="1"/>
  <c r="D4221" i="5"/>
  <c r="E4221" i="5" s="1"/>
  <c r="F4221" i="5" s="1"/>
  <c r="D4222" i="5"/>
  <c r="E4222" i="5" s="1"/>
  <c r="F4222" i="5" s="1"/>
  <c r="D4223" i="5"/>
  <c r="E4223" i="5" s="1"/>
  <c r="F4223" i="5" s="1"/>
  <c r="D4224" i="5"/>
  <c r="E4224" i="5" s="1"/>
  <c r="F4224" i="5" s="1"/>
  <c r="D4225" i="5"/>
  <c r="E4225" i="5" s="1"/>
  <c r="F4225" i="5" s="1"/>
  <c r="D4226" i="5"/>
  <c r="E4226" i="5" s="1"/>
  <c r="F4226" i="5" s="1"/>
  <c r="D4227" i="5"/>
  <c r="E4227" i="5" s="1"/>
  <c r="F4227" i="5" s="1"/>
  <c r="D4228" i="5"/>
  <c r="E4228" i="5" s="1"/>
  <c r="F4228" i="5" s="1"/>
  <c r="D4229" i="5"/>
  <c r="E4229" i="5" s="1"/>
  <c r="F4229" i="5" s="1"/>
  <c r="D4230" i="5"/>
  <c r="E4230" i="5" s="1"/>
  <c r="F4230" i="5" s="1"/>
  <c r="D4231" i="5"/>
  <c r="E4231" i="5" s="1"/>
  <c r="F4231" i="5" s="1"/>
  <c r="D4232" i="5"/>
  <c r="E4232" i="5" s="1"/>
  <c r="F4232" i="5" s="1"/>
  <c r="D4233" i="5"/>
  <c r="E4233" i="5" s="1"/>
  <c r="F4233" i="5" s="1"/>
  <c r="D4234" i="5"/>
  <c r="E4234" i="5" s="1"/>
  <c r="F4234" i="5" s="1"/>
  <c r="D4235" i="5"/>
  <c r="E4235" i="5" s="1"/>
  <c r="F4235" i="5" s="1"/>
  <c r="D4236" i="5"/>
  <c r="E4236" i="5" s="1"/>
  <c r="F4236" i="5" s="1"/>
  <c r="D4237" i="5"/>
  <c r="E4237" i="5" s="1"/>
  <c r="F4237" i="5" s="1"/>
  <c r="D4238" i="5"/>
  <c r="E4238" i="5" s="1"/>
  <c r="F4238" i="5" s="1"/>
  <c r="D4239" i="5"/>
  <c r="E4239" i="5" s="1"/>
  <c r="F4239" i="5" s="1"/>
  <c r="D4240" i="5"/>
  <c r="E4240" i="5" s="1"/>
  <c r="F4240" i="5" s="1"/>
  <c r="D4241" i="5"/>
  <c r="E4241" i="5" s="1"/>
  <c r="F4241" i="5" s="1"/>
  <c r="D4242" i="5"/>
  <c r="E4242" i="5" s="1"/>
  <c r="F4242" i="5" s="1"/>
  <c r="D4243" i="5"/>
  <c r="E4243" i="5" s="1"/>
  <c r="F4243" i="5" s="1"/>
  <c r="D4244" i="5"/>
  <c r="E4244" i="5" s="1"/>
  <c r="F4244" i="5" s="1"/>
  <c r="D4245" i="5"/>
  <c r="E4245" i="5" s="1"/>
  <c r="F4245" i="5" s="1"/>
  <c r="D4246" i="5"/>
  <c r="E4246" i="5" s="1"/>
  <c r="F4246" i="5" s="1"/>
  <c r="D4247" i="5"/>
  <c r="E4247" i="5" s="1"/>
  <c r="F4247" i="5" s="1"/>
  <c r="D4248" i="5"/>
  <c r="E4248" i="5" s="1"/>
  <c r="F4248" i="5" s="1"/>
  <c r="D4249" i="5"/>
  <c r="E4249" i="5" s="1"/>
  <c r="F4249" i="5" s="1"/>
  <c r="D4250" i="5"/>
  <c r="E4250" i="5" s="1"/>
  <c r="F4250" i="5" s="1"/>
  <c r="D4251" i="5"/>
  <c r="E4251" i="5" s="1"/>
  <c r="F4251" i="5" s="1"/>
  <c r="D4252" i="5"/>
  <c r="E4252" i="5" s="1"/>
  <c r="F4252" i="5" s="1"/>
  <c r="D4253" i="5"/>
  <c r="E4253" i="5" s="1"/>
  <c r="F4253" i="5" s="1"/>
  <c r="D4254" i="5"/>
  <c r="E4254" i="5" s="1"/>
  <c r="F4254" i="5" s="1"/>
  <c r="D4255" i="5"/>
  <c r="E4255" i="5" s="1"/>
  <c r="F4255" i="5" s="1"/>
  <c r="D4256" i="5"/>
  <c r="E4256" i="5" s="1"/>
  <c r="F4256" i="5" s="1"/>
  <c r="D4257" i="5"/>
  <c r="E4257" i="5" s="1"/>
  <c r="F4257" i="5" s="1"/>
  <c r="D4258" i="5"/>
  <c r="E4258" i="5" s="1"/>
  <c r="F4258" i="5" s="1"/>
  <c r="D4259" i="5"/>
  <c r="E4259" i="5" s="1"/>
  <c r="F4259" i="5" s="1"/>
  <c r="D4260" i="5"/>
  <c r="E4260" i="5" s="1"/>
  <c r="F4260" i="5" s="1"/>
  <c r="D4261" i="5"/>
  <c r="E4261" i="5" s="1"/>
  <c r="F4261" i="5" s="1"/>
  <c r="D4262" i="5"/>
  <c r="E4262" i="5" s="1"/>
  <c r="F4262" i="5" s="1"/>
  <c r="D4263" i="5"/>
  <c r="E4263" i="5" s="1"/>
  <c r="F4263" i="5" s="1"/>
  <c r="D4264" i="5"/>
  <c r="E4264" i="5" s="1"/>
  <c r="F4264" i="5" s="1"/>
  <c r="D4265" i="5"/>
  <c r="E4265" i="5" s="1"/>
  <c r="F4265" i="5" s="1"/>
  <c r="D4266" i="5"/>
  <c r="E4266" i="5" s="1"/>
  <c r="F4266" i="5" s="1"/>
  <c r="D4267" i="5"/>
  <c r="E4267" i="5" s="1"/>
  <c r="F4267" i="5" s="1"/>
  <c r="D4268" i="5"/>
  <c r="E4268" i="5" s="1"/>
  <c r="F4268" i="5" s="1"/>
  <c r="D4269" i="5"/>
  <c r="E4269" i="5" s="1"/>
  <c r="F4269" i="5" s="1"/>
  <c r="D4270" i="5"/>
  <c r="E4270" i="5" s="1"/>
  <c r="F4270" i="5" s="1"/>
  <c r="D4271" i="5"/>
  <c r="E4271" i="5" s="1"/>
  <c r="F4271" i="5" s="1"/>
  <c r="D4272" i="5"/>
  <c r="E4272" i="5" s="1"/>
  <c r="F4272" i="5" s="1"/>
  <c r="D4273" i="5"/>
  <c r="E4273" i="5" s="1"/>
  <c r="F4273" i="5" s="1"/>
  <c r="D4274" i="5"/>
  <c r="E4274" i="5" s="1"/>
  <c r="F4274" i="5" s="1"/>
  <c r="D4275" i="5"/>
  <c r="E4275" i="5" s="1"/>
  <c r="F4275" i="5" s="1"/>
  <c r="D4276" i="5"/>
  <c r="E4276" i="5" s="1"/>
  <c r="F4276" i="5" s="1"/>
  <c r="D4277" i="5"/>
  <c r="E4277" i="5" s="1"/>
  <c r="F4277" i="5" s="1"/>
  <c r="D4278" i="5"/>
  <c r="E4278" i="5" s="1"/>
  <c r="F4278" i="5" s="1"/>
  <c r="D4279" i="5"/>
  <c r="E4279" i="5" s="1"/>
  <c r="F4279" i="5" s="1"/>
  <c r="D4280" i="5"/>
  <c r="E4280" i="5" s="1"/>
  <c r="F4280" i="5" s="1"/>
  <c r="D4281" i="5"/>
  <c r="E4281" i="5" s="1"/>
  <c r="F4281" i="5" s="1"/>
  <c r="D4282" i="5"/>
  <c r="E4282" i="5" s="1"/>
  <c r="F4282" i="5" s="1"/>
  <c r="D4283" i="5"/>
  <c r="E4283" i="5" s="1"/>
  <c r="F4283" i="5" s="1"/>
  <c r="D4284" i="5"/>
  <c r="E4284" i="5" s="1"/>
  <c r="F4284" i="5" s="1"/>
  <c r="D4285" i="5"/>
  <c r="E4285" i="5" s="1"/>
  <c r="F4285" i="5" s="1"/>
  <c r="D4286" i="5"/>
  <c r="E4286" i="5" s="1"/>
  <c r="F4286" i="5" s="1"/>
  <c r="D4287" i="5"/>
  <c r="E4287" i="5" s="1"/>
  <c r="F4287" i="5" s="1"/>
  <c r="D4288" i="5"/>
  <c r="E4288" i="5" s="1"/>
  <c r="F4288" i="5" s="1"/>
  <c r="D4289" i="5"/>
  <c r="E4289" i="5" s="1"/>
  <c r="F4289" i="5" s="1"/>
  <c r="D4290" i="5"/>
  <c r="E4290" i="5" s="1"/>
  <c r="F4290" i="5" s="1"/>
  <c r="D4291" i="5"/>
  <c r="E4291" i="5" s="1"/>
  <c r="F4291" i="5" s="1"/>
  <c r="D4292" i="5"/>
  <c r="E4292" i="5" s="1"/>
  <c r="F4292" i="5" s="1"/>
  <c r="D4293" i="5"/>
  <c r="E4293" i="5" s="1"/>
  <c r="F4293" i="5" s="1"/>
  <c r="D4294" i="5"/>
  <c r="E4294" i="5" s="1"/>
  <c r="F4294" i="5" s="1"/>
  <c r="D4295" i="5"/>
  <c r="E4295" i="5" s="1"/>
  <c r="F4295" i="5" s="1"/>
  <c r="D4296" i="5"/>
  <c r="E4296" i="5" s="1"/>
  <c r="F4296" i="5" s="1"/>
  <c r="D4297" i="5"/>
  <c r="E4297" i="5" s="1"/>
  <c r="F4297" i="5" s="1"/>
  <c r="D4298" i="5"/>
  <c r="E4298" i="5" s="1"/>
  <c r="F4298" i="5" s="1"/>
  <c r="D4299" i="5"/>
  <c r="E4299" i="5" s="1"/>
  <c r="F4299" i="5" s="1"/>
  <c r="D4300" i="5"/>
  <c r="E4300" i="5" s="1"/>
  <c r="F4300" i="5" s="1"/>
  <c r="D4301" i="5"/>
  <c r="E4301" i="5" s="1"/>
  <c r="F4301" i="5" s="1"/>
  <c r="D4302" i="5"/>
  <c r="E4302" i="5" s="1"/>
  <c r="F4302" i="5" s="1"/>
  <c r="D4303" i="5"/>
  <c r="E4303" i="5" s="1"/>
  <c r="F4303" i="5" s="1"/>
  <c r="D4304" i="5"/>
  <c r="E4304" i="5" s="1"/>
  <c r="F4304" i="5" s="1"/>
  <c r="D4305" i="5"/>
  <c r="E4305" i="5" s="1"/>
  <c r="F4305" i="5" s="1"/>
  <c r="D4306" i="5"/>
  <c r="E4306" i="5" s="1"/>
  <c r="F4306" i="5" s="1"/>
  <c r="D4307" i="5"/>
  <c r="E4307" i="5" s="1"/>
  <c r="F4307" i="5" s="1"/>
  <c r="D4308" i="5"/>
  <c r="E4308" i="5" s="1"/>
  <c r="F4308" i="5" s="1"/>
  <c r="D4309" i="5"/>
  <c r="E4309" i="5" s="1"/>
  <c r="F4309" i="5" s="1"/>
  <c r="D4310" i="5"/>
  <c r="E4310" i="5" s="1"/>
  <c r="F4310" i="5" s="1"/>
  <c r="D4311" i="5"/>
  <c r="E4311" i="5" s="1"/>
  <c r="F4311" i="5" s="1"/>
  <c r="D4312" i="5"/>
  <c r="E4312" i="5" s="1"/>
  <c r="F4312" i="5" s="1"/>
  <c r="D4313" i="5"/>
  <c r="E4313" i="5" s="1"/>
  <c r="F4313" i="5" s="1"/>
  <c r="D4314" i="5"/>
  <c r="E4314" i="5" s="1"/>
  <c r="F4314" i="5" s="1"/>
  <c r="D4315" i="5"/>
  <c r="E4315" i="5" s="1"/>
  <c r="F4315" i="5" s="1"/>
  <c r="D4316" i="5"/>
  <c r="E4316" i="5" s="1"/>
  <c r="F4316" i="5" s="1"/>
  <c r="D4317" i="5"/>
  <c r="E4317" i="5" s="1"/>
  <c r="F4317" i="5" s="1"/>
  <c r="D4318" i="5"/>
  <c r="E4318" i="5" s="1"/>
  <c r="F4318" i="5" s="1"/>
  <c r="D4319" i="5"/>
  <c r="E4319" i="5" s="1"/>
  <c r="F4319" i="5" s="1"/>
  <c r="D4320" i="5"/>
  <c r="E4320" i="5" s="1"/>
  <c r="F4320" i="5" s="1"/>
  <c r="D4321" i="5"/>
  <c r="E4321" i="5" s="1"/>
  <c r="F4321" i="5" s="1"/>
  <c r="D4322" i="5"/>
  <c r="E4322" i="5" s="1"/>
  <c r="F4322" i="5" s="1"/>
  <c r="D4323" i="5"/>
  <c r="E4323" i="5" s="1"/>
  <c r="F4323" i="5" s="1"/>
  <c r="D4324" i="5"/>
  <c r="E4324" i="5" s="1"/>
  <c r="F4324" i="5" s="1"/>
  <c r="D4325" i="5"/>
  <c r="E4325" i="5" s="1"/>
  <c r="F4325" i="5" s="1"/>
  <c r="D4326" i="5"/>
  <c r="E4326" i="5" s="1"/>
  <c r="F4326" i="5" s="1"/>
  <c r="D4327" i="5"/>
  <c r="E4327" i="5" s="1"/>
  <c r="F4327" i="5" s="1"/>
  <c r="D4328" i="5"/>
  <c r="E4328" i="5" s="1"/>
  <c r="F4328" i="5" s="1"/>
  <c r="D4329" i="5"/>
  <c r="E4329" i="5" s="1"/>
  <c r="F4329" i="5" s="1"/>
  <c r="D4330" i="5"/>
  <c r="E4330" i="5" s="1"/>
  <c r="F4330" i="5" s="1"/>
  <c r="D4331" i="5"/>
  <c r="E4331" i="5" s="1"/>
  <c r="F4331" i="5" s="1"/>
  <c r="D4332" i="5"/>
  <c r="E4332" i="5" s="1"/>
  <c r="F4332" i="5" s="1"/>
  <c r="D4333" i="5"/>
  <c r="E4333" i="5" s="1"/>
  <c r="F4333" i="5" s="1"/>
  <c r="D4334" i="5"/>
  <c r="E4334" i="5" s="1"/>
  <c r="F4334" i="5" s="1"/>
  <c r="D4335" i="5"/>
  <c r="E4335" i="5" s="1"/>
  <c r="F4335" i="5" s="1"/>
  <c r="D4336" i="5"/>
  <c r="E4336" i="5" s="1"/>
  <c r="F4336" i="5" s="1"/>
  <c r="D4337" i="5"/>
  <c r="E4337" i="5" s="1"/>
  <c r="F4337" i="5" s="1"/>
  <c r="D4338" i="5"/>
  <c r="E4338" i="5" s="1"/>
  <c r="F4338" i="5" s="1"/>
  <c r="D4339" i="5"/>
  <c r="E4339" i="5" s="1"/>
  <c r="F4339" i="5" s="1"/>
  <c r="D4340" i="5"/>
  <c r="E4340" i="5" s="1"/>
  <c r="F4340" i="5" s="1"/>
  <c r="D4341" i="5"/>
  <c r="E4341" i="5" s="1"/>
  <c r="F4341" i="5" s="1"/>
  <c r="D4342" i="5"/>
  <c r="E4342" i="5" s="1"/>
  <c r="F4342" i="5" s="1"/>
  <c r="D4343" i="5"/>
  <c r="E4343" i="5" s="1"/>
  <c r="F4343" i="5" s="1"/>
  <c r="D4344" i="5"/>
  <c r="E4344" i="5" s="1"/>
  <c r="F4344" i="5" s="1"/>
  <c r="D4345" i="5"/>
  <c r="E4345" i="5" s="1"/>
  <c r="F4345" i="5" s="1"/>
  <c r="D4346" i="5"/>
  <c r="E4346" i="5" s="1"/>
  <c r="F4346" i="5" s="1"/>
  <c r="D4347" i="5"/>
  <c r="E4347" i="5" s="1"/>
  <c r="F4347" i="5" s="1"/>
  <c r="D4348" i="5"/>
  <c r="E4348" i="5" s="1"/>
  <c r="F4348" i="5" s="1"/>
  <c r="D4349" i="5"/>
  <c r="E4349" i="5" s="1"/>
  <c r="F4349" i="5" s="1"/>
  <c r="D4350" i="5"/>
  <c r="E4350" i="5" s="1"/>
  <c r="F4350" i="5" s="1"/>
  <c r="D4351" i="5"/>
  <c r="E4351" i="5" s="1"/>
  <c r="F4351" i="5" s="1"/>
  <c r="D4352" i="5"/>
  <c r="E4352" i="5" s="1"/>
  <c r="F4352" i="5" s="1"/>
  <c r="D4353" i="5"/>
  <c r="E4353" i="5" s="1"/>
  <c r="F4353" i="5" s="1"/>
  <c r="D4354" i="5"/>
  <c r="E4354" i="5" s="1"/>
  <c r="F4354" i="5" s="1"/>
  <c r="D4355" i="5"/>
  <c r="E4355" i="5" s="1"/>
  <c r="F4355" i="5" s="1"/>
  <c r="D4356" i="5"/>
  <c r="E4356" i="5" s="1"/>
  <c r="F4356" i="5" s="1"/>
  <c r="D4357" i="5"/>
  <c r="E4357" i="5" s="1"/>
  <c r="F4357" i="5" s="1"/>
  <c r="D4358" i="5"/>
  <c r="E4358" i="5" s="1"/>
  <c r="F4358" i="5" s="1"/>
  <c r="D4359" i="5"/>
  <c r="E4359" i="5" s="1"/>
  <c r="F4359" i="5" s="1"/>
  <c r="D4360" i="5"/>
  <c r="E4360" i="5" s="1"/>
  <c r="F4360" i="5" s="1"/>
  <c r="D4361" i="5"/>
  <c r="E4361" i="5" s="1"/>
  <c r="F4361" i="5" s="1"/>
  <c r="D4362" i="5"/>
  <c r="E4362" i="5" s="1"/>
  <c r="F4362" i="5" s="1"/>
  <c r="D4363" i="5"/>
  <c r="E4363" i="5" s="1"/>
  <c r="F4363" i="5" s="1"/>
  <c r="D4364" i="5"/>
  <c r="E4364" i="5" s="1"/>
  <c r="F4364" i="5" s="1"/>
  <c r="D4365" i="5"/>
  <c r="E4365" i="5" s="1"/>
  <c r="F4365" i="5" s="1"/>
  <c r="D4366" i="5"/>
  <c r="E4366" i="5" s="1"/>
  <c r="F4366" i="5" s="1"/>
  <c r="D4367" i="5"/>
  <c r="E4367" i="5" s="1"/>
  <c r="F4367" i="5" s="1"/>
  <c r="D4368" i="5"/>
  <c r="E4368" i="5" s="1"/>
  <c r="F4368" i="5" s="1"/>
  <c r="D4369" i="5"/>
  <c r="E4369" i="5" s="1"/>
  <c r="F4369" i="5" s="1"/>
  <c r="D4370" i="5"/>
  <c r="E4370" i="5" s="1"/>
  <c r="F4370" i="5" s="1"/>
  <c r="D4371" i="5"/>
  <c r="E4371" i="5" s="1"/>
  <c r="F4371" i="5" s="1"/>
  <c r="D4372" i="5"/>
  <c r="E4372" i="5" s="1"/>
  <c r="F4372" i="5" s="1"/>
  <c r="D4373" i="5"/>
  <c r="E4373" i="5" s="1"/>
  <c r="F4373" i="5" s="1"/>
  <c r="D4374" i="5"/>
  <c r="E4374" i="5" s="1"/>
  <c r="F4374" i="5" s="1"/>
  <c r="D4375" i="5"/>
  <c r="E4375" i="5" s="1"/>
  <c r="F4375" i="5" s="1"/>
  <c r="D4376" i="5"/>
  <c r="E4376" i="5" s="1"/>
  <c r="F4376" i="5" s="1"/>
  <c r="D4377" i="5"/>
  <c r="E4377" i="5" s="1"/>
  <c r="F4377" i="5" s="1"/>
  <c r="D4378" i="5"/>
  <c r="E4378" i="5" s="1"/>
  <c r="F4378" i="5" s="1"/>
  <c r="D4379" i="5"/>
  <c r="E4379" i="5" s="1"/>
  <c r="F4379" i="5" s="1"/>
  <c r="D4380" i="5"/>
  <c r="E4380" i="5" s="1"/>
  <c r="F4380" i="5" s="1"/>
  <c r="D4381" i="5"/>
  <c r="E4381" i="5" s="1"/>
  <c r="F4381" i="5" s="1"/>
  <c r="D4382" i="5"/>
  <c r="E4382" i="5" s="1"/>
  <c r="F4382" i="5" s="1"/>
  <c r="D4383" i="5"/>
  <c r="E4383" i="5" s="1"/>
  <c r="F4383" i="5" s="1"/>
  <c r="D4384" i="5"/>
  <c r="E4384" i="5" s="1"/>
  <c r="F4384" i="5" s="1"/>
  <c r="D4385" i="5"/>
  <c r="E4385" i="5" s="1"/>
  <c r="F4385" i="5" s="1"/>
  <c r="D4386" i="5"/>
  <c r="E4386" i="5" s="1"/>
  <c r="F4386" i="5" s="1"/>
  <c r="D4387" i="5"/>
  <c r="E4387" i="5" s="1"/>
  <c r="F4387" i="5" s="1"/>
  <c r="D4388" i="5"/>
  <c r="E4388" i="5" s="1"/>
  <c r="F4388" i="5" s="1"/>
  <c r="D4389" i="5"/>
  <c r="E4389" i="5" s="1"/>
  <c r="F4389" i="5" s="1"/>
  <c r="D4390" i="5"/>
  <c r="E4390" i="5" s="1"/>
  <c r="F4390" i="5" s="1"/>
  <c r="D4391" i="5"/>
  <c r="E4391" i="5" s="1"/>
  <c r="F4391" i="5" s="1"/>
  <c r="D4392" i="5"/>
  <c r="E4392" i="5" s="1"/>
  <c r="F4392" i="5" s="1"/>
  <c r="D4393" i="5"/>
  <c r="E4393" i="5" s="1"/>
  <c r="F4393" i="5" s="1"/>
  <c r="D4394" i="5"/>
  <c r="E4394" i="5" s="1"/>
  <c r="F4394" i="5" s="1"/>
  <c r="D4395" i="5"/>
  <c r="E4395" i="5" s="1"/>
  <c r="F4395" i="5" s="1"/>
  <c r="D4396" i="5"/>
  <c r="E4396" i="5" s="1"/>
  <c r="F4396" i="5" s="1"/>
  <c r="D4397" i="5"/>
  <c r="E4397" i="5" s="1"/>
  <c r="F4397" i="5" s="1"/>
  <c r="D4398" i="5"/>
  <c r="E4398" i="5" s="1"/>
  <c r="F4398" i="5" s="1"/>
  <c r="D4399" i="5"/>
  <c r="E4399" i="5" s="1"/>
  <c r="F4399" i="5" s="1"/>
  <c r="D4400" i="5"/>
  <c r="E4400" i="5" s="1"/>
  <c r="F4400" i="5" s="1"/>
  <c r="D4401" i="5"/>
  <c r="E4401" i="5" s="1"/>
  <c r="F4401" i="5" s="1"/>
  <c r="D4402" i="5"/>
  <c r="E4402" i="5" s="1"/>
  <c r="F4402" i="5" s="1"/>
  <c r="D4403" i="5"/>
  <c r="E4403" i="5" s="1"/>
  <c r="F4403" i="5" s="1"/>
  <c r="D4404" i="5"/>
  <c r="E4404" i="5" s="1"/>
  <c r="F4404" i="5" s="1"/>
  <c r="D4405" i="5"/>
  <c r="E4405" i="5" s="1"/>
  <c r="F4405" i="5" s="1"/>
  <c r="D4406" i="5"/>
  <c r="E4406" i="5" s="1"/>
  <c r="F4406" i="5" s="1"/>
  <c r="D4407" i="5"/>
  <c r="E4407" i="5" s="1"/>
  <c r="F4407" i="5" s="1"/>
  <c r="D4408" i="5"/>
  <c r="E4408" i="5" s="1"/>
  <c r="F4408" i="5" s="1"/>
  <c r="D4409" i="5"/>
  <c r="E4409" i="5" s="1"/>
  <c r="F4409" i="5" s="1"/>
  <c r="D4410" i="5"/>
  <c r="E4410" i="5" s="1"/>
  <c r="F4410" i="5" s="1"/>
  <c r="D4411" i="5"/>
  <c r="E4411" i="5" s="1"/>
  <c r="F4411" i="5" s="1"/>
  <c r="D4412" i="5"/>
  <c r="E4412" i="5" s="1"/>
  <c r="F4412" i="5" s="1"/>
  <c r="D4413" i="5"/>
  <c r="E4413" i="5" s="1"/>
  <c r="F4413" i="5" s="1"/>
  <c r="D4414" i="5"/>
  <c r="E4414" i="5" s="1"/>
  <c r="F4414" i="5" s="1"/>
  <c r="D4415" i="5"/>
  <c r="E4415" i="5" s="1"/>
  <c r="F4415" i="5" s="1"/>
  <c r="D4416" i="5"/>
  <c r="E4416" i="5" s="1"/>
  <c r="F4416" i="5" s="1"/>
  <c r="D4417" i="5"/>
  <c r="E4417" i="5" s="1"/>
  <c r="F4417" i="5" s="1"/>
  <c r="D4418" i="5"/>
  <c r="E4418" i="5" s="1"/>
  <c r="F4418" i="5" s="1"/>
  <c r="D4419" i="5"/>
  <c r="E4419" i="5" s="1"/>
  <c r="F4419" i="5" s="1"/>
  <c r="D4420" i="5"/>
  <c r="E4420" i="5" s="1"/>
  <c r="F4420" i="5" s="1"/>
  <c r="D4421" i="5"/>
  <c r="E4421" i="5" s="1"/>
  <c r="F4421" i="5" s="1"/>
  <c r="D4422" i="5"/>
  <c r="E4422" i="5" s="1"/>
  <c r="F4422" i="5" s="1"/>
  <c r="D4423" i="5"/>
  <c r="E4423" i="5" s="1"/>
  <c r="F4423" i="5" s="1"/>
  <c r="D4424" i="5"/>
  <c r="E4424" i="5" s="1"/>
  <c r="F4424" i="5" s="1"/>
  <c r="D4425" i="5"/>
  <c r="E4425" i="5" s="1"/>
  <c r="F4425" i="5" s="1"/>
  <c r="D4426" i="5"/>
  <c r="E4426" i="5" s="1"/>
  <c r="F4426" i="5" s="1"/>
  <c r="D4427" i="5"/>
  <c r="E4427" i="5" s="1"/>
  <c r="F4427" i="5" s="1"/>
  <c r="D4428" i="5"/>
  <c r="E4428" i="5" s="1"/>
  <c r="F4428" i="5" s="1"/>
  <c r="D4429" i="5"/>
  <c r="E4429" i="5" s="1"/>
  <c r="F4429" i="5" s="1"/>
  <c r="D4430" i="5"/>
  <c r="E4430" i="5" s="1"/>
  <c r="F4430" i="5" s="1"/>
  <c r="D4431" i="5"/>
  <c r="E4431" i="5" s="1"/>
  <c r="F4431" i="5" s="1"/>
  <c r="D4432" i="5"/>
  <c r="E4432" i="5" s="1"/>
  <c r="F4432" i="5" s="1"/>
  <c r="D4433" i="5"/>
  <c r="E4433" i="5" s="1"/>
  <c r="F4433" i="5" s="1"/>
  <c r="D4434" i="5"/>
  <c r="E4434" i="5" s="1"/>
  <c r="F4434" i="5" s="1"/>
  <c r="D4435" i="5"/>
  <c r="E4435" i="5" s="1"/>
  <c r="F4435" i="5" s="1"/>
  <c r="D4436" i="5"/>
  <c r="E4436" i="5" s="1"/>
  <c r="F4436" i="5" s="1"/>
  <c r="D4437" i="5"/>
  <c r="E4437" i="5" s="1"/>
  <c r="F4437" i="5" s="1"/>
  <c r="D4438" i="5"/>
  <c r="E4438" i="5" s="1"/>
  <c r="F4438" i="5" s="1"/>
  <c r="D4439" i="5"/>
  <c r="E4439" i="5" s="1"/>
  <c r="F4439" i="5" s="1"/>
  <c r="D4440" i="5"/>
  <c r="E4440" i="5" s="1"/>
  <c r="F4440" i="5" s="1"/>
  <c r="D4441" i="5"/>
  <c r="E4441" i="5" s="1"/>
  <c r="F4441" i="5" s="1"/>
  <c r="D4442" i="5"/>
  <c r="E4442" i="5" s="1"/>
  <c r="F4442" i="5" s="1"/>
  <c r="D4443" i="5"/>
  <c r="E4443" i="5" s="1"/>
  <c r="F4443" i="5" s="1"/>
  <c r="D4444" i="5"/>
  <c r="E4444" i="5" s="1"/>
  <c r="F4444" i="5" s="1"/>
  <c r="D4445" i="5"/>
  <c r="E4445" i="5" s="1"/>
  <c r="F4445" i="5" s="1"/>
  <c r="D4446" i="5"/>
  <c r="E4446" i="5" s="1"/>
  <c r="F4446" i="5" s="1"/>
  <c r="D4447" i="5"/>
  <c r="E4447" i="5" s="1"/>
  <c r="F4447" i="5" s="1"/>
  <c r="D4448" i="5"/>
  <c r="E4448" i="5" s="1"/>
  <c r="F4448" i="5" s="1"/>
  <c r="D4449" i="5"/>
  <c r="E4449" i="5" s="1"/>
  <c r="F4449" i="5" s="1"/>
  <c r="D4450" i="5"/>
  <c r="E4450" i="5" s="1"/>
  <c r="F4450" i="5" s="1"/>
  <c r="D4451" i="5"/>
  <c r="E4451" i="5" s="1"/>
  <c r="F4451" i="5" s="1"/>
  <c r="D4452" i="5"/>
  <c r="E4452" i="5" s="1"/>
  <c r="F4452" i="5" s="1"/>
  <c r="D4453" i="5"/>
  <c r="E4453" i="5" s="1"/>
  <c r="F4453" i="5" s="1"/>
  <c r="D4454" i="5"/>
  <c r="E4454" i="5" s="1"/>
  <c r="F4454" i="5" s="1"/>
  <c r="D4455" i="5"/>
  <c r="E4455" i="5" s="1"/>
  <c r="F4455" i="5" s="1"/>
  <c r="D4456" i="5"/>
  <c r="E4456" i="5" s="1"/>
  <c r="F4456" i="5" s="1"/>
  <c r="D4457" i="5"/>
  <c r="E4457" i="5" s="1"/>
  <c r="F4457" i="5" s="1"/>
  <c r="D4458" i="5"/>
  <c r="E4458" i="5" s="1"/>
  <c r="F4458" i="5" s="1"/>
  <c r="D4459" i="5"/>
  <c r="E4459" i="5" s="1"/>
  <c r="F4459" i="5" s="1"/>
  <c r="D4460" i="5"/>
  <c r="E4460" i="5" s="1"/>
  <c r="F4460" i="5" s="1"/>
  <c r="D4461" i="5"/>
  <c r="E4461" i="5" s="1"/>
  <c r="F4461" i="5" s="1"/>
  <c r="D4462" i="5"/>
  <c r="E4462" i="5" s="1"/>
  <c r="F4462" i="5" s="1"/>
  <c r="D4463" i="5"/>
  <c r="E4463" i="5" s="1"/>
  <c r="F4463" i="5" s="1"/>
  <c r="D4464" i="5"/>
  <c r="E4464" i="5" s="1"/>
  <c r="F4464" i="5" s="1"/>
  <c r="D4465" i="5"/>
  <c r="E4465" i="5" s="1"/>
  <c r="F4465" i="5" s="1"/>
  <c r="D4466" i="5"/>
  <c r="E4466" i="5" s="1"/>
  <c r="F4466" i="5" s="1"/>
  <c r="D4467" i="5"/>
  <c r="E4467" i="5" s="1"/>
  <c r="F4467" i="5" s="1"/>
  <c r="D4468" i="5"/>
  <c r="E4468" i="5" s="1"/>
  <c r="F4468" i="5" s="1"/>
  <c r="D4469" i="5"/>
  <c r="E4469" i="5" s="1"/>
  <c r="F4469" i="5" s="1"/>
  <c r="D4470" i="5"/>
  <c r="E4470" i="5" s="1"/>
  <c r="F4470" i="5" s="1"/>
  <c r="D4471" i="5"/>
  <c r="E4471" i="5" s="1"/>
  <c r="F4471" i="5" s="1"/>
  <c r="D4472" i="5"/>
  <c r="E4472" i="5" s="1"/>
  <c r="F4472" i="5" s="1"/>
  <c r="D4473" i="5"/>
  <c r="E4473" i="5" s="1"/>
  <c r="F4473" i="5" s="1"/>
  <c r="D4474" i="5"/>
  <c r="E4474" i="5" s="1"/>
  <c r="F4474" i="5" s="1"/>
  <c r="D4475" i="5"/>
  <c r="E4475" i="5" s="1"/>
  <c r="F4475" i="5" s="1"/>
  <c r="D4476" i="5"/>
  <c r="E4476" i="5" s="1"/>
  <c r="F4476" i="5" s="1"/>
  <c r="D4477" i="5"/>
  <c r="E4477" i="5" s="1"/>
  <c r="F4477" i="5" s="1"/>
  <c r="D4478" i="5"/>
  <c r="E4478" i="5" s="1"/>
  <c r="F4478" i="5" s="1"/>
  <c r="D4479" i="5"/>
  <c r="E4479" i="5" s="1"/>
  <c r="F4479" i="5" s="1"/>
  <c r="D4480" i="5"/>
  <c r="E4480" i="5" s="1"/>
  <c r="F4480" i="5" s="1"/>
  <c r="D4481" i="5"/>
  <c r="E4481" i="5" s="1"/>
  <c r="F4481" i="5" s="1"/>
  <c r="D4482" i="5"/>
  <c r="E4482" i="5" s="1"/>
  <c r="F4482" i="5" s="1"/>
  <c r="D4483" i="5"/>
  <c r="E4483" i="5" s="1"/>
  <c r="F4483" i="5" s="1"/>
  <c r="D4484" i="5"/>
  <c r="E4484" i="5" s="1"/>
  <c r="F4484" i="5" s="1"/>
  <c r="D4485" i="5"/>
  <c r="E4485" i="5" s="1"/>
  <c r="F4485" i="5" s="1"/>
  <c r="D4486" i="5"/>
  <c r="E4486" i="5" s="1"/>
  <c r="F4486" i="5" s="1"/>
  <c r="D4487" i="5"/>
  <c r="E4487" i="5" s="1"/>
  <c r="F4487" i="5" s="1"/>
  <c r="D4488" i="5"/>
  <c r="E4488" i="5" s="1"/>
  <c r="F4488" i="5" s="1"/>
  <c r="D4489" i="5"/>
  <c r="E4489" i="5" s="1"/>
  <c r="F4489" i="5" s="1"/>
  <c r="D4490" i="5"/>
  <c r="E4490" i="5" s="1"/>
  <c r="F4490" i="5" s="1"/>
  <c r="D4491" i="5"/>
  <c r="E4491" i="5" s="1"/>
  <c r="F4491" i="5" s="1"/>
  <c r="D4492" i="5"/>
  <c r="E4492" i="5" s="1"/>
  <c r="F4492" i="5" s="1"/>
  <c r="D4493" i="5"/>
  <c r="E4493" i="5" s="1"/>
  <c r="F4493" i="5" s="1"/>
  <c r="D4494" i="5"/>
  <c r="E4494" i="5" s="1"/>
  <c r="F4494" i="5" s="1"/>
  <c r="D4495" i="5"/>
  <c r="E4495" i="5" s="1"/>
  <c r="F4495" i="5" s="1"/>
  <c r="D4496" i="5"/>
  <c r="E4496" i="5" s="1"/>
  <c r="F4496" i="5" s="1"/>
  <c r="D4497" i="5"/>
  <c r="E4497" i="5" s="1"/>
  <c r="F4497" i="5" s="1"/>
  <c r="D4498" i="5"/>
  <c r="E4498" i="5" s="1"/>
  <c r="F4498" i="5" s="1"/>
  <c r="D4499" i="5"/>
  <c r="E4499" i="5" s="1"/>
  <c r="F4499" i="5" s="1"/>
  <c r="D4500" i="5"/>
  <c r="E4500" i="5" s="1"/>
  <c r="F4500" i="5" s="1"/>
  <c r="D4501" i="5"/>
  <c r="E4501" i="5" s="1"/>
  <c r="F4501" i="5" s="1"/>
  <c r="D4502" i="5"/>
  <c r="E4502" i="5" s="1"/>
  <c r="F4502" i="5" s="1"/>
  <c r="D4503" i="5"/>
  <c r="E4503" i="5" s="1"/>
  <c r="F4503" i="5" s="1"/>
  <c r="D4504" i="5"/>
  <c r="E4504" i="5" s="1"/>
  <c r="F4504" i="5" s="1"/>
  <c r="D4505" i="5"/>
  <c r="E4505" i="5" s="1"/>
  <c r="F4505" i="5" s="1"/>
  <c r="D4506" i="5"/>
  <c r="E4506" i="5" s="1"/>
  <c r="F4506" i="5" s="1"/>
  <c r="D4507" i="5"/>
  <c r="E4507" i="5" s="1"/>
  <c r="F4507" i="5" s="1"/>
  <c r="D4508" i="5"/>
  <c r="E4508" i="5" s="1"/>
  <c r="F4508" i="5" s="1"/>
  <c r="D4509" i="5"/>
  <c r="E4509" i="5" s="1"/>
  <c r="F4509" i="5" s="1"/>
  <c r="D4510" i="5"/>
  <c r="E4510" i="5" s="1"/>
  <c r="F4510" i="5" s="1"/>
  <c r="D4511" i="5"/>
  <c r="E4511" i="5" s="1"/>
  <c r="F4511" i="5" s="1"/>
  <c r="D4512" i="5"/>
  <c r="E4512" i="5" s="1"/>
  <c r="F4512" i="5" s="1"/>
  <c r="D4513" i="5"/>
  <c r="E4513" i="5" s="1"/>
  <c r="F4513" i="5" s="1"/>
  <c r="D4514" i="5"/>
  <c r="E4514" i="5" s="1"/>
  <c r="F4514" i="5" s="1"/>
  <c r="D4515" i="5"/>
  <c r="E4515" i="5" s="1"/>
  <c r="F4515" i="5" s="1"/>
  <c r="D4516" i="5"/>
  <c r="E4516" i="5" s="1"/>
  <c r="F4516" i="5" s="1"/>
  <c r="D4517" i="5"/>
  <c r="E4517" i="5" s="1"/>
  <c r="F4517" i="5" s="1"/>
  <c r="D4518" i="5"/>
  <c r="E4518" i="5" s="1"/>
  <c r="F4518" i="5" s="1"/>
  <c r="D4519" i="5"/>
  <c r="E4519" i="5" s="1"/>
  <c r="F4519" i="5" s="1"/>
  <c r="D4520" i="5"/>
  <c r="E4520" i="5" s="1"/>
  <c r="F4520" i="5" s="1"/>
  <c r="D4521" i="5"/>
  <c r="E4521" i="5" s="1"/>
  <c r="F4521" i="5" s="1"/>
  <c r="D4522" i="5"/>
  <c r="E4522" i="5" s="1"/>
  <c r="F4522" i="5" s="1"/>
  <c r="D4523" i="5"/>
  <c r="E4523" i="5" s="1"/>
  <c r="F4523" i="5" s="1"/>
  <c r="D4524" i="5"/>
  <c r="E4524" i="5" s="1"/>
  <c r="F4524" i="5" s="1"/>
  <c r="D4525" i="5"/>
  <c r="E4525" i="5" s="1"/>
  <c r="F4525" i="5" s="1"/>
  <c r="D4526" i="5"/>
  <c r="E4526" i="5" s="1"/>
  <c r="F4526" i="5" s="1"/>
  <c r="D4527" i="5"/>
  <c r="E4527" i="5" s="1"/>
  <c r="F4527" i="5" s="1"/>
  <c r="D4528" i="5"/>
  <c r="E4528" i="5" s="1"/>
  <c r="F4528" i="5" s="1"/>
  <c r="D4529" i="5"/>
  <c r="E4529" i="5" s="1"/>
  <c r="F4529" i="5" s="1"/>
  <c r="D4530" i="5"/>
  <c r="E4530" i="5" s="1"/>
  <c r="F4530" i="5" s="1"/>
  <c r="D4531" i="5"/>
  <c r="E4531" i="5" s="1"/>
  <c r="F4531" i="5" s="1"/>
  <c r="D4532" i="5"/>
  <c r="E4532" i="5" s="1"/>
  <c r="F4532" i="5" s="1"/>
  <c r="D4533" i="5"/>
  <c r="E4533" i="5" s="1"/>
  <c r="F4533" i="5" s="1"/>
  <c r="D4534" i="5"/>
  <c r="E4534" i="5" s="1"/>
  <c r="F4534" i="5" s="1"/>
  <c r="D4535" i="5"/>
  <c r="E4535" i="5" s="1"/>
  <c r="F4535" i="5" s="1"/>
  <c r="D4536" i="5"/>
  <c r="E4536" i="5" s="1"/>
  <c r="F4536" i="5" s="1"/>
  <c r="D4537" i="5"/>
  <c r="E4537" i="5" s="1"/>
  <c r="F4537" i="5" s="1"/>
  <c r="D4538" i="5"/>
  <c r="E4538" i="5" s="1"/>
  <c r="F4538" i="5" s="1"/>
  <c r="D4539" i="5"/>
  <c r="E4539" i="5" s="1"/>
  <c r="F4539" i="5" s="1"/>
  <c r="D4540" i="5"/>
  <c r="E4540" i="5" s="1"/>
  <c r="F4540" i="5" s="1"/>
  <c r="D4541" i="5"/>
  <c r="E4541" i="5" s="1"/>
  <c r="F4541" i="5" s="1"/>
  <c r="D4542" i="5"/>
  <c r="E4542" i="5" s="1"/>
  <c r="F4542" i="5" s="1"/>
  <c r="D4543" i="5"/>
  <c r="E4543" i="5" s="1"/>
  <c r="F4543" i="5" s="1"/>
  <c r="D4544" i="5"/>
  <c r="E4544" i="5" s="1"/>
  <c r="F4544" i="5" s="1"/>
  <c r="D4545" i="5"/>
  <c r="E4545" i="5" s="1"/>
  <c r="F4545" i="5" s="1"/>
  <c r="D4546" i="5"/>
  <c r="E4546" i="5" s="1"/>
  <c r="F4546" i="5" s="1"/>
  <c r="D4547" i="5"/>
  <c r="E4547" i="5" s="1"/>
  <c r="F4547" i="5" s="1"/>
  <c r="D4548" i="5"/>
  <c r="E4548" i="5" s="1"/>
  <c r="F4548" i="5" s="1"/>
  <c r="D4549" i="5"/>
  <c r="E4549" i="5" s="1"/>
  <c r="F4549" i="5" s="1"/>
  <c r="D4550" i="5"/>
  <c r="E4550" i="5" s="1"/>
  <c r="F4550" i="5" s="1"/>
  <c r="D4551" i="5"/>
  <c r="E4551" i="5" s="1"/>
  <c r="F4551" i="5" s="1"/>
  <c r="D4552" i="5"/>
  <c r="E4552" i="5" s="1"/>
  <c r="F4552" i="5" s="1"/>
  <c r="D4553" i="5"/>
  <c r="E4553" i="5" s="1"/>
  <c r="F4553" i="5" s="1"/>
  <c r="D4554" i="5"/>
  <c r="E4554" i="5" s="1"/>
  <c r="F4554" i="5" s="1"/>
  <c r="D4555" i="5"/>
  <c r="E4555" i="5" s="1"/>
  <c r="F4555" i="5" s="1"/>
  <c r="D4556" i="5"/>
  <c r="E4556" i="5" s="1"/>
  <c r="F4556" i="5" s="1"/>
  <c r="D4557" i="5"/>
  <c r="E4557" i="5" s="1"/>
  <c r="F4557" i="5" s="1"/>
  <c r="D4558" i="5"/>
  <c r="E4558" i="5" s="1"/>
  <c r="F4558" i="5" s="1"/>
  <c r="D4559" i="5"/>
  <c r="E4559" i="5" s="1"/>
  <c r="F4559" i="5" s="1"/>
  <c r="D4560" i="5"/>
  <c r="E4560" i="5" s="1"/>
  <c r="F4560" i="5" s="1"/>
  <c r="D4561" i="5"/>
  <c r="E4561" i="5" s="1"/>
  <c r="F4561" i="5" s="1"/>
  <c r="D4562" i="5"/>
  <c r="E4562" i="5" s="1"/>
  <c r="F4562" i="5" s="1"/>
  <c r="D4563" i="5"/>
  <c r="E4563" i="5" s="1"/>
  <c r="F4563" i="5" s="1"/>
  <c r="D4564" i="5"/>
  <c r="E4564" i="5" s="1"/>
  <c r="F4564" i="5" s="1"/>
  <c r="D4565" i="5"/>
  <c r="E4565" i="5" s="1"/>
  <c r="F4565" i="5" s="1"/>
  <c r="D4566" i="5"/>
  <c r="E4566" i="5" s="1"/>
  <c r="F4566" i="5" s="1"/>
  <c r="D4567" i="5"/>
  <c r="E4567" i="5" s="1"/>
  <c r="F4567" i="5" s="1"/>
  <c r="D4568" i="5"/>
  <c r="E4568" i="5" s="1"/>
  <c r="F4568" i="5" s="1"/>
  <c r="D4569" i="5"/>
  <c r="E4569" i="5" s="1"/>
  <c r="F4569" i="5" s="1"/>
  <c r="D4570" i="5"/>
  <c r="E4570" i="5" s="1"/>
  <c r="F4570" i="5" s="1"/>
  <c r="D4571" i="5"/>
  <c r="E4571" i="5" s="1"/>
  <c r="F4571" i="5" s="1"/>
  <c r="D4572" i="5"/>
  <c r="E4572" i="5" s="1"/>
  <c r="F4572" i="5" s="1"/>
  <c r="D4573" i="5"/>
  <c r="E4573" i="5" s="1"/>
  <c r="F4573" i="5" s="1"/>
  <c r="D4574" i="5"/>
  <c r="E4574" i="5" s="1"/>
  <c r="F4574" i="5" s="1"/>
  <c r="D4575" i="5"/>
  <c r="E4575" i="5" s="1"/>
  <c r="F4575" i="5" s="1"/>
  <c r="D4576" i="5"/>
  <c r="E4576" i="5" s="1"/>
  <c r="F4576" i="5" s="1"/>
  <c r="D4577" i="5"/>
  <c r="E4577" i="5" s="1"/>
  <c r="F4577" i="5" s="1"/>
  <c r="D4578" i="5"/>
  <c r="E4578" i="5" s="1"/>
  <c r="F4578" i="5" s="1"/>
  <c r="D4579" i="5"/>
  <c r="E4579" i="5" s="1"/>
  <c r="F4579" i="5" s="1"/>
  <c r="D4580" i="5"/>
  <c r="E4580" i="5" s="1"/>
  <c r="F4580" i="5" s="1"/>
  <c r="D4581" i="5"/>
  <c r="E4581" i="5" s="1"/>
  <c r="F4581" i="5" s="1"/>
  <c r="D4582" i="5"/>
  <c r="E4582" i="5" s="1"/>
  <c r="F4582" i="5" s="1"/>
  <c r="D4583" i="5"/>
  <c r="E4583" i="5" s="1"/>
  <c r="F4583" i="5" s="1"/>
  <c r="D4584" i="5"/>
  <c r="E4584" i="5" s="1"/>
  <c r="F4584" i="5" s="1"/>
  <c r="D4585" i="5"/>
  <c r="E4585" i="5" s="1"/>
  <c r="F4585" i="5" s="1"/>
  <c r="D4586" i="5"/>
  <c r="E4586" i="5" s="1"/>
  <c r="F4586" i="5" s="1"/>
  <c r="D4587" i="5"/>
  <c r="E4587" i="5" s="1"/>
  <c r="F4587" i="5" s="1"/>
  <c r="D4588" i="5"/>
  <c r="E4588" i="5" s="1"/>
  <c r="F4588" i="5" s="1"/>
  <c r="D4589" i="5"/>
  <c r="E4589" i="5" s="1"/>
  <c r="F4589" i="5" s="1"/>
  <c r="D4590" i="5"/>
  <c r="E4590" i="5" s="1"/>
  <c r="F4590" i="5" s="1"/>
  <c r="D4591" i="5"/>
  <c r="E4591" i="5" s="1"/>
  <c r="F4591" i="5" s="1"/>
  <c r="D4592" i="5"/>
  <c r="E4592" i="5" s="1"/>
  <c r="F4592" i="5" s="1"/>
  <c r="D4593" i="5"/>
  <c r="E4593" i="5" s="1"/>
  <c r="F4593" i="5" s="1"/>
  <c r="D4594" i="5"/>
  <c r="E4594" i="5" s="1"/>
  <c r="F4594" i="5" s="1"/>
  <c r="D4595" i="5"/>
  <c r="E4595" i="5" s="1"/>
  <c r="F4595" i="5" s="1"/>
  <c r="D4596" i="5"/>
  <c r="E4596" i="5" s="1"/>
  <c r="F4596" i="5" s="1"/>
  <c r="D4597" i="5"/>
  <c r="E4597" i="5" s="1"/>
  <c r="F4597" i="5" s="1"/>
  <c r="D4598" i="5"/>
  <c r="E4598" i="5" s="1"/>
  <c r="F4598" i="5" s="1"/>
  <c r="D4599" i="5"/>
  <c r="E4599" i="5" s="1"/>
  <c r="F4599" i="5" s="1"/>
  <c r="D4600" i="5"/>
  <c r="E4600" i="5" s="1"/>
  <c r="F4600" i="5" s="1"/>
  <c r="D4601" i="5"/>
  <c r="E4601" i="5" s="1"/>
  <c r="F4601" i="5" s="1"/>
  <c r="D4602" i="5"/>
  <c r="E4602" i="5" s="1"/>
  <c r="F4602" i="5" s="1"/>
  <c r="D4603" i="5"/>
  <c r="E4603" i="5" s="1"/>
  <c r="F4603" i="5" s="1"/>
  <c r="D4604" i="5"/>
  <c r="E4604" i="5" s="1"/>
  <c r="F4604" i="5" s="1"/>
  <c r="D4605" i="5"/>
  <c r="E4605" i="5" s="1"/>
  <c r="F4605" i="5" s="1"/>
  <c r="D4606" i="5"/>
  <c r="E4606" i="5" s="1"/>
  <c r="F4606" i="5" s="1"/>
  <c r="D4607" i="5"/>
  <c r="E4607" i="5" s="1"/>
  <c r="F4607" i="5" s="1"/>
  <c r="D4608" i="5"/>
  <c r="E4608" i="5" s="1"/>
  <c r="F4608" i="5" s="1"/>
  <c r="D4609" i="5"/>
  <c r="E4609" i="5" s="1"/>
  <c r="F4609" i="5" s="1"/>
  <c r="D4610" i="5"/>
  <c r="E4610" i="5" s="1"/>
  <c r="F4610" i="5" s="1"/>
  <c r="D4611" i="5"/>
  <c r="E4611" i="5" s="1"/>
  <c r="F4611" i="5" s="1"/>
  <c r="D4612" i="5"/>
  <c r="E4612" i="5" s="1"/>
  <c r="F4612" i="5" s="1"/>
  <c r="D4613" i="5"/>
  <c r="E4613" i="5" s="1"/>
  <c r="F4613" i="5" s="1"/>
  <c r="D4614" i="5"/>
  <c r="E4614" i="5" s="1"/>
  <c r="F4614" i="5" s="1"/>
  <c r="D4615" i="5"/>
  <c r="E4615" i="5" s="1"/>
  <c r="F4615" i="5" s="1"/>
  <c r="D4616" i="5"/>
  <c r="E4616" i="5" s="1"/>
  <c r="F4616" i="5" s="1"/>
  <c r="D4617" i="5"/>
  <c r="E4617" i="5" s="1"/>
  <c r="F4617" i="5" s="1"/>
  <c r="D4618" i="5"/>
  <c r="E4618" i="5" s="1"/>
  <c r="F4618" i="5" s="1"/>
  <c r="D4619" i="5"/>
  <c r="E4619" i="5" s="1"/>
  <c r="F4619" i="5" s="1"/>
  <c r="D4620" i="5"/>
  <c r="E4620" i="5" s="1"/>
  <c r="F4620" i="5" s="1"/>
  <c r="D4621" i="5"/>
  <c r="E4621" i="5" s="1"/>
  <c r="F4621" i="5" s="1"/>
  <c r="D4622" i="5"/>
  <c r="E4622" i="5" s="1"/>
  <c r="F4622" i="5" s="1"/>
  <c r="D4623" i="5"/>
  <c r="E4623" i="5" s="1"/>
  <c r="F4623" i="5" s="1"/>
  <c r="D4624" i="5"/>
  <c r="E4624" i="5" s="1"/>
  <c r="F4624" i="5" s="1"/>
  <c r="D4625" i="5"/>
  <c r="E4625" i="5" s="1"/>
  <c r="F4625" i="5" s="1"/>
  <c r="D4626" i="5"/>
  <c r="E4626" i="5" s="1"/>
  <c r="F4626" i="5" s="1"/>
  <c r="D4627" i="5"/>
  <c r="E4627" i="5" s="1"/>
  <c r="F4627" i="5" s="1"/>
  <c r="D4628" i="5"/>
  <c r="E4628" i="5" s="1"/>
  <c r="F4628" i="5" s="1"/>
  <c r="D4629" i="5"/>
  <c r="E4629" i="5" s="1"/>
  <c r="F4629" i="5" s="1"/>
  <c r="D4630" i="5"/>
  <c r="E4630" i="5" s="1"/>
  <c r="F4630" i="5" s="1"/>
  <c r="D4631" i="5"/>
  <c r="E4631" i="5" s="1"/>
  <c r="F4631" i="5" s="1"/>
  <c r="D4632" i="5"/>
  <c r="E4632" i="5" s="1"/>
  <c r="F4632" i="5" s="1"/>
  <c r="D4633" i="5"/>
  <c r="E4633" i="5" s="1"/>
  <c r="F4633" i="5" s="1"/>
  <c r="D4634" i="5"/>
  <c r="E4634" i="5" s="1"/>
  <c r="F4634" i="5" s="1"/>
  <c r="D4635" i="5"/>
  <c r="E4635" i="5" s="1"/>
  <c r="F4635" i="5" s="1"/>
  <c r="D4636" i="5"/>
  <c r="E4636" i="5" s="1"/>
  <c r="F4636" i="5" s="1"/>
  <c r="D4637" i="5"/>
  <c r="E4637" i="5" s="1"/>
  <c r="F4637" i="5" s="1"/>
  <c r="D4638" i="5"/>
  <c r="E4638" i="5" s="1"/>
  <c r="F4638" i="5" s="1"/>
  <c r="D4639" i="5"/>
  <c r="E4639" i="5" s="1"/>
  <c r="F4639" i="5" s="1"/>
  <c r="D4640" i="5"/>
  <c r="E4640" i="5" s="1"/>
  <c r="F4640" i="5" s="1"/>
  <c r="D4641" i="5"/>
  <c r="E4641" i="5" s="1"/>
  <c r="F4641" i="5" s="1"/>
  <c r="D4642" i="5"/>
  <c r="E4642" i="5" s="1"/>
  <c r="F4642" i="5" s="1"/>
  <c r="D4643" i="5"/>
  <c r="E4643" i="5" s="1"/>
  <c r="F4643" i="5" s="1"/>
  <c r="D4644" i="5"/>
  <c r="E4644" i="5" s="1"/>
  <c r="F4644" i="5" s="1"/>
  <c r="D4645" i="5"/>
  <c r="E4645" i="5" s="1"/>
  <c r="F4645" i="5" s="1"/>
  <c r="D4646" i="5"/>
  <c r="E4646" i="5" s="1"/>
  <c r="F4646" i="5" s="1"/>
  <c r="D4647" i="5"/>
  <c r="E4647" i="5" s="1"/>
  <c r="F4647" i="5" s="1"/>
  <c r="D4648" i="5"/>
  <c r="E4648" i="5" s="1"/>
  <c r="F4648" i="5" s="1"/>
  <c r="D4649" i="5"/>
  <c r="E4649" i="5" s="1"/>
  <c r="F4649" i="5" s="1"/>
  <c r="D4650" i="5"/>
  <c r="E4650" i="5" s="1"/>
  <c r="F4650" i="5" s="1"/>
  <c r="D4651" i="5"/>
  <c r="E4651" i="5" s="1"/>
  <c r="F4651" i="5" s="1"/>
  <c r="D4652" i="5"/>
  <c r="E4652" i="5" s="1"/>
  <c r="F4652" i="5" s="1"/>
  <c r="D4653" i="5"/>
  <c r="E4653" i="5" s="1"/>
  <c r="F4653" i="5" s="1"/>
  <c r="D4654" i="5"/>
  <c r="E4654" i="5" s="1"/>
  <c r="F4654" i="5" s="1"/>
  <c r="D4655" i="5"/>
  <c r="E4655" i="5" s="1"/>
  <c r="F4655" i="5" s="1"/>
  <c r="D4656" i="5"/>
  <c r="E4656" i="5" s="1"/>
  <c r="F4656" i="5" s="1"/>
  <c r="D4657" i="5"/>
  <c r="E4657" i="5" s="1"/>
  <c r="F4657" i="5" s="1"/>
  <c r="D4658" i="5"/>
  <c r="E4658" i="5" s="1"/>
  <c r="F4658" i="5" s="1"/>
  <c r="D4659" i="5"/>
  <c r="E4659" i="5" s="1"/>
  <c r="F4659" i="5" s="1"/>
  <c r="D4660" i="5"/>
  <c r="E4660" i="5" s="1"/>
  <c r="F4660" i="5" s="1"/>
  <c r="D4661" i="5"/>
  <c r="E4661" i="5" s="1"/>
  <c r="F4661" i="5" s="1"/>
  <c r="D4662" i="5"/>
  <c r="E4662" i="5" s="1"/>
  <c r="F4662" i="5" s="1"/>
  <c r="D4663" i="5"/>
  <c r="E4663" i="5" s="1"/>
  <c r="F4663" i="5" s="1"/>
  <c r="D4664" i="5"/>
  <c r="E4664" i="5" s="1"/>
  <c r="F4664" i="5" s="1"/>
  <c r="D4665" i="5"/>
  <c r="E4665" i="5" s="1"/>
  <c r="F4665" i="5" s="1"/>
  <c r="D4666" i="5"/>
  <c r="E4666" i="5" s="1"/>
  <c r="F4666" i="5" s="1"/>
  <c r="D4667" i="5"/>
  <c r="E4667" i="5" s="1"/>
  <c r="F4667" i="5" s="1"/>
  <c r="D4668" i="5"/>
  <c r="E4668" i="5" s="1"/>
  <c r="F4668" i="5" s="1"/>
  <c r="D4669" i="5"/>
  <c r="E4669" i="5" s="1"/>
  <c r="F4669" i="5" s="1"/>
  <c r="D4670" i="5"/>
  <c r="E4670" i="5" s="1"/>
  <c r="F4670" i="5" s="1"/>
  <c r="D4671" i="5"/>
  <c r="E4671" i="5" s="1"/>
  <c r="F4671" i="5" s="1"/>
  <c r="D4672" i="5"/>
  <c r="E4672" i="5" s="1"/>
  <c r="F4672" i="5" s="1"/>
  <c r="D4673" i="5"/>
  <c r="E4673" i="5" s="1"/>
  <c r="F4673" i="5" s="1"/>
  <c r="D4674" i="5"/>
  <c r="E4674" i="5" s="1"/>
  <c r="F4674" i="5" s="1"/>
  <c r="D4675" i="5"/>
  <c r="E4675" i="5" s="1"/>
  <c r="F4675" i="5" s="1"/>
  <c r="D4676" i="5"/>
  <c r="E4676" i="5" s="1"/>
  <c r="F4676" i="5" s="1"/>
  <c r="D4677" i="5"/>
  <c r="E4677" i="5" s="1"/>
  <c r="F4677" i="5" s="1"/>
  <c r="D4678" i="5"/>
  <c r="E4678" i="5" s="1"/>
  <c r="F4678" i="5" s="1"/>
  <c r="D4679" i="5"/>
  <c r="E4679" i="5" s="1"/>
  <c r="F4679" i="5" s="1"/>
  <c r="D4680" i="5"/>
  <c r="E4680" i="5" s="1"/>
  <c r="F4680" i="5" s="1"/>
  <c r="D4681" i="5"/>
  <c r="E4681" i="5" s="1"/>
  <c r="F4681" i="5" s="1"/>
  <c r="D4682" i="5"/>
  <c r="E4682" i="5" s="1"/>
  <c r="F4682" i="5" s="1"/>
  <c r="D4683" i="5"/>
  <c r="E4683" i="5" s="1"/>
  <c r="F4683" i="5" s="1"/>
  <c r="D4684" i="5"/>
  <c r="E4684" i="5" s="1"/>
  <c r="F4684" i="5" s="1"/>
  <c r="D4685" i="5"/>
  <c r="E4685" i="5" s="1"/>
  <c r="F4685" i="5" s="1"/>
  <c r="D4686" i="5"/>
  <c r="E4686" i="5" s="1"/>
  <c r="F4686" i="5" s="1"/>
  <c r="D4687" i="5"/>
  <c r="E4687" i="5" s="1"/>
  <c r="F4687" i="5" s="1"/>
  <c r="D4688" i="5"/>
  <c r="E4688" i="5" s="1"/>
  <c r="F4688" i="5" s="1"/>
  <c r="D4689" i="5"/>
  <c r="E4689" i="5" s="1"/>
  <c r="F4689" i="5" s="1"/>
  <c r="D4690" i="5"/>
  <c r="E4690" i="5" s="1"/>
  <c r="F4690" i="5" s="1"/>
  <c r="D4691" i="5"/>
  <c r="E4691" i="5" s="1"/>
  <c r="F4691" i="5" s="1"/>
  <c r="D4692" i="5"/>
  <c r="E4692" i="5" s="1"/>
  <c r="F4692" i="5" s="1"/>
  <c r="D4693" i="5"/>
  <c r="E4693" i="5" s="1"/>
  <c r="F4693" i="5" s="1"/>
  <c r="D4694" i="5"/>
  <c r="E4694" i="5" s="1"/>
  <c r="F4694" i="5" s="1"/>
  <c r="D4695" i="5"/>
  <c r="E4695" i="5" s="1"/>
  <c r="F4695" i="5" s="1"/>
  <c r="D4696" i="5"/>
  <c r="E4696" i="5" s="1"/>
  <c r="F4696" i="5" s="1"/>
  <c r="D4697" i="5"/>
  <c r="E4697" i="5" s="1"/>
  <c r="F4697" i="5" s="1"/>
  <c r="D4698" i="5"/>
  <c r="E4698" i="5" s="1"/>
  <c r="F4698" i="5" s="1"/>
  <c r="D4699" i="5"/>
  <c r="E4699" i="5" s="1"/>
  <c r="F4699" i="5" s="1"/>
  <c r="D4700" i="5"/>
  <c r="E4700" i="5" s="1"/>
  <c r="F4700" i="5" s="1"/>
  <c r="D4701" i="5"/>
  <c r="E4701" i="5" s="1"/>
  <c r="F4701" i="5" s="1"/>
  <c r="D4702" i="5"/>
  <c r="E4702" i="5" s="1"/>
  <c r="F4702" i="5" s="1"/>
  <c r="D4703" i="5"/>
  <c r="E4703" i="5" s="1"/>
  <c r="F4703" i="5" s="1"/>
  <c r="D4704" i="5"/>
  <c r="E4704" i="5" s="1"/>
  <c r="F4704" i="5" s="1"/>
  <c r="D4705" i="5"/>
  <c r="E4705" i="5" s="1"/>
  <c r="F4705" i="5" s="1"/>
  <c r="D4706" i="5"/>
  <c r="E4706" i="5" s="1"/>
  <c r="F4706" i="5" s="1"/>
  <c r="D4707" i="5"/>
  <c r="E4707" i="5" s="1"/>
  <c r="F4707" i="5" s="1"/>
  <c r="D4708" i="5"/>
  <c r="E4708" i="5" s="1"/>
  <c r="F4708" i="5" s="1"/>
  <c r="D4709" i="5"/>
  <c r="E4709" i="5" s="1"/>
  <c r="F4709" i="5" s="1"/>
  <c r="D4710" i="5"/>
  <c r="E4710" i="5" s="1"/>
  <c r="F4710" i="5" s="1"/>
  <c r="D4711" i="5"/>
  <c r="E4711" i="5" s="1"/>
  <c r="F4711" i="5" s="1"/>
  <c r="D4712" i="5"/>
  <c r="E4712" i="5" s="1"/>
  <c r="F4712" i="5" s="1"/>
  <c r="D4713" i="5"/>
  <c r="E4713" i="5" s="1"/>
  <c r="F4713" i="5" s="1"/>
  <c r="D4714" i="5"/>
  <c r="E4714" i="5" s="1"/>
  <c r="F4714" i="5" s="1"/>
  <c r="D4715" i="5"/>
  <c r="E4715" i="5" s="1"/>
  <c r="F4715" i="5" s="1"/>
  <c r="D4716" i="5"/>
  <c r="E4716" i="5" s="1"/>
  <c r="F4716" i="5" s="1"/>
  <c r="D4717" i="5"/>
  <c r="E4717" i="5" s="1"/>
  <c r="F4717" i="5" s="1"/>
  <c r="D4718" i="5"/>
  <c r="E4718" i="5" s="1"/>
  <c r="F4718" i="5" s="1"/>
  <c r="D4719" i="5"/>
  <c r="E4719" i="5" s="1"/>
  <c r="F4719" i="5" s="1"/>
  <c r="D4720" i="5"/>
  <c r="E4720" i="5" s="1"/>
  <c r="F4720" i="5" s="1"/>
  <c r="D4721" i="5"/>
  <c r="E4721" i="5" s="1"/>
  <c r="F4721" i="5" s="1"/>
  <c r="D4722" i="5"/>
  <c r="E4722" i="5" s="1"/>
  <c r="F4722" i="5" s="1"/>
  <c r="D4723" i="5"/>
  <c r="E4723" i="5" s="1"/>
  <c r="F4723" i="5" s="1"/>
  <c r="D4724" i="5"/>
  <c r="E4724" i="5" s="1"/>
  <c r="F4724" i="5" s="1"/>
  <c r="D4725" i="5"/>
  <c r="E4725" i="5" s="1"/>
  <c r="F4725" i="5" s="1"/>
  <c r="D4726" i="5"/>
  <c r="E4726" i="5" s="1"/>
  <c r="F4726" i="5" s="1"/>
  <c r="D4727" i="5"/>
  <c r="E4727" i="5" s="1"/>
  <c r="F4727" i="5" s="1"/>
  <c r="D4728" i="5"/>
  <c r="E4728" i="5" s="1"/>
  <c r="F4728" i="5" s="1"/>
  <c r="D4729" i="5"/>
  <c r="E4729" i="5" s="1"/>
  <c r="F4729" i="5" s="1"/>
  <c r="D4730" i="5"/>
  <c r="E4730" i="5" s="1"/>
  <c r="F4730" i="5" s="1"/>
  <c r="D4731" i="5"/>
  <c r="E4731" i="5" s="1"/>
  <c r="F4731" i="5" s="1"/>
  <c r="D4732" i="5"/>
  <c r="E4732" i="5" s="1"/>
  <c r="F4732" i="5" s="1"/>
  <c r="D4733" i="5"/>
  <c r="E4733" i="5" s="1"/>
  <c r="F4733" i="5" s="1"/>
  <c r="D4734" i="5"/>
  <c r="E4734" i="5" s="1"/>
  <c r="F4734" i="5" s="1"/>
  <c r="D4735" i="5"/>
  <c r="E4735" i="5" s="1"/>
  <c r="F4735" i="5" s="1"/>
  <c r="D4736" i="5"/>
  <c r="E4736" i="5" s="1"/>
  <c r="F4736" i="5" s="1"/>
  <c r="D4737" i="5"/>
  <c r="E4737" i="5" s="1"/>
  <c r="F4737" i="5" s="1"/>
  <c r="D4738" i="5"/>
  <c r="E4738" i="5" s="1"/>
  <c r="F4738" i="5" s="1"/>
  <c r="D4739" i="5"/>
  <c r="E4739" i="5" s="1"/>
  <c r="F4739" i="5" s="1"/>
  <c r="D4740" i="5"/>
  <c r="E4740" i="5" s="1"/>
  <c r="F4740" i="5" s="1"/>
  <c r="D4741" i="5"/>
  <c r="E4741" i="5" s="1"/>
  <c r="F4741" i="5" s="1"/>
  <c r="D4742" i="5"/>
  <c r="E4742" i="5" s="1"/>
  <c r="F4742" i="5" s="1"/>
  <c r="D4743" i="5"/>
  <c r="E4743" i="5" s="1"/>
  <c r="F4743" i="5" s="1"/>
  <c r="D4744" i="5"/>
  <c r="E4744" i="5" s="1"/>
  <c r="F4744" i="5" s="1"/>
  <c r="D4745" i="5"/>
  <c r="E4745" i="5" s="1"/>
  <c r="F4745" i="5" s="1"/>
  <c r="D4746" i="5"/>
  <c r="E4746" i="5" s="1"/>
  <c r="F4746" i="5" s="1"/>
  <c r="D4747" i="5"/>
  <c r="E4747" i="5" s="1"/>
  <c r="F4747" i="5" s="1"/>
  <c r="D4748" i="5"/>
  <c r="E4748" i="5" s="1"/>
  <c r="F4748" i="5" s="1"/>
  <c r="D4749" i="5"/>
  <c r="E4749" i="5" s="1"/>
  <c r="F4749" i="5" s="1"/>
  <c r="D4750" i="5"/>
  <c r="E4750" i="5" s="1"/>
  <c r="F4750" i="5" s="1"/>
  <c r="D4751" i="5"/>
  <c r="E4751" i="5" s="1"/>
  <c r="F4751" i="5" s="1"/>
  <c r="D4752" i="5"/>
  <c r="E4752" i="5" s="1"/>
  <c r="F4752" i="5" s="1"/>
  <c r="D4753" i="5"/>
  <c r="E4753" i="5" s="1"/>
  <c r="F4753" i="5" s="1"/>
  <c r="D4754" i="5"/>
  <c r="E4754" i="5" s="1"/>
  <c r="F4754" i="5" s="1"/>
  <c r="D4755" i="5"/>
  <c r="E4755" i="5" s="1"/>
  <c r="F4755" i="5" s="1"/>
  <c r="D4756" i="5"/>
  <c r="E4756" i="5" s="1"/>
  <c r="F4756" i="5" s="1"/>
  <c r="D4757" i="5"/>
  <c r="E4757" i="5" s="1"/>
  <c r="F4757" i="5" s="1"/>
  <c r="D4758" i="5"/>
  <c r="E4758" i="5" s="1"/>
  <c r="F4758" i="5" s="1"/>
  <c r="D4759" i="5"/>
  <c r="E4759" i="5" s="1"/>
  <c r="F4759" i="5" s="1"/>
  <c r="D4760" i="5"/>
  <c r="E4760" i="5" s="1"/>
  <c r="F4760" i="5" s="1"/>
  <c r="D4761" i="5"/>
  <c r="E4761" i="5" s="1"/>
  <c r="F4761" i="5" s="1"/>
  <c r="D4762" i="5"/>
  <c r="E4762" i="5" s="1"/>
  <c r="F4762" i="5" s="1"/>
  <c r="D4763" i="5"/>
  <c r="E4763" i="5" s="1"/>
  <c r="F4763" i="5" s="1"/>
  <c r="D4764" i="5"/>
  <c r="E4764" i="5" s="1"/>
  <c r="F4764" i="5" s="1"/>
  <c r="D4765" i="5"/>
  <c r="E4765" i="5" s="1"/>
  <c r="F4765" i="5" s="1"/>
  <c r="D4766" i="5"/>
  <c r="E4766" i="5" s="1"/>
  <c r="F4766" i="5" s="1"/>
  <c r="D4767" i="5"/>
  <c r="E4767" i="5" s="1"/>
  <c r="F4767" i="5" s="1"/>
  <c r="D4768" i="5"/>
  <c r="E4768" i="5" s="1"/>
  <c r="F4768" i="5" s="1"/>
  <c r="D4769" i="5"/>
  <c r="E4769" i="5" s="1"/>
  <c r="F4769" i="5" s="1"/>
  <c r="D4770" i="5"/>
  <c r="E4770" i="5" s="1"/>
  <c r="F4770" i="5" s="1"/>
  <c r="D4771" i="5"/>
  <c r="E4771" i="5" s="1"/>
  <c r="F4771" i="5" s="1"/>
  <c r="D4772" i="5"/>
  <c r="E4772" i="5" s="1"/>
  <c r="F4772" i="5" s="1"/>
  <c r="D4773" i="5"/>
  <c r="E4773" i="5" s="1"/>
  <c r="F4773" i="5" s="1"/>
  <c r="D4774" i="5"/>
  <c r="E4774" i="5" s="1"/>
  <c r="F4774" i="5" s="1"/>
  <c r="D4775" i="5"/>
  <c r="E4775" i="5" s="1"/>
  <c r="F4775" i="5" s="1"/>
  <c r="D4776" i="5"/>
  <c r="E4776" i="5" s="1"/>
  <c r="F4776" i="5" s="1"/>
  <c r="D4777" i="5"/>
  <c r="E4777" i="5" s="1"/>
  <c r="F4777" i="5" s="1"/>
  <c r="D4778" i="5"/>
  <c r="E4778" i="5" s="1"/>
  <c r="F4778" i="5" s="1"/>
  <c r="D4779" i="5"/>
  <c r="E4779" i="5" s="1"/>
  <c r="F4779" i="5" s="1"/>
  <c r="D4780" i="5"/>
  <c r="E4780" i="5" s="1"/>
  <c r="F4780" i="5" s="1"/>
  <c r="D4781" i="5"/>
  <c r="E4781" i="5" s="1"/>
  <c r="F4781" i="5" s="1"/>
  <c r="D4782" i="5"/>
  <c r="E4782" i="5" s="1"/>
  <c r="F4782" i="5" s="1"/>
  <c r="D4783" i="5"/>
  <c r="E4783" i="5" s="1"/>
  <c r="F4783" i="5" s="1"/>
  <c r="D4784" i="5"/>
  <c r="E4784" i="5" s="1"/>
  <c r="F4784" i="5" s="1"/>
  <c r="D4785" i="5"/>
  <c r="E4785" i="5" s="1"/>
  <c r="F4785" i="5" s="1"/>
  <c r="D4786" i="5"/>
  <c r="E4786" i="5" s="1"/>
  <c r="F4786" i="5" s="1"/>
  <c r="D4787" i="5"/>
  <c r="E4787" i="5" s="1"/>
  <c r="F4787" i="5" s="1"/>
  <c r="D4788" i="5"/>
  <c r="E4788" i="5" s="1"/>
  <c r="F4788" i="5" s="1"/>
  <c r="D4789" i="5"/>
  <c r="E4789" i="5" s="1"/>
  <c r="F4789" i="5" s="1"/>
  <c r="D4790" i="5"/>
  <c r="E4790" i="5" s="1"/>
  <c r="F4790" i="5" s="1"/>
  <c r="D4791" i="5"/>
  <c r="E4791" i="5" s="1"/>
  <c r="F4791" i="5" s="1"/>
  <c r="D4792" i="5"/>
  <c r="E4792" i="5" s="1"/>
  <c r="F4792" i="5" s="1"/>
  <c r="D4793" i="5"/>
  <c r="E4793" i="5" s="1"/>
  <c r="F4793" i="5" s="1"/>
  <c r="D4794" i="5"/>
  <c r="E4794" i="5" s="1"/>
  <c r="F4794" i="5" s="1"/>
  <c r="D4795" i="5"/>
  <c r="E4795" i="5" s="1"/>
  <c r="F4795" i="5" s="1"/>
  <c r="D4796" i="5"/>
  <c r="E4796" i="5" s="1"/>
  <c r="F4796" i="5" s="1"/>
  <c r="D4797" i="5"/>
  <c r="E4797" i="5" s="1"/>
  <c r="F4797" i="5" s="1"/>
  <c r="D4798" i="5"/>
  <c r="E4798" i="5" s="1"/>
  <c r="F4798" i="5" s="1"/>
  <c r="D4799" i="5"/>
  <c r="E4799" i="5" s="1"/>
  <c r="F4799" i="5" s="1"/>
  <c r="D4800" i="5"/>
  <c r="E4800" i="5" s="1"/>
  <c r="F4800" i="5" s="1"/>
  <c r="D4801" i="5"/>
  <c r="E4801" i="5" s="1"/>
  <c r="F4801" i="5" s="1"/>
  <c r="D4802" i="5"/>
  <c r="E4802" i="5" s="1"/>
  <c r="F4802" i="5" s="1"/>
  <c r="D4803" i="5"/>
  <c r="E4803" i="5" s="1"/>
  <c r="F4803" i="5" s="1"/>
  <c r="D4804" i="5"/>
  <c r="E4804" i="5" s="1"/>
  <c r="F4804" i="5" s="1"/>
  <c r="D4805" i="5"/>
  <c r="E4805" i="5" s="1"/>
  <c r="F4805" i="5" s="1"/>
  <c r="D4806" i="5"/>
  <c r="E4806" i="5" s="1"/>
  <c r="F4806" i="5" s="1"/>
  <c r="D4807" i="5"/>
  <c r="E4807" i="5" s="1"/>
  <c r="F4807" i="5" s="1"/>
  <c r="D4808" i="5"/>
  <c r="E4808" i="5" s="1"/>
  <c r="F4808" i="5" s="1"/>
  <c r="D4809" i="5"/>
  <c r="E4809" i="5" s="1"/>
  <c r="F4809" i="5" s="1"/>
  <c r="D4810" i="5"/>
  <c r="E4810" i="5" s="1"/>
  <c r="F4810" i="5" s="1"/>
  <c r="D4811" i="5"/>
  <c r="E4811" i="5" s="1"/>
  <c r="F4811" i="5" s="1"/>
  <c r="D4812" i="5"/>
  <c r="E4812" i="5" s="1"/>
  <c r="F4812" i="5" s="1"/>
  <c r="D4813" i="5"/>
  <c r="E4813" i="5" s="1"/>
  <c r="F4813" i="5" s="1"/>
  <c r="D4814" i="5"/>
  <c r="E4814" i="5" s="1"/>
  <c r="F4814" i="5" s="1"/>
  <c r="D4815" i="5"/>
  <c r="E4815" i="5" s="1"/>
  <c r="F4815" i="5" s="1"/>
  <c r="D4816" i="5"/>
  <c r="E4816" i="5" s="1"/>
  <c r="F4816" i="5" s="1"/>
  <c r="D4817" i="5"/>
  <c r="E4817" i="5" s="1"/>
  <c r="F4817" i="5" s="1"/>
  <c r="D4818" i="5"/>
  <c r="E4818" i="5" s="1"/>
  <c r="F4818" i="5" s="1"/>
  <c r="D4819" i="5"/>
  <c r="E4819" i="5" s="1"/>
  <c r="F4819" i="5" s="1"/>
  <c r="D4820" i="5"/>
  <c r="E4820" i="5" s="1"/>
  <c r="F4820" i="5" s="1"/>
  <c r="D4821" i="5"/>
  <c r="E4821" i="5" s="1"/>
  <c r="F4821" i="5" s="1"/>
  <c r="D4822" i="5"/>
  <c r="E4822" i="5" s="1"/>
  <c r="F4822" i="5" s="1"/>
  <c r="D4823" i="5"/>
  <c r="E4823" i="5" s="1"/>
  <c r="F4823" i="5" s="1"/>
  <c r="D4824" i="5"/>
  <c r="E4824" i="5" s="1"/>
  <c r="F4824" i="5" s="1"/>
  <c r="D4825" i="5"/>
  <c r="E4825" i="5" s="1"/>
  <c r="F4825" i="5" s="1"/>
  <c r="D4826" i="5"/>
  <c r="E4826" i="5" s="1"/>
  <c r="F4826" i="5" s="1"/>
  <c r="D4827" i="5"/>
  <c r="E4827" i="5" s="1"/>
  <c r="F4827" i="5" s="1"/>
  <c r="D4828" i="5"/>
  <c r="E4828" i="5" s="1"/>
  <c r="F4828" i="5" s="1"/>
  <c r="D4829" i="5"/>
  <c r="E4829" i="5" s="1"/>
  <c r="F4829" i="5" s="1"/>
  <c r="D4830" i="5"/>
  <c r="E4830" i="5" s="1"/>
  <c r="F4830" i="5" s="1"/>
  <c r="D4831" i="5"/>
  <c r="E4831" i="5" s="1"/>
  <c r="F4831" i="5" s="1"/>
  <c r="D4832" i="5"/>
  <c r="E4832" i="5" s="1"/>
  <c r="F4832" i="5" s="1"/>
  <c r="D4833" i="5"/>
  <c r="E4833" i="5" s="1"/>
  <c r="F4833" i="5" s="1"/>
  <c r="D4834" i="5"/>
  <c r="E4834" i="5" s="1"/>
  <c r="F4834" i="5" s="1"/>
  <c r="D4835" i="5"/>
  <c r="E4835" i="5" s="1"/>
  <c r="F4835" i="5" s="1"/>
  <c r="D4836" i="5"/>
  <c r="E4836" i="5" s="1"/>
  <c r="F4836" i="5" s="1"/>
  <c r="D4837" i="5"/>
  <c r="E4837" i="5" s="1"/>
  <c r="F4837" i="5" s="1"/>
  <c r="D4838" i="5"/>
  <c r="E4838" i="5" s="1"/>
  <c r="F4838" i="5" s="1"/>
  <c r="D4839" i="5"/>
  <c r="E4839" i="5" s="1"/>
  <c r="F4839" i="5" s="1"/>
  <c r="D4840" i="5"/>
  <c r="E4840" i="5" s="1"/>
  <c r="F4840" i="5" s="1"/>
  <c r="D4841" i="5"/>
  <c r="E4841" i="5" s="1"/>
  <c r="F4841" i="5" s="1"/>
  <c r="D4842" i="5"/>
  <c r="E4842" i="5" s="1"/>
  <c r="F4842" i="5" s="1"/>
  <c r="D4843" i="5"/>
  <c r="E4843" i="5" s="1"/>
  <c r="F4843" i="5" s="1"/>
  <c r="D4844" i="5"/>
  <c r="E4844" i="5" s="1"/>
  <c r="F4844" i="5" s="1"/>
  <c r="D4845" i="5"/>
  <c r="E4845" i="5" s="1"/>
  <c r="F4845" i="5" s="1"/>
  <c r="D4846" i="5"/>
  <c r="E4846" i="5" s="1"/>
  <c r="F4846" i="5" s="1"/>
  <c r="D4847" i="5"/>
  <c r="E4847" i="5" s="1"/>
  <c r="F4847" i="5" s="1"/>
  <c r="D4848" i="5"/>
  <c r="E4848" i="5" s="1"/>
  <c r="F4848" i="5" s="1"/>
  <c r="D4849" i="5"/>
  <c r="E4849" i="5" s="1"/>
  <c r="F4849" i="5" s="1"/>
  <c r="D4850" i="5"/>
  <c r="E4850" i="5" s="1"/>
  <c r="F4850" i="5" s="1"/>
  <c r="D4851" i="5"/>
  <c r="E4851" i="5" s="1"/>
  <c r="F4851" i="5" s="1"/>
  <c r="D4852" i="5"/>
  <c r="E4852" i="5" s="1"/>
  <c r="F4852" i="5" s="1"/>
  <c r="D4853" i="5"/>
  <c r="E4853" i="5" s="1"/>
  <c r="F4853" i="5" s="1"/>
  <c r="D4854" i="5"/>
  <c r="E4854" i="5" s="1"/>
  <c r="F4854" i="5" s="1"/>
  <c r="D4855" i="5"/>
  <c r="E4855" i="5" s="1"/>
  <c r="F4855" i="5" s="1"/>
  <c r="D4856" i="5"/>
  <c r="E4856" i="5" s="1"/>
  <c r="F4856" i="5" s="1"/>
  <c r="D4857" i="5"/>
  <c r="E4857" i="5" s="1"/>
  <c r="F4857" i="5" s="1"/>
  <c r="D4858" i="5"/>
  <c r="E4858" i="5" s="1"/>
  <c r="F4858" i="5" s="1"/>
  <c r="D4859" i="5"/>
  <c r="E4859" i="5" s="1"/>
  <c r="F4859" i="5" s="1"/>
  <c r="D4860" i="5"/>
  <c r="E4860" i="5" s="1"/>
  <c r="F4860" i="5" s="1"/>
  <c r="D4861" i="5"/>
  <c r="E4861" i="5" s="1"/>
  <c r="F4861" i="5" s="1"/>
  <c r="D4862" i="5"/>
  <c r="E4862" i="5" s="1"/>
  <c r="F4862" i="5" s="1"/>
  <c r="D4863" i="5"/>
  <c r="E4863" i="5" s="1"/>
  <c r="F4863" i="5" s="1"/>
  <c r="D4864" i="5"/>
  <c r="E4864" i="5" s="1"/>
  <c r="F4864" i="5" s="1"/>
  <c r="D4865" i="5"/>
  <c r="E4865" i="5" s="1"/>
  <c r="F4865" i="5" s="1"/>
  <c r="D4866" i="5"/>
  <c r="E4866" i="5" s="1"/>
  <c r="F4866" i="5" s="1"/>
  <c r="D4867" i="5"/>
  <c r="E4867" i="5" s="1"/>
  <c r="F4867" i="5" s="1"/>
  <c r="D4868" i="5"/>
  <c r="E4868" i="5" s="1"/>
  <c r="F4868" i="5" s="1"/>
  <c r="D4869" i="5"/>
  <c r="E4869" i="5" s="1"/>
  <c r="F4869" i="5" s="1"/>
  <c r="D4870" i="5"/>
  <c r="E4870" i="5" s="1"/>
  <c r="F4870" i="5" s="1"/>
  <c r="D4871" i="5"/>
  <c r="E4871" i="5" s="1"/>
  <c r="F4871" i="5" s="1"/>
  <c r="D4872" i="5"/>
  <c r="E4872" i="5" s="1"/>
  <c r="F4872" i="5" s="1"/>
  <c r="D4873" i="5"/>
  <c r="E4873" i="5" s="1"/>
  <c r="F4873" i="5" s="1"/>
  <c r="D4874" i="5"/>
  <c r="E4874" i="5" s="1"/>
  <c r="F4874" i="5" s="1"/>
  <c r="D4875" i="5"/>
  <c r="E4875" i="5" s="1"/>
  <c r="F4875" i="5" s="1"/>
  <c r="D4876" i="5"/>
  <c r="E4876" i="5" s="1"/>
  <c r="F4876" i="5" s="1"/>
  <c r="D4877" i="5"/>
  <c r="E4877" i="5" s="1"/>
  <c r="F4877" i="5" s="1"/>
  <c r="D4878" i="5"/>
  <c r="E4878" i="5" s="1"/>
  <c r="F4878" i="5" s="1"/>
  <c r="D4879" i="5"/>
  <c r="E4879" i="5" s="1"/>
  <c r="F4879" i="5" s="1"/>
  <c r="D4880" i="5"/>
  <c r="E4880" i="5" s="1"/>
  <c r="F4880" i="5" s="1"/>
  <c r="D4881" i="5"/>
  <c r="E4881" i="5" s="1"/>
  <c r="F4881" i="5" s="1"/>
  <c r="D4882" i="5"/>
  <c r="E4882" i="5" s="1"/>
  <c r="F4882" i="5" s="1"/>
  <c r="D4883" i="5"/>
  <c r="E4883" i="5" s="1"/>
  <c r="F4883" i="5" s="1"/>
  <c r="D4884" i="5"/>
  <c r="E4884" i="5" s="1"/>
  <c r="F4884" i="5" s="1"/>
  <c r="D4885" i="5"/>
  <c r="E4885" i="5" s="1"/>
  <c r="F4885" i="5" s="1"/>
  <c r="D4886" i="5"/>
  <c r="E4886" i="5" s="1"/>
  <c r="F4886" i="5" s="1"/>
  <c r="D4887" i="5"/>
  <c r="E4887" i="5" s="1"/>
  <c r="F4887" i="5" s="1"/>
  <c r="D4888" i="5"/>
  <c r="E4888" i="5" s="1"/>
  <c r="F4888" i="5" s="1"/>
  <c r="D4889" i="5"/>
  <c r="E4889" i="5" s="1"/>
  <c r="F4889" i="5" s="1"/>
  <c r="D4890" i="5"/>
  <c r="E4890" i="5" s="1"/>
  <c r="F4890" i="5" s="1"/>
  <c r="D4891" i="5"/>
  <c r="E4891" i="5" s="1"/>
  <c r="F4891" i="5" s="1"/>
  <c r="D4892" i="5"/>
  <c r="E4892" i="5" s="1"/>
  <c r="F4892" i="5" s="1"/>
  <c r="D4893" i="5"/>
  <c r="E4893" i="5" s="1"/>
  <c r="F4893" i="5" s="1"/>
  <c r="D4894" i="5"/>
  <c r="E4894" i="5" s="1"/>
  <c r="F4894" i="5" s="1"/>
  <c r="D4895" i="5"/>
  <c r="E4895" i="5" s="1"/>
  <c r="F4895" i="5" s="1"/>
  <c r="D4896" i="5"/>
  <c r="E4896" i="5" s="1"/>
  <c r="F4896" i="5" s="1"/>
  <c r="D4897" i="5"/>
  <c r="E4897" i="5" s="1"/>
  <c r="F4897" i="5" s="1"/>
  <c r="D4898" i="5"/>
  <c r="E4898" i="5" s="1"/>
  <c r="F4898" i="5" s="1"/>
  <c r="D4899" i="5"/>
  <c r="E4899" i="5" s="1"/>
  <c r="F4899" i="5" s="1"/>
  <c r="D4900" i="5"/>
  <c r="E4900" i="5" s="1"/>
  <c r="F4900" i="5" s="1"/>
  <c r="D4901" i="5"/>
  <c r="E4901" i="5" s="1"/>
  <c r="F4901" i="5" s="1"/>
  <c r="D4902" i="5"/>
  <c r="E4902" i="5" s="1"/>
  <c r="F4902" i="5" s="1"/>
  <c r="D4903" i="5"/>
  <c r="E4903" i="5" s="1"/>
  <c r="F4903" i="5" s="1"/>
  <c r="D4904" i="5"/>
  <c r="E4904" i="5" s="1"/>
  <c r="F4904" i="5" s="1"/>
  <c r="D4905" i="5"/>
  <c r="E4905" i="5" s="1"/>
  <c r="F4905" i="5" s="1"/>
  <c r="D4906" i="5"/>
  <c r="E4906" i="5" s="1"/>
  <c r="F4906" i="5" s="1"/>
  <c r="D4907" i="5"/>
  <c r="E4907" i="5" s="1"/>
  <c r="F4907" i="5" s="1"/>
  <c r="D4908" i="5"/>
  <c r="E4908" i="5" s="1"/>
  <c r="F4908" i="5" s="1"/>
  <c r="D4909" i="5"/>
  <c r="E4909" i="5" s="1"/>
  <c r="F4909" i="5" s="1"/>
  <c r="D4910" i="5"/>
  <c r="E4910" i="5" s="1"/>
  <c r="F4910" i="5" s="1"/>
  <c r="D4911" i="5"/>
  <c r="E4911" i="5" s="1"/>
  <c r="F4911" i="5" s="1"/>
  <c r="D4912" i="5"/>
  <c r="E4912" i="5" s="1"/>
  <c r="F4912" i="5" s="1"/>
  <c r="D4913" i="5"/>
  <c r="E4913" i="5" s="1"/>
  <c r="F4913" i="5" s="1"/>
  <c r="D4914" i="5"/>
  <c r="E4914" i="5" s="1"/>
  <c r="F4914" i="5" s="1"/>
  <c r="D4915" i="5"/>
  <c r="E4915" i="5" s="1"/>
  <c r="F4915" i="5" s="1"/>
  <c r="D4916" i="5"/>
  <c r="E4916" i="5" s="1"/>
  <c r="F4916" i="5" s="1"/>
  <c r="D4917" i="5"/>
  <c r="E4917" i="5" s="1"/>
  <c r="F4917" i="5" s="1"/>
  <c r="D4918" i="5"/>
  <c r="E4918" i="5" s="1"/>
  <c r="F4918" i="5" s="1"/>
  <c r="D4919" i="5"/>
  <c r="E4919" i="5" s="1"/>
  <c r="F4919" i="5" s="1"/>
  <c r="D4920" i="5"/>
  <c r="E4920" i="5" s="1"/>
  <c r="F4920" i="5" s="1"/>
  <c r="D4921" i="5"/>
  <c r="E4921" i="5" s="1"/>
  <c r="F4921" i="5" s="1"/>
  <c r="D4922" i="5"/>
  <c r="E4922" i="5" s="1"/>
  <c r="F4922" i="5" s="1"/>
  <c r="D4923" i="5"/>
  <c r="E4923" i="5" s="1"/>
  <c r="F4923" i="5" s="1"/>
  <c r="D4924" i="5"/>
  <c r="E4924" i="5" s="1"/>
  <c r="F4924" i="5" s="1"/>
  <c r="D4925" i="5"/>
  <c r="E4925" i="5" s="1"/>
  <c r="F4925" i="5" s="1"/>
  <c r="D4926" i="5"/>
  <c r="E4926" i="5" s="1"/>
  <c r="F4926" i="5" s="1"/>
  <c r="D4927" i="5"/>
  <c r="E4927" i="5" s="1"/>
  <c r="F4927" i="5" s="1"/>
  <c r="D4928" i="5"/>
  <c r="E4928" i="5" s="1"/>
  <c r="F4928" i="5" s="1"/>
  <c r="D4929" i="5"/>
  <c r="E4929" i="5" s="1"/>
  <c r="F4929" i="5" s="1"/>
  <c r="D4930" i="5"/>
  <c r="E4930" i="5" s="1"/>
  <c r="F4930" i="5" s="1"/>
  <c r="D4931" i="5"/>
  <c r="E4931" i="5" s="1"/>
  <c r="F4931" i="5" s="1"/>
  <c r="D4932" i="5"/>
  <c r="E4932" i="5" s="1"/>
  <c r="F4932" i="5" s="1"/>
  <c r="D4933" i="5"/>
  <c r="E4933" i="5" s="1"/>
  <c r="F4933" i="5" s="1"/>
  <c r="D4934" i="5"/>
  <c r="E4934" i="5" s="1"/>
  <c r="F4934" i="5" s="1"/>
  <c r="D4935" i="5"/>
  <c r="E4935" i="5" s="1"/>
  <c r="F4935" i="5" s="1"/>
  <c r="D4936" i="5"/>
  <c r="E4936" i="5" s="1"/>
  <c r="F4936" i="5" s="1"/>
  <c r="D4937" i="5"/>
  <c r="E4937" i="5" s="1"/>
  <c r="F4937" i="5" s="1"/>
  <c r="D4938" i="5"/>
  <c r="E4938" i="5" s="1"/>
  <c r="F4938" i="5" s="1"/>
  <c r="D4939" i="5"/>
  <c r="E4939" i="5" s="1"/>
  <c r="F4939" i="5" s="1"/>
  <c r="D4940" i="5"/>
  <c r="E4940" i="5" s="1"/>
  <c r="F4940" i="5" s="1"/>
  <c r="D4941" i="5"/>
  <c r="E4941" i="5" s="1"/>
  <c r="F4941" i="5" s="1"/>
  <c r="D4942" i="5"/>
  <c r="E4942" i="5" s="1"/>
  <c r="F4942" i="5" s="1"/>
  <c r="D4943" i="5"/>
  <c r="E4943" i="5" s="1"/>
  <c r="F4943" i="5" s="1"/>
  <c r="D4944" i="5"/>
  <c r="E4944" i="5" s="1"/>
  <c r="F4944" i="5" s="1"/>
  <c r="D4945" i="5"/>
  <c r="E4945" i="5" s="1"/>
  <c r="F4945" i="5" s="1"/>
  <c r="D4946" i="5"/>
  <c r="E4946" i="5" s="1"/>
  <c r="F4946" i="5" s="1"/>
  <c r="D4947" i="5"/>
  <c r="E4947" i="5" s="1"/>
  <c r="F4947" i="5" s="1"/>
  <c r="D4948" i="5"/>
  <c r="E4948" i="5" s="1"/>
  <c r="F4948" i="5" s="1"/>
  <c r="D4949" i="5"/>
  <c r="E4949" i="5" s="1"/>
  <c r="F4949" i="5" s="1"/>
  <c r="D4950" i="5"/>
  <c r="E4950" i="5" s="1"/>
  <c r="F4950" i="5" s="1"/>
  <c r="D4951" i="5"/>
  <c r="E4951" i="5" s="1"/>
  <c r="F4951" i="5" s="1"/>
  <c r="D4952" i="5"/>
  <c r="E4952" i="5" s="1"/>
  <c r="F4952" i="5" s="1"/>
  <c r="D4953" i="5"/>
  <c r="E4953" i="5" s="1"/>
  <c r="F4953" i="5" s="1"/>
  <c r="D4954" i="5"/>
  <c r="E4954" i="5" s="1"/>
  <c r="F4954" i="5" s="1"/>
  <c r="D4955" i="5"/>
  <c r="E4955" i="5" s="1"/>
  <c r="F4955" i="5" s="1"/>
  <c r="D4956" i="5"/>
  <c r="E4956" i="5" s="1"/>
  <c r="F4956" i="5" s="1"/>
  <c r="D4957" i="5"/>
  <c r="E4957" i="5" s="1"/>
  <c r="F4957" i="5" s="1"/>
  <c r="D4958" i="5"/>
  <c r="E4958" i="5" s="1"/>
  <c r="F4958" i="5" s="1"/>
  <c r="D4959" i="5"/>
  <c r="E4959" i="5" s="1"/>
  <c r="F4959" i="5" s="1"/>
  <c r="D4960" i="5"/>
  <c r="E4960" i="5" s="1"/>
  <c r="F4960" i="5" s="1"/>
  <c r="D4961" i="5"/>
  <c r="E4961" i="5" s="1"/>
  <c r="F4961" i="5" s="1"/>
  <c r="D4962" i="5"/>
  <c r="E4962" i="5" s="1"/>
  <c r="F4962" i="5" s="1"/>
  <c r="D4963" i="5"/>
  <c r="E4963" i="5" s="1"/>
  <c r="F4963" i="5" s="1"/>
  <c r="D4964" i="5"/>
  <c r="E4964" i="5" s="1"/>
  <c r="F4964" i="5" s="1"/>
  <c r="D4965" i="5"/>
  <c r="E4965" i="5" s="1"/>
  <c r="F4965" i="5" s="1"/>
  <c r="D4966" i="5"/>
  <c r="E4966" i="5" s="1"/>
  <c r="F4966" i="5" s="1"/>
  <c r="D4967" i="5"/>
  <c r="E4967" i="5" s="1"/>
  <c r="F4967" i="5" s="1"/>
  <c r="D4968" i="5"/>
  <c r="E4968" i="5" s="1"/>
  <c r="F4968" i="5" s="1"/>
  <c r="D4969" i="5"/>
  <c r="E4969" i="5" s="1"/>
  <c r="F4969" i="5" s="1"/>
  <c r="D4970" i="5"/>
  <c r="E4970" i="5" s="1"/>
  <c r="F4970" i="5" s="1"/>
  <c r="D4971" i="5"/>
  <c r="E4971" i="5" s="1"/>
  <c r="F4971" i="5" s="1"/>
  <c r="D4972" i="5"/>
  <c r="E4972" i="5" s="1"/>
  <c r="F4972" i="5" s="1"/>
  <c r="D4973" i="5"/>
  <c r="E4973" i="5" s="1"/>
  <c r="F4973" i="5" s="1"/>
  <c r="D4974" i="5"/>
  <c r="E4974" i="5" s="1"/>
  <c r="F4974" i="5" s="1"/>
  <c r="D4975" i="5"/>
  <c r="E4975" i="5" s="1"/>
  <c r="F4975" i="5" s="1"/>
  <c r="D4976" i="5"/>
  <c r="E4976" i="5" s="1"/>
  <c r="F4976" i="5" s="1"/>
  <c r="D4977" i="5"/>
  <c r="E4977" i="5" s="1"/>
  <c r="F4977" i="5" s="1"/>
  <c r="D4978" i="5"/>
  <c r="E4978" i="5" s="1"/>
  <c r="F4978" i="5" s="1"/>
  <c r="D4979" i="5"/>
  <c r="E4979" i="5" s="1"/>
  <c r="F4979" i="5" s="1"/>
  <c r="D4980" i="5"/>
  <c r="E4980" i="5" s="1"/>
  <c r="F4980" i="5" s="1"/>
  <c r="D4981" i="5"/>
  <c r="E4981" i="5" s="1"/>
  <c r="F4981" i="5" s="1"/>
  <c r="D4982" i="5"/>
  <c r="E4982" i="5" s="1"/>
  <c r="F4982" i="5" s="1"/>
  <c r="D4983" i="5"/>
  <c r="E4983" i="5" s="1"/>
  <c r="F4983" i="5" s="1"/>
  <c r="D4984" i="5"/>
  <c r="E4984" i="5" s="1"/>
  <c r="F4984" i="5" s="1"/>
  <c r="D4985" i="5"/>
  <c r="E4985" i="5" s="1"/>
  <c r="F4985" i="5" s="1"/>
  <c r="D4986" i="5"/>
  <c r="E4986" i="5" s="1"/>
  <c r="F4986" i="5" s="1"/>
  <c r="D4987" i="5"/>
  <c r="E4987" i="5" s="1"/>
  <c r="F4987" i="5" s="1"/>
  <c r="D4988" i="5"/>
  <c r="E4988" i="5" s="1"/>
  <c r="F4988" i="5" s="1"/>
  <c r="D4989" i="5"/>
  <c r="E4989" i="5" s="1"/>
  <c r="F4989" i="5" s="1"/>
  <c r="D4990" i="5"/>
  <c r="E4990" i="5" s="1"/>
  <c r="F4990" i="5" s="1"/>
  <c r="D4991" i="5"/>
  <c r="E4991" i="5" s="1"/>
  <c r="F4991" i="5" s="1"/>
  <c r="D4992" i="5"/>
  <c r="E4992" i="5" s="1"/>
  <c r="F4992" i="5" s="1"/>
  <c r="D4993" i="5"/>
  <c r="E4993" i="5" s="1"/>
  <c r="F4993" i="5" s="1"/>
  <c r="D4994" i="5"/>
  <c r="E4994" i="5" s="1"/>
  <c r="F4994" i="5" s="1"/>
  <c r="D4995" i="5"/>
  <c r="E4995" i="5" s="1"/>
  <c r="F4995" i="5" s="1"/>
  <c r="D4996" i="5"/>
  <c r="E4996" i="5" s="1"/>
  <c r="F4996" i="5" s="1"/>
  <c r="D4997" i="5"/>
  <c r="E4997" i="5" s="1"/>
  <c r="F4997" i="5" s="1"/>
  <c r="D4998" i="5"/>
  <c r="E4998" i="5" s="1"/>
  <c r="F4998" i="5" s="1"/>
  <c r="D4999" i="5"/>
  <c r="E4999" i="5" s="1"/>
  <c r="F4999" i="5" s="1"/>
  <c r="D5000" i="5"/>
  <c r="E5000" i="5" s="1"/>
  <c r="F5000" i="5" s="1"/>
  <c r="D5001" i="5"/>
  <c r="E5001" i="5" s="1"/>
  <c r="F5001" i="5" s="1"/>
  <c r="D5002" i="5"/>
  <c r="E5002" i="5" s="1"/>
  <c r="F5002" i="5" s="1"/>
  <c r="D5003" i="5"/>
  <c r="E5003" i="5" s="1"/>
  <c r="F5003" i="5" s="1"/>
  <c r="D5004" i="5"/>
  <c r="E5004" i="5" s="1"/>
  <c r="F5004" i="5" s="1"/>
  <c r="D5005" i="5"/>
  <c r="E5005" i="5" s="1"/>
  <c r="F5005" i="5" s="1"/>
  <c r="D5006" i="5"/>
  <c r="E5006" i="5" s="1"/>
  <c r="F5006" i="5" s="1"/>
  <c r="D5007" i="5"/>
  <c r="E5007" i="5" s="1"/>
  <c r="F5007" i="5" s="1"/>
  <c r="D5008" i="5"/>
  <c r="E5008" i="5" s="1"/>
  <c r="F5008" i="5" s="1"/>
  <c r="D5009" i="5"/>
  <c r="E5009" i="5" s="1"/>
  <c r="F5009" i="5" s="1"/>
  <c r="D5010" i="5"/>
  <c r="E5010" i="5" s="1"/>
  <c r="F5010" i="5" s="1"/>
  <c r="D5011" i="5"/>
  <c r="E5011" i="5" s="1"/>
  <c r="F5011" i="5" s="1"/>
  <c r="D5012" i="5"/>
  <c r="E5012" i="5" s="1"/>
  <c r="F5012" i="5" s="1"/>
  <c r="D5013" i="5"/>
  <c r="E5013" i="5" s="1"/>
  <c r="F5013" i="5" s="1"/>
  <c r="D5014" i="5"/>
  <c r="E5014" i="5" s="1"/>
  <c r="F5014" i="5" s="1"/>
  <c r="D5015" i="5"/>
  <c r="E5015" i="5" s="1"/>
  <c r="F5015" i="5" s="1"/>
  <c r="D5016" i="5"/>
  <c r="E5016" i="5" s="1"/>
  <c r="F5016" i="5" s="1"/>
  <c r="D5017" i="5"/>
  <c r="E5017" i="5" s="1"/>
  <c r="F5017" i="5" s="1"/>
  <c r="D5018" i="5"/>
  <c r="E5018" i="5" s="1"/>
  <c r="F5018" i="5" s="1"/>
  <c r="D5019" i="5"/>
  <c r="E5019" i="5" s="1"/>
  <c r="F5019" i="5" s="1"/>
  <c r="D5020" i="5"/>
  <c r="E5020" i="5" s="1"/>
  <c r="F5020" i="5" s="1"/>
  <c r="D5021" i="5"/>
  <c r="E5021" i="5" s="1"/>
  <c r="F5021" i="5" s="1"/>
  <c r="D5022" i="5"/>
  <c r="E5022" i="5" s="1"/>
  <c r="F5022" i="5" s="1"/>
  <c r="D5023" i="5"/>
  <c r="E5023" i="5" s="1"/>
  <c r="F5023" i="5" s="1"/>
  <c r="D5024" i="5"/>
  <c r="E5024" i="5" s="1"/>
  <c r="F5024" i="5" s="1"/>
  <c r="D5025" i="5"/>
  <c r="E5025" i="5" s="1"/>
  <c r="F5025" i="5" s="1"/>
  <c r="D5026" i="5"/>
  <c r="E5026" i="5" s="1"/>
  <c r="F5026" i="5" s="1"/>
  <c r="D5027" i="5"/>
  <c r="E5027" i="5" s="1"/>
  <c r="F5027" i="5" s="1"/>
  <c r="D5028" i="5"/>
  <c r="E5028" i="5" s="1"/>
  <c r="F5028" i="5" s="1"/>
  <c r="D5029" i="5"/>
  <c r="E5029" i="5" s="1"/>
  <c r="F5029" i="5" s="1"/>
  <c r="D5030" i="5"/>
  <c r="E5030" i="5" s="1"/>
  <c r="F5030" i="5" s="1"/>
  <c r="D5031" i="5"/>
  <c r="E5031" i="5" s="1"/>
  <c r="F5031" i="5" s="1"/>
  <c r="D5032" i="5"/>
  <c r="E5032" i="5" s="1"/>
  <c r="F5032" i="5" s="1"/>
  <c r="D5033" i="5"/>
  <c r="E5033" i="5" s="1"/>
  <c r="F5033" i="5" s="1"/>
  <c r="D5034" i="5"/>
  <c r="E5034" i="5" s="1"/>
  <c r="F5034" i="5" s="1"/>
  <c r="D5035" i="5"/>
  <c r="E5035" i="5" s="1"/>
  <c r="F5035" i="5" s="1"/>
  <c r="D5036" i="5"/>
  <c r="E5036" i="5" s="1"/>
  <c r="F5036" i="5" s="1"/>
  <c r="D5037" i="5"/>
  <c r="E5037" i="5" s="1"/>
  <c r="F5037" i="5" s="1"/>
  <c r="D5038" i="5"/>
  <c r="E5038" i="5" s="1"/>
  <c r="F5038" i="5" s="1"/>
  <c r="D5039" i="5"/>
  <c r="E5039" i="5" s="1"/>
  <c r="F5039" i="5" s="1"/>
  <c r="D5040" i="5"/>
  <c r="E5040" i="5" s="1"/>
  <c r="F5040" i="5" s="1"/>
  <c r="D5041" i="5"/>
  <c r="E5041" i="5" s="1"/>
  <c r="F5041" i="5" s="1"/>
  <c r="D5042" i="5"/>
  <c r="E5042" i="5" s="1"/>
  <c r="F5042" i="5" s="1"/>
  <c r="D5043" i="5"/>
  <c r="E5043" i="5" s="1"/>
  <c r="F5043" i="5" s="1"/>
  <c r="D5044" i="5"/>
  <c r="E5044" i="5" s="1"/>
  <c r="F5044" i="5" s="1"/>
  <c r="D5045" i="5"/>
  <c r="E5045" i="5" s="1"/>
  <c r="F5045" i="5" s="1"/>
  <c r="D5046" i="5"/>
  <c r="E5046" i="5" s="1"/>
  <c r="F5046" i="5" s="1"/>
  <c r="D5047" i="5"/>
  <c r="E5047" i="5" s="1"/>
  <c r="F5047" i="5" s="1"/>
  <c r="D5048" i="5"/>
  <c r="E5048" i="5" s="1"/>
  <c r="F5048" i="5" s="1"/>
  <c r="D5049" i="5"/>
  <c r="E5049" i="5" s="1"/>
  <c r="F5049" i="5" s="1"/>
  <c r="D5050" i="5"/>
  <c r="E5050" i="5" s="1"/>
  <c r="F5050" i="5" s="1"/>
  <c r="D5051" i="5"/>
  <c r="E5051" i="5" s="1"/>
  <c r="F5051" i="5" s="1"/>
  <c r="D5052" i="5"/>
  <c r="E5052" i="5" s="1"/>
  <c r="F5052" i="5" s="1"/>
  <c r="D5053" i="5"/>
  <c r="E5053" i="5" s="1"/>
  <c r="F5053" i="5" s="1"/>
  <c r="D5054" i="5"/>
  <c r="E5054" i="5" s="1"/>
  <c r="F5054" i="5" s="1"/>
  <c r="D5055" i="5"/>
  <c r="E5055" i="5" s="1"/>
  <c r="F5055" i="5" s="1"/>
  <c r="D5056" i="5"/>
  <c r="E5056" i="5" s="1"/>
  <c r="F5056" i="5" s="1"/>
  <c r="D5057" i="5"/>
  <c r="E5057" i="5" s="1"/>
  <c r="F5057" i="5" s="1"/>
  <c r="D5058" i="5"/>
  <c r="E5058" i="5" s="1"/>
  <c r="F5058" i="5" s="1"/>
  <c r="D5059" i="5"/>
  <c r="E5059" i="5" s="1"/>
  <c r="F5059" i="5" s="1"/>
  <c r="D5060" i="5"/>
  <c r="E5060" i="5" s="1"/>
  <c r="F5060" i="5" s="1"/>
  <c r="D5061" i="5"/>
  <c r="E5061" i="5" s="1"/>
  <c r="F5061" i="5" s="1"/>
  <c r="D5062" i="5"/>
  <c r="E5062" i="5" s="1"/>
  <c r="F5062" i="5" s="1"/>
  <c r="D5063" i="5"/>
  <c r="E5063" i="5" s="1"/>
  <c r="F5063" i="5" s="1"/>
  <c r="D5064" i="5"/>
  <c r="E5064" i="5" s="1"/>
  <c r="F5064" i="5" s="1"/>
  <c r="D5065" i="5"/>
  <c r="E5065" i="5" s="1"/>
  <c r="F5065" i="5" s="1"/>
  <c r="D5066" i="5"/>
  <c r="E5066" i="5" s="1"/>
  <c r="F5066" i="5" s="1"/>
  <c r="D5067" i="5"/>
  <c r="E5067" i="5" s="1"/>
  <c r="F5067" i="5" s="1"/>
  <c r="D5068" i="5"/>
  <c r="E5068" i="5" s="1"/>
  <c r="F5068" i="5" s="1"/>
  <c r="D5069" i="5"/>
  <c r="E5069" i="5" s="1"/>
  <c r="F5069" i="5" s="1"/>
  <c r="D5070" i="5"/>
  <c r="E5070" i="5" s="1"/>
  <c r="F5070" i="5" s="1"/>
  <c r="D5071" i="5"/>
  <c r="E5071" i="5" s="1"/>
  <c r="F5071" i="5" s="1"/>
  <c r="D5072" i="5"/>
  <c r="E5072" i="5" s="1"/>
  <c r="F5072" i="5" s="1"/>
  <c r="D5073" i="5"/>
  <c r="E5073" i="5" s="1"/>
  <c r="F5073" i="5" s="1"/>
  <c r="D5074" i="5"/>
  <c r="E5074" i="5" s="1"/>
  <c r="F5074" i="5" s="1"/>
  <c r="D5075" i="5"/>
  <c r="E5075" i="5" s="1"/>
  <c r="F5075" i="5" s="1"/>
  <c r="D5076" i="5"/>
  <c r="E5076" i="5" s="1"/>
  <c r="F5076" i="5" s="1"/>
  <c r="D5077" i="5"/>
  <c r="E5077" i="5" s="1"/>
  <c r="F5077" i="5" s="1"/>
  <c r="D5078" i="5"/>
  <c r="E5078" i="5" s="1"/>
  <c r="F5078" i="5" s="1"/>
  <c r="D5079" i="5"/>
  <c r="E5079" i="5" s="1"/>
  <c r="F5079" i="5" s="1"/>
  <c r="D5080" i="5"/>
  <c r="E5080" i="5" s="1"/>
  <c r="F5080" i="5" s="1"/>
  <c r="D5081" i="5"/>
  <c r="E5081" i="5" s="1"/>
  <c r="F5081" i="5" s="1"/>
  <c r="D5082" i="5"/>
  <c r="E5082" i="5" s="1"/>
  <c r="F5082" i="5" s="1"/>
  <c r="D5083" i="5"/>
  <c r="E5083" i="5" s="1"/>
  <c r="F5083" i="5" s="1"/>
  <c r="D5084" i="5"/>
  <c r="E5084" i="5" s="1"/>
  <c r="F5084" i="5" s="1"/>
  <c r="D5085" i="5"/>
  <c r="E5085" i="5" s="1"/>
  <c r="F5085" i="5" s="1"/>
  <c r="D5086" i="5"/>
  <c r="E5086" i="5" s="1"/>
  <c r="F5086" i="5" s="1"/>
  <c r="D5087" i="5"/>
  <c r="E5087" i="5" s="1"/>
  <c r="F5087" i="5" s="1"/>
  <c r="D5088" i="5"/>
  <c r="E5088" i="5" s="1"/>
  <c r="F5088" i="5" s="1"/>
  <c r="D5089" i="5"/>
  <c r="E5089" i="5" s="1"/>
  <c r="F5089" i="5" s="1"/>
  <c r="D5090" i="5"/>
  <c r="E5090" i="5" s="1"/>
  <c r="F5090" i="5" s="1"/>
  <c r="D5091" i="5"/>
  <c r="E5091" i="5" s="1"/>
  <c r="F5091" i="5" s="1"/>
  <c r="D5092" i="5"/>
  <c r="E5092" i="5" s="1"/>
  <c r="F5092" i="5" s="1"/>
  <c r="D5093" i="5"/>
  <c r="E5093" i="5" s="1"/>
  <c r="F5093" i="5" s="1"/>
  <c r="D5094" i="5"/>
  <c r="E5094" i="5" s="1"/>
  <c r="F5094" i="5" s="1"/>
  <c r="D5095" i="5"/>
  <c r="E5095" i="5" s="1"/>
  <c r="F5095" i="5" s="1"/>
  <c r="D5096" i="5"/>
  <c r="E5096" i="5" s="1"/>
  <c r="F5096" i="5" s="1"/>
  <c r="D5097" i="5"/>
  <c r="E5097" i="5" s="1"/>
  <c r="F5097" i="5" s="1"/>
  <c r="D5098" i="5"/>
  <c r="E5098" i="5" s="1"/>
  <c r="F5098" i="5" s="1"/>
  <c r="D5099" i="5"/>
  <c r="E5099" i="5" s="1"/>
  <c r="F5099" i="5" s="1"/>
  <c r="D5100" i="5"/>
  <c r="E5100" i="5" s="1"/>
  <c r="F5100" i="5" s="1"/>
  <c r="D5101" i="5"/>
  <c r="E5101" i="5" s="1"/>
  <c r="F5101" i="5" s="1"/>
  <c r="D5102" i="5"/>
  <c r="E5102" i="5" s="1"/>
  <c r="F5102" i="5" s="1"/>
  <c r="D5103" i="5"/>
  <c r="E5103" i="5" s="1"/>
  <c r="F5103" i="5" s="1"/>
  <c r="D5104" i="5"/>
  <c r="E5104" i="5" s="1"/>
  <c r="F5104" i="5" s="1"/>
  <c r="D5105" i="5"/>
  <c r="E5105" i="5" s="1"/>
  <c r="F5105" i="5" s="1"/>
  <c r="D5106" i="5"/>
  <c r="E5106" i="5" s="1"/>
  <c r="F5106" i="5" s="1"/>
  <c r="D5107" i="5"/>
  <c r="E5107" i="5" s="1"/>
  <c r="F5107" i="5" s="1"/>
  <c r="D5108" i="5"/>
  <c r="E5108" i="5" s="1"/>
  <c r="F5108" i="5" s="1"/>
  <c r="D5109" i="5"/>
  <c r="E5109" i="5" s="1"/>
  <c r="F5109" i="5" s="1"/>
  <c r="D5110" i="5"/>
  <c r="E5110" i="5" s="1"/>
  <c r="F5110" i="5" s="1"/>
  <c r="D5111" i="5"/>
  <c r="E5111" i="5" s="1"/>
  <c r="F5111" i="5" s="1"/>
  <c r="D5112" i="5"/>
  <c r="E5112" i="5" s="1"/>
  <c r="F5112" i="5" s="1"/>
  <c r="D5113" i="5"/>
  <c r="E5113" i="5" s="1"/>
  <c r="F5113" i="5" s="1"/>
  <c r="D5114" i="5"/>
  <c r="E5114" i="5" s="1"/>
  <c r="F5114" i="5" s="1"/>
  <c r="D5115" i="5"/>
  <c r="E5115" i="5" s="1"/>
  <c r="F5115" i="5" s="1"/>
  <c r="D5116" i="5"/>
  <c r="E5116" i="5" s="1"/>
  <c r="F5116" i="5" s="1"/>
  <c r="D5117" i="5"/>
  <c r="E5117" i="5" s="1"/>
  <c r="F5117" i="5" s="1"/>
  <c r="D5118" i="5"/>
  <c r="E5118" i="5" s="1"/>
  <c r="F5118" i="5" s="1"/>
  <c r="D5119" i="5"/>
  <c r="E5119" i="5" s="1"/>
  <c r="F5119" i="5" s="1"/>
  <c r="D5120" i="5"/>
  <c r="E5120" i="5" s="1"/>
  <c r="F5120" i="5" s="1"/>
  <c r="D5121" i="5"/>
  <c r="E5121" i="5" s="1"/>
  <c r="F5121" i="5" s="1"/>
  <c r="D5122" i="5"/>
  <c r="E5122" i="5" s="1"/>
  <c r="F5122" i="5" s="1"/>
  <c r="D5123" i="5"/>
  <c r="E5123" i="5" s="1"/>
  <c r="F5123" i="5" s="1"/>
  <c r="D5124" i="5"/>
  <c r="E5124" i="5" s="1"/>
  <c r="F5124" i="5" s="1"/>
  <c r="D5125" i="5"/>
  <c r="E5125" i="5" s="1"/>
  <c r="F5125" i="5" s="1"/>
  <c r="D5126" i="5"/>
  <c r="E5126" i="5" s="1"/>
  <c r="F5126" i="5" s="1"/>
  <c r="D5127" i="5"/>
  <c r="E5127" i="5" s="1"/>
  <c r="F5127" i="5" s="1"/>
  <c r="D5128" i="5"/>
  <c r="E5128" i="5" s="1"/>
  <c r="F5128" i="5" s="1"/>
  <c r="D5129" i="5"/>
  <c r="E5129" i="5" s="1"/>
  <c r="F5129" i="5" s="1"/>
  <c r="D5130" i="5"/>
  <c r="E5130" i="5" s="1"/>
  <c r="F5130" i="5" s="1"/>
  <c r="D5131" i="5"/>
  <c r="E5131" i="5" s="1"/>
  <c r="F5131" i="5" s="1"/>
  <c r="D5132" i="5"/>
  <c r="E5132" i="5" s="1"/>
  <c r="F5132" i="5" s="1"/>
  <c r="D5133" i="5"/>
  <c r="E5133" i="5" s="1"/>
  <c r="F5133" i="5" s="1"/>
  <c r="D5134" i="5"/>
  <c r="E5134" i="5" s="1"/>
  <c r="F5134" i="5" s="1"/>
  <c r="D5135" i="5"/>
  <c r="E5135" i="5" s="1"/>
  <c r="F5135" i="5" s="1"/>
  <c r="D5136" i="5"/>
  <c r="E5136" i="5" s="1"/>
  <c r="F5136" i="5" s="1"/>
  <c r="D5137" i="5"/>
  <c r="E5137" i="5" s="1"/>
  <c r="F5137" i="5" s="1"/>
  <c r="D5138" i="5"/>
  <c r="E5138" i="5" s="1"/>
  <c r="F5138" i="5" s="1"/>
  <c r="D5139" i="5"/>
  <c r="E5139" i="5" s="1"/>
  <c r="F5139" i="5" s="1"/>
  <c r="D5140" i="5"/>
  <c r="E5140" i="5" s="1"/>
  <c r="F5140" i="5" s="1"/>
  <c r="D5141" i="5"/>
  <c r="E5141" i="5" s="1"/>
  <c r="F5141" i="5" s="1"/>
  <c r="D5142" i="5"/>
  <c r="E5142" i="5" s="1"/>
  <c r="F5142" i="5" s="1"/>
  <c r="D5143" i="5"/>
  <c r="E5143" i="5" s="1"/>
  <c r="F5143" i="5" s="1"/>
  <c r="D5144" i="5"/>
  <c r="E5144" i="5" s="1"/>
  <c r="F5144" i="5" s="1"/>
  <c r="D5145" i="5"/>
  <c r="E5145" i="5" s="1"/>
  <c r="F5145" i="5" s="1"/>
  <c r="D5146" i="5"/>
  <c r="E5146" i="5" s="1"/>
  <c r="F5146" i="5" s="1"/>
  <c r="D5147" i="5"/>
  <c r="E5147" i="5" s="1"/>
  <c r="F5147" i="5" s="1"/>
  <c r="D5148" i="5"/>
  <c r="E5148" i="5" s="1"/>
  <c r="F5148" i="5" s="1"/>
  <c r="D5149" i="5"/>
  <c r="E5149" i="5" s="1"/>
  <c r="F5149" i="5" s="1"/>
  <c r="D5150" i="5"/>
  <c r="E5150" i="5" s="1"/>
  <c r="F5150" i="5" s="1"/>
  <c r="D5151" i="5"/>
  <c r="E5151" i="5" s="1"/>
  <c r="F5151" i="5" s="1"/>
  <c r="D5152" i="5"/>
  <c r="E5152" i="5" s="1"/>
  <c r="F5152" i="5" s="1"/>
  <c r="D5153" i="5"/>
  <c r="E5153" i="5" s="1"/>
  <c r="F5153" i="5" s="1"/>
  <c r="D5154" i="5"/>
  <c r="E5154" i="5" s="1"/>
  <c r="F5154" i="5" s="1"/>
  <c r="D5155" i="5"/>
  <c r="E5155" i="5" s="1"/>
  <c r="F5155" i="5" s="1"/>
  <c r="D5156" i="5"/>
  <c r="E5156" i="5" s="1"/>
  <c r="F5156" i="5" s="1"/>
  <c r="D5157" i="5"/>
  <c r="E5157" i="5" s="1"/>
  <c r="F5157" i="5" s="1"/>
  <c r="D5158" i="5"/>
  <c r="E5158" i="5" s="1"/>
  <c r="F5158" i="5" s="1"/>
  <c r="D5159" i="5"/>
  <c r="E5159" i="5" s="1"/>
  <c r="F5159" i="5" s="1"/>
  <c r="D5160" i="5"/>
  <c r="E5160" i="5" s="1"/>
  <c r="F5160" i="5" s="1"/>
  <c r="D5161" i="5"/>
  <c r="E5161" i="5" s="1"/>
  <c r="F5161" i="5" s="1"/>
  <c r="D5162" i="5"/>
  <c r="E5162" i="5" s="1"/>
  <c r="F5162" i="5" s="1"/>
  <c r="D5163" i="5"/>
  <c r="E5163" i="5" s="1"/>
  <c r="F5163" i="5" s="1"/>
  <c r="D5164" i="5"/>
  <c r="E5164" i="5" s="1"/>
  <c r="F5164" i="5" s="1"/>
  <c r="D5165" i="5"/>
  <c r="E5165" i="5" s="1"/>
  <c r="F5165" i="5" s="1"/>
  <c r="D5166" i="5"/>
  <c r="E5166" i="5" s="1"/>
  <c r="F5166" i="5" s="1"/>
  <c r="D5167" i="5"/>
  <c r="E5167" i="5" s="1"/>
  <c r="F5167" i="5" s="1"/>
  <c r="D5168" i="5"/>
  <c r="E5168" i="5" s="1"/>
  <c r="F5168" i="5" s="1"/>
  <c r="D5169" i="5"/>
  <c r="E5169" i="5" s="1"/>
  <c r="F5169" i="5" s="1"/>
  <c r="D5170" i="5"/>
  <c r="E5170" i="5" s="1"/>
  <c r="F5170" i="5" s="1"/>
  <c r="D5171" i="5"/>
  <c r="E5171" i="5" s="1"/>
  <c r="F5171" i="5" s="1"/>
  <c r="D5172" i="5"/>
  <c r="E5172" i="5" s="1"/>
  <c r="F5172" i="5" s="1"/>
  <c r="D5173" i="5"/>
  <c r="E5173" i="5" s="1"/>
  <c r="F5173" i="5" s="1"/>
  <c r="D5174" i="5"/>
  <c r="E5174" i="5" s="1"/>
  <c r="F5174" i="5" s="1"/>
  <c r="D5175" i="5"/>
  <c r="E5175" i="5" s="1"/>
  <c r="F5175" i="5" s="1"/>
  <c r="D5176" i="5"/>
  <c r="E5176" i="5" s="1"/>
  <c r="F5176" i="5" s="1"/>
  <c r="D5177" i="5"/>
  <c r="E5177" i="5" s="1"/>
  <c r="F5177" i="5" s="1"/>
  <c r="D5178" i="5"/>
  <c r="E5178" i="5" s="1"/>
  <c r="F5178" i="5" s="1"/>
  <c r="D5179" i="5"/>
  <c r="E5179" i="5" s="1"/>
  <c r="F5179" i="5" s="1"/>
  <c r="D5180" i="5"/>
  <c r="E5180" i="5" s="1"/>
  <c r="F5180" i="5" s="1"/>
  <c r="D5181" i="5"/>
  <c r="E5181" i="5" s="1"/>
  <c r="F5181" i="5" s="1"/>
  <c r="D5182" i="5"/>
  <c r="E5182" i="5" s="1"/>
  <c r="F5182" i="5" s="1"/>
  <c r="D5183" i="5"/>
  <c r="E5183" i="5" s="1"/>
  <c r="F5183" i="5" s="1"/>
  <c r="D5184" i="5"/>
  <c r="E5184" i="5" s="1"/>
  <c r="F5184" i="5" s="1"/>
  <c r="D5185" i="5"/>
  <c r="E5185" i="5" s="1"/>
  <c r="F5185" i="5" s="1"/>
  <c r="D5186" i="5"/>
  <c r="E5186" i="5" s="1"/>
  <c r="F5186" i="5" s="1"/>
  <c r="D5187" i="5"/>
  <c r="E5187" i="5" s="1"/>
  <c r="F5187" i="5" s="1"/>
  <c r="D5188" i="5"/>
  <c r="E5188" i="5" s="1"/>
  <c r="F5188" i="5" s="1"/>
  <c r="D5189" i="5"/>
  <c r="E5189" i="5" s="1"/>
  <c r="F5189" i="5" s="1"/>
  <c r="D5190" i="5"/>
  <c r="E5190" i="5" s="1"/>
  <c r="F5190" i="5" s="1"/>
  <c r="D5191" i="5"/>
  <c r="E5191" i="5" s="1"/>
  <c r="F5191" i="5" s="1"/>
  <c r="D5192" i="5"/>
  <c r="E5192" i="5" s="1"/>
  <c r="F5192" i="5" s="1"/>
  <c r="D5193" i="5"/>
  <c r="E5193" i="5" s="1"/>
  <c r="F5193" i="5" s="1"/>
  <c r="D5194" i="5"/>
  <c r="E5194" i="5" s="1"/>
  <c r="F5194" i="5" s="1"/>
  <c r="D5195" i="5"/>
  <c r="E5195" i="5" s="1"/>
  <c r="F5195" i="5" s="1"/>
  <c r="D5196" i="5"/>
  <c r="E5196" i="5" s="1"/>
  <c r="F5196" i="5" s="1"/>
  <c r="D5197" i="5"/>
  <c r="E5197" i="5" s="1"/>
  <c r="F5197" i="5" s="1"/>
  <c r="D5198" i="5"/>
  <c r="E5198" i="5" s="1"/>
  <c r="F5198" i="5" s="1"/>
  <c r="D5199" i="5"/>
  <c r="E5199" i="5" s="1"/>
  <c r="F5199" i="5" s="1"/>
  <c r="D5200" i="5"/>
  <c r="E5200" i="5" s="1"/>
  <c r="F5200" i="5" s="1"/>
  <c r="D5201" i="5"/>
  <c r="E5201" i="5" s="1"/>
  <c r="F5201" i="5" s="1"/>
  <c r="D5202" i="5"/>
  <c r="E5202" i="5" s="1"/>
  <c r="F5202" i="5" s="1"/>
  <c r="D5203" i="5"/>
  <c r="E5203" i="5" s="1"/>
  <c r="F5203" i="5" s="1"/>
  <c r="D5204" i="5"/>
  <c r="E5204" i="5" s="1"/>
  <c r="F5204" i="5" s="1"/>
  <c r="D5205" i="5"/>
  <c r="E5205" i="5" s="1"/>
  <c r="F5205" i="5" s="1"/>
  <c r="D5206" i="5"/>
  <c r="E5206" i="5" s="1"/>
  <c r="F5206" i="5" s="1"/>
  <c r="D5207" i="5"/>
  <c r="E5207" i="5" s="1"/>
  <c r="F5207" i="5" s="1"/>
  <c r="D5208" i="5"/>
  <c r="E5208" i="5" s="1"/>
  <c r="F5208" i="5" s="1"/>
  <c r="D5209" i="5"/>
  <c r="E5209" i="5" s="1"/>
  <c r="F5209" i="5" s="1"/>
  <c r="D5210" i="5"/>
  <c r="E5210" i="5" s="1"/>
  <c r="F5210" i="5" s="1"/>
  <c r="D5211" i="5"/>
  <c r="E5211" i="5" s="1"/>
  <c r="F5211" i="5" s="1"/>
  <c r="D5212" i="5"/>
  <c r="E5212" i="5" s="1"/>
  <c r="F5212" i="5" s="1"/>
  <c r="D5213" i="5"/>
  <c r="E5213" i="5" s="1"/>
  <c r="F5213" i="5" s="1"/>
  <c r="D5214" i="5"/>
  <c r="E5214" i="5" s="1"/>
  <c r="F5214" i="5" s="1"/>
  <c r="D5215" i="5"/>
  <c r="E5215" i="5" s="1"/>
  <c r="F5215" i="5" s="1"/>
  <c r="D5216" i="5"/>
  <c r="E5216" i="5" s="1"/>
  <c r="F5216" i="5" s="1"/>
  <c r="D5217" i="5"/>
  <c r="E5217" i="5" s="1"/>
  <c r="F5217" i="5" s="1"/>
  <c r="D5218" i="5"/>
  <c r="E5218" i="5" s="1"/>
  <c r="F5218" i="5" s="1"/>
  <c r="D5219" i="5"/>
  <c r="E5219" i="5" s="1"/>
  <c r="F5219" i="5" s="1"/>
  <c r="D5220" i="5"/>
  <c r="E5220" i="5" s="1"/>
  <c r="F5220" i="5" s="1"/>
  <c r="D5221" i="5"/>
  <c r="E5221" i="5" s="1"/>
  <c r="F5221" i="5" s="1"/>
  <c r="D5222" i="5"/>
  <c r="E5222" i="5" s="1"/>
  <c r="F5222" i="5" s="1"/>
  <c r="D5223" i="5"/>
  <c r="E5223" i="5" s="1"/>
  <c r="F5223" i="5" s="1"/>
  <c r="D5224" i="5"/>
  <c r="E5224" i="5" s="1"/>
  <c r="F5224" i="5" s="1"/>
  <c r="D5225" i="5"/>
  <c r="E5225" i="5" s="1"/>
  <c r="F5225" i="5" s="1"/>
  <c r="D5226" i="5"/>
  <c r="E5226" i="5" s="1"/>
  <c r="F5226" i="5" s="1"/>
  <c r="D5227" i="5"/>
  <c r="E5227" i="5" s="1"/>
  <c r="F5227" i="5" s="1"/>
  <c r="D5228" i="5"/>
  <c r="E5228" i="5" s="1"/>
  <c r="F5228" i="5" s="1"/>
  <c r="D5229" i="5"/>
  <c r="E5229" i="5" s="1"/>
  <c r="F5229" i="5" s="1"/>
  <c r="D5230" i="5"/>
  <c r="E5230" i="5" s="1"/>
  <c r="F5230" i="5" s="1"/>
  <c r="D5231" i="5"/>
  <c r="E5231" i="5" s="1"/>
  <c r="F5231" i="5" s="1"/>
  <c r="D5232" i="5"/>
  <c r="E5232" i="5" s="1"/>
  <c r="F5232" i="5" s="1"/>
  <c r="D5233" i="5"/>
  <c r="E5233" i="5" s="1"/>
  <c r="F5233" i="5" s="1"/>
  <c r="D5234" i="5"/>
  <c r="E5234" i="5" s="1"/>
  <c r="F5234" i="5" s="1"/>
  <c r="D5235" i="5"/>
  <c r="E5235" i="5" s="1"/>
  <c r="F5235" i="5" s="1"/>
  <c r="D5236" i="5"/>
  <c r="E5236" i="5" s="1"/>
  <c r="F5236" i="5" s="1"/>
  <c r="D5237" i="5"/>
  <c r="E5237" i="5" s="1"/>
  <c r="F5237" i="5" s="1"/>
  <c r="D5238" i="5"/>
  <c r="E5238" i="5" s="1"/>
  <c r="F5238" i="5" s="1"/>
  <c r="D5239" i="5"/>
  <c r="E5239" i="5" s="1"/>
  <c r="F5239" i="5" s="1"/>
  <c r="D5240" i="5"/>
  <c r="E5240" i="5" s="1"/>
  <c r="F5240" i="5" s="1"/>
  <c r="D5241" i="5"/>
  <c r="E5241" i="5" s="1"/>
  <c r="F5241" i="5" s="1"/>
  <c r="D5242" i="5"/>
  <c r="E5242" i="5" s="1"/>
  <c r="F5242" i="5" s="1"/>
  <c r="D5243" i="5"/>
  <c r="E5243" i="5" s="1"/>
  <c r="F5243" i="5" s="1"/>
  <c r="D5244" i="5"/>
  <c r="E5244" i="5" s="1"/>
  <c r="F5244" i="5" s="1"/>
  <c r="D5245" i="5"/>
  <c r="E5245" i="5" s="1"/>
  <c r="F5245" i="5" s="1"/>
  <c r="D5246" i="5"/>
  <c r="E5246" i="5" s="1"/>
  <c r="F5246" i="5" s="1"/>
  <c r="D5247" i="5"/>
  <c r="E5247" i="5" s="1"/>
  <c r="F5247" i="5" s="1"/>
  <c r="D5248" i="5"/>
  <c r="E5248" i="5" s="1"/>
  <c r="F5248" i="5" s="1"/>
  <c r="D5249" i="5"/>
  <c r="E5249" i="5" s="1"/>
  <c r="F5249" i="5" s="1"/>
  <c r="D5250" i="5"/>
  <c r="E5250" i="5" s="1"/>
  <c r="F5250" i="5" s="1"/>
  <c r="D5251" i="5"/>
  <c r="E5251" i="5" s="1"/>
  <c r="F5251" i="5" s="1"/>
  <c r="D5252" i="5"/>
  <c r="E5252" i="5" s="1"/>
  <c r="F5252" i="5" s="1"/>
  <c r="D5253" i="5"/>
  <c r="E5253" i="5" s="1"/>
  <c r="F5253" i="5" s="1"/>
  <c r="D5254" i="5"/>
  <c r="E5254" i="5" s="1"/>
  <c r="F5254" i="5" s="1"/>
  <c r="D5255" i="5"/>
  <c r="E5255" i="5" s="1"/>
  <c r="F5255" i="5" s="1"/>
  <c r="D5256" i="5"/>
  <c r="E5256" i="5" s="1"/>
  <c r="F5256" i="5" s="1"/>
  <c r="D5257" i="5"/>
  <c r="E5257" i="5" s="1"/>
  <c r="F5257" i="5" s="1"/>
  <c r="D5258" i="5"/>
  <c r="E5258" i="5" s="1"/>
  <c r="F5258" i="5" s="1"/>
  <c r="D5259" i="5"/>
  <c r="E5259" i="5" s="1"/>
  <c r="F5259" i="5" s="1"/>
  <c r="D5260" i="5"/>
  <c r="E5260" i="5" s="1"/>
  <c r="F5260" i="5" s="1"/>
  <c r="D5261" i="5"/>
  <c r="E5261" i="5" s="1"/>
  <c r="F5261" i="5" s="1"/>
  <c r="D5262" i="5"/>
  <c r="E5262" i="5" s="1"/>
  <c r="F5262" i="5" s="1"/>
  <c r="D5263" i="5"/>
  <c r="E5263" i="5" s="1"/>
  <c r="F5263" i="5" s="1"/>
  <c r="D5264" i="5"/>
  <c r="E5264" i="5" s="1"/>
  <c r="F5264" i="5" s="1"/>
  <c r="D5265" i="5"/>
  <c r="E5265" i="5" s="1"/>
  <c r="F5265" i="5" s="1"/>
  <c r="D5266" i="5"/>
  <c r="E5266" i="5" s="1"/>
  <c r="F5266" i="5" s="1"/>
  <c r="D5267" i="5"/>
  <c r="E5267" i="5" s="1"/>
  <c r="F5267" i="5" s="1"/>
  <c r="D5268" i="5"/>
  <c r="E5268" i="5" s="1"/>
  <c r="F5268" i="5" s="1"/>
  <c r="D5269" i="5"/>
  <c r="E5269" i="5" s="1"/>
  <c r="F5269" i="5" s="1"/>
  <c r="D5270" i="5"/>
  <c r="E5270" i="5" s="1"/>
  <c r="F5270" i="5" s="1"/>
  <c r="D5271" i="5"/>
  <c r="E5271" i="5" s="1"/>
  <c r="F5271" i="5" s="1"/>
  <c r="D5272" i="5"/>
  <c r="E5272" i="5" s="1"/>
  <c r="F5272" i="5" s="1"/>
  <c r="D5273" i="5"/>
  <c r="E5273" i="5" s="1"/>
  <c r="F5273" i="5" s="1"/>
  <c r="D5274" i="5"/>
  <c r="E5274" i="5" s="1"/>
  <c r="F5274" i="5" s="1"/>
  <c r="D5275" i="5"/>
  <c r="E5275" i="5" s="1"/>
  <c r="F5275" i="5" s="1"/>
  <c r="D5276" i="5"/>
  <c r="E5276" i="5" s="1"/>
  <c r="F5276" i="5" s="1"/>
  <c r="D5277" i="5"/>
  <c r="E5277" i="5" s="1"/>
  <c r="F5277" i="5" s="1"/>
  <c r="D5278" i="5"/>
  <c r="E5278" i="5" s="1"/>
  <c r="F5278" i="5" s="1"/>
  <c r="D5279" i="5"/>
  <c r="E5279" i="5" s="1"/>
  <c r="F5279" i="5" s="1"/>
  <c r="D5280" i="5"/>
  <c r="E5280" i="5" s="1"/>
  <c r="F5280" i="5" s="1"/>
  <c r="D5281" i="5"/>
  <c r="E5281" i="5" s="1"/>
  <c r="F5281" i="5" s="1"/>
  <c r="D5282" i="5"/>
  <c r="E5282" i="5" s="1"/>
  <c r="F5282" i="5" s="1"/>
  <c r="D5283" i="5"/>
  <c r="E5283" i="5" s="1"/>
  <c r="F5283" i="5" s="1"/>
  <c r="D5284" i="5"/>
  <c r="E5284" i="5" s="1"/>
  <c r="F5284" i="5" s="1"/>
  <c r="D5285" i="5"/>
  <c r="E5285" i="5" s="1"/>
  <c r="F5285" i="5" s="1"/>
  <c r="D5286" i="5"/>
  <c r="E5286" i="5" s="1"/>
  <c r="F5286" i="5" s="1"/>
  <c r="D5287" i="5"/>
  <c r="E5287" i="5" s="1"/>
  <c r="F5287" i="5" s="1"/>
  <c r="D5288" i="5"/>
  <c r="E5288" i="5" s="1"/>
  <c r="F5288" i="5" s="1"/>
  <c r="D5289" i="5"/>
  <c r="E5289" i="5" s="1"/>
  <c r="F5289" i="5" s="1"/>
  <c r="D5290" i="5"/>
  <c r="E5290" i="5" s="1"/>
  <c r="F5290" i="5" s="1"/>
  <c r="D5291" i="5"/>
  <c r="E5291" i="5" s="1"/>
  <c r="F5291" i="5" s="1"/>
  <c r="D5292" i="5"/>
  <c r="E5292" i="5" s="1"/>
  <c r="F5292" i="5" s="1"/>
  <c r="D5293" i="5"/>
  <c r="E5293" i="5" s="1"/>
  <c r="F5293" i="5" s="1"/>
  <c r="D5294" i="5"/>
  <c r="E5294" i="5" s="1"/>
  <c r="F5294" i="5" s="1"/>
  <c r="D5295" i="5"/>
  <c r="E5295" i="5" s="1"/>
  <c r="F5295" i="5" s="1"/>
  <c r="D5296" i="5"/>
  <c r="E5296" i="5" s="1"/>
  <c r="F5296" i="5" s="1"/>
  <c r="D5297" i="5"/>
  <c r="E5297" i="5" s="1"/>
  <c r="F5297" i="5" s="1"/>
  <c r="D5298" i="5"/>
  <c r="E5298" i="5" s="1"/>
  <c r="F5298" i="5" s="1"/>
  <c r="D5299" i="5"/>
  <c r="E5299" i="5" s="1"/>
  <c r="F5299" i="5" s="1"/>
  <c r="D5300" i="5"/>
  <c r="E5300" i="5" s="1"/>
  <c r="F5300" i="5" s="1"/>
  <c r="D5301" i="5"/>
  <c r="E5301" i="5" s="1"/>
  <c r="F5301" i="5" s="1"/>
  <c r="D5302" i="5"/>
  <c r="E5302" i="5" s="1"/>
  <c r="F5302" i="5" s="1"/>
  <c r="D5303" i="5"/>
  <c r="E5303" i="5" s="1"/>
  <c r="F5303" i="5" s="1"/>
  <c r="D5304" i="5"/>
  <c r="E5304" i="5" s="1"/>
  <c r="F5304" i="5" s="1"/>
  <c r="D5305" i="5"/>
  <c r="E5305" i="5" s="1"/>
  <c r="F5305" i="5" s="1"/>
  <c r="D5306" i="5"/>
  <c r="E5306" i="5" s="1"/>
  <c r="F5306" i="5" s="1"/>
  <c r="D5307" i="5"/>
  <c r="E5307" i="5" s="1"/>
  <c r="F5307" i="5" s="1"/>
  <c r="D5308" i="5"/>
  <c r="E5308" i="5" s="1"/>
  <c r="F5308" i="5" s="1"/>
  <c r="D5309" i="5"/>
  <c r="E5309" i="5" s="1"/>
  <c r="F5309" i="5" s="1"/>
  <c r="D5310" i="5"/>
  <c r="E5310" i="5" s="1"/>
  <c r="F5310" i="5" s="1"/>
  <c r="D5311" i="5"/>
  <c r="E5311" i="5" s="1"/>
  <c r="F5311" i="5" s="1"/>
  <c r="D5312" i="5"/>
  <c r="E5312" i="5" s="1"/>
  <c r="F5312" i="5" s="1"/>
  <c r="D5313" i="5"/>
  <c r="E5313" i="5" s="1"/>
  <c r="F5313" i="5" s="1"/>
  <c r="D5314" i="5"/>
  <c r="E5314" i="5" s="1"/>
  <c r="F5314" i="5" s="1"/>
  <c r="D5315" i="5"/>
  <c r="E5315" i="5" s="1"/>
  <c r="F5315" i="5" s="1"/>
  <c r="D5316" i="5"/>
  <c r="E5316" i="5" s="1"/>
  <c r="F5316" i="5" s="1"/>
  <c r="D5317" i="5"/>
  <c r="E5317" i="5" s="1"/>
  <c r="F5317" i="5" s="1"/>
  <c r="D5318" i="5"/>
  <c r="E5318" i="5" s="1"/>
  <c r="F5318" i="5" s="1"/>
  <c r="D5319" i="5"/>
  <c r="E5319" i="5" s="1"/>
  <c r="F5319" i="5" s="1"/>
  <c r="D5320" i="5"/>
  <c r="E5320" i="5" s="1"/>
  <c r="F5320" i="5" s="1"/>
  <c r="D5321" i="5"/>
  <c r="E5321" i="5" s="1"/>
  <c r="F5321" i="5" s="1"/>
  <c r="D5322" i="5"/>
  <c r="E5322" i="5" s="1"/>
  <c r="F5322" i="5" s="1"/>
  <c r="D5323" i="5"/>
  <c r="E5323" i="5" s="1"/>
  <c r="F5323" i="5" s="1"/>
  <c r="D5324" i="5"/>
  <c r="E5324" i="5" s="1"/>
  <c r="F5324" i="5" s="1"/>
  <c r="D5325" i="5"/>
  <c r="E5325" i="5" s="1"/>
  <c r="F5325" i="5" s="1"/>
  <c r="D5326" i="5"/>
  <c r="E5326" i="5" s="1"/>
  <c r="F5326" i="5" s="1"/>
  <c r="D5327" i="5"/>
  <c r="E5327" i="5" s="1"/>
  <c r="F5327" i="5" s="1"/>
  <c r="D5328" i="5"/>
  <c r="E5328" i="5" s="1"/>
  <c r="F5328" i="5" s="1"/>
  <c r="D5329" i="5"/>
  <c r="E5329" i="5" s="1"/>
  <c r="F5329" i="5" s="1"/>
  <c r="D5330" i="5"/>
  <c r="E5330" i="5" s="1"/>
  <c r="F5330" i="5" s="1"/>
  <c r="D5331" i="5"/>
  <c r="E5331" i="5" s="1"/>
  <c r="F5331" i="5" s="1"/>
  <c r="D5332" i="5"/>
  <c r="E5332" i="5" s="1"/>
  <c r="F5332" i="5" s="1"/>
  <c r="D5333" i="5"/>
  <c r="E5333" i="5" s="1"/>
  <c r="F5333" i="5" s="1"/>
  <c r="D5334" i="5"/>
  <c r="E5334" i="5" s="1"/>
  <c r="F5334" i="5" s="1"/>
  <c r="D5335" i="5"/>
  <c r="E5335" i="5" s="1"/>
  <c r="F5335" i="5" s="1"/>
  <c r="D5336" i="5"/>
  <c r="E5336" i="5" s="1"/>
  <c r="F5336" i="5" s="1"/>
  <c r="D5337" i="5"/>
  <c r="E5337" i="5" s="1"/>
  <c r="F5337" i="5" s="1"/>
  <c r="D5338" i="5"/>
  <c r="E5338" i="5" s="1"/>
  <c r="F5338" i="5" s="1"/>
  <c r="D5339" i="5"/>
  <c r="E5339" i="5" s="1"/>
  <c r="F5339" i="5" s="1"/>
  <c r="D5340" i="5"/>
  <c r="E5340" i="5" s="1"/>
  <c r="F5340" i="5" s="1"/>
  <c r="D5341" i="5"/>
  <c r="E5341" i="5" s="1"/>
  <c r="F5341" i="5" s="1"/>
  <c r="D5342" i="5"/>
  <c r="E5342" i="5" s="1"/>
  <c r="F5342" i="5" s="1"/>
  <c r="D5343" i="5"/>
  <c r="E5343" i="5" s="1"/>
  <c r="F5343" i="5" s="1"/>
  <c r="D5344" i="5"/>
  <c r="E5344" i="5" s="1"/>
  <c r="F5344" i="5" s="1"/>
  <c r="D5345" i="5"/>
  <c r="E5345" i="5" s="1"/>
  <c r="F5345" i="5" s="1"/>
  <c r="D5346" i="5"/>
  <c r="E5346" i="5" s="1"/>
  <c r="F5346" i="5" s="1"/>
  <c r="D5347" i="5"/>
  <c r="E5347" i="5" s="1"/>
  <c r="F5347" i="5" s="1"/>
  <c r="D5348" i="5"/>
  <c r="E5348" i="5" s="1"/>
  <c r="F5348" i="5" s="1"/>
  <c r="D5349" i="5"/>
  <c r="E5349" i="5" s="1"/>
  <c r="F5349" i="5" s="1"/>
  <c r="D5350" i="5"/>
  <c r="E5350" i="5" s="1"/>
  <c r="F5350" i="5" s="1"/>
  <c r="D5351" i="5"/>
  <c r="E5351" i="5" s="1"/>
  <c r="F5351" i="5" s="1"/>
  <c r="D5352" i="5"/>
  <c r="E5352" i="5" s="1"/>
  <c r="F5352" i="5" s="1"/>
  <c r="D5353" i="5"/>
  <c r="E5353" i="5" s="1"/>
  <c r="F5353" i="5" s="1"/>
  <c r="D5354" i="5"/>
  <c r="E5354" i="5" s="1"/>
  <c r="F5354" i="5" s="1"/>
  <c r="D5355" i="5"/>
  <c r="E5355" i="5" s="1"/>
  <c r="F5355" i="5" s="1"/>
  <c r="D5356" i="5"/>
  <c r="E5356" i="5" s="1"/>
  <c r="F5356" i="5" s="1"/>
  <c r="D5357" i="5"/>
  <c r="E5357" i="5" s="1"/>
  <c r="F5357" i="5" s="1"/>
  <c r="D5358" i="5"/>
  <c r="E5358" i="5" s="1"/>
  <c r="F5358" i="5" s="1"/>
  <c r="D5359" i="5"/>
  <c r="E5359" i="5" s="1"/>
  <c r="F5359" i="5" s="1"/>
  <c r="D5360" i="5"/>
  <c r="E5360" i="5" s="1"/>
  <c r="F5360" i="5" s="1"/>
  <c r="D5361" i="5"/>
  <c r="E5361" i="5" s="1"/>
  <c r="F5361" i="5" s="1"/>
  <c r="D5362" i="5"/>
  <c r="E5362" i="5" s="1"/>
  <c r="F5362" i="5" s="1"/>
  <c r="D5363" i="5"/>
  <c r="E5363" i="5" s="1"/>
  <c r="F5363" i="5" s="1"/>
  <c r="D5364" i="5"/>
  <c r="E5364" i="5" s="1"/>
  <c r="F5364" i="5" s="1"/>
  <c r="D5365" i="5"/>
  <c r="E5365" i="5" s="1"/>
  <c r="F5365" i="5" s="1"/>
  <c r="D5366" i="5"/>
  <c r="E5366" i="5" s="1"/>
  <c r="F5366" i="5" s="1"/>
  <c r="D5367" i="5"/>
  <c r="E5367" i="5" s="1"/>
  <c r="F5367" i="5" s="1"/>
  <c r="D5368" i="5"/>
  <c r="E5368" i="5" s="1"/>
  <c r="F5368" i="5" s="1"/>
  <c r="D5369" i="5"/>
  <c r="E5369" i="5" s="1"/>
  <c r="F5369" i="5" s="1"/>
  <c r="D5370" i="5"/>
  <c r="E5370" i="5" s="1"/>
  <c r="F5370" i="5" s="1"/>
  <c r="D5371" i="5"/>
  <c r="E5371" i="5" s="1"/>
  <c r="F5371" i="5" s="1"/>
  <c r="D5372" i="5"/>
  <c r="E5372" i="5" s="1"/>
  <c r="F5372" i="5" s="1"/>
  <c r="D5373" i="5"/>
  <c r="E5373" i="5" s="1"/>
  <c r="F5373" i="5" s="1"/>
  <c r="D5374" i="5"/>
  <c r="E5374" i="5" s="1"/>
  <c r="F5374" i="5" s="1"/>
  <c r="D5375" i="5"/>
  <c r="E5375" i="5" s="1"/>
  <c r="F5375" i="5" s="1"/>
  <c r="D5376" i="5"/>
  <c r="E5376" i="5" s="1"/>
  <c r="F5376" i="5" s="1"/>
  <c r="D5377" i="5"/>
  <c r="E5377" i="5" s="1"/>
  <c r="F5377" i="5" s="1"/>
  <c r="D5378" i="5"/>
  <c r="E5378" i="5" s="1"/>
  <c r="F5378" i="5" s="1"/>
  <c r="D5379" i="5"/>
  <c r="E5379" i="5" s="1"/>
  <c r="F5379" i="5" s="1"/>
  <c r="D5380" i="5"/>
  <c r="E5380" i="5" s="1"/>
  <c r="F5380" i="5" s="1"/>
  <c r="D5381" i="5"/>
  <c r="E5381" i="5" s="1"/>
  <c r="F5381" i="5" s="1"/>
  <c r="D5382" i="5"/>
  <c r="E5382" i="5" s="1"/>
  <c r="F5382" i="5" s="1"/>
  <c r="D5383" i="5"/>
  <c r="E5383" i="5" s="1"/>
  <c r="F5383" i="5" s="1"/>
  <c r="D5384" i="5"/>
  <c r="E5384" i="5" s="1"/>
  <c r="F5384" i="5" s="1"/>
  <c r="D5385" i="5"/>
  <c r="E5385" i="5" s="1"/>
  <c r="F5385" i="5" s="1"/>
  <c r="D5386" i="5"/>
  <c r="E5386" i="5" s="1"/>
  <c r="F5386" i="5" s="1"/>
  <c r="D5387" i="5"/>
  <c r="E5387" i="5" s="1"/>
  <c r="F5387" i="5" s="1"/>
  <c r="D5388" i="5"/>
  <c r="E5388" i="5" s="1"/>
  <c r="F5388" i="5" s="1"/>
  <c r="D5389" i="5"/>
  <c r="E5389" i="5" s="1"/>
  <c r="F5389" i="5" s="1"/>
  <c r="D5390" i="5"/>
  <c r="E5390" i="5" s="1"/>
  <c r="F5390" i="5" s="1"/>
  <c r="D5391" i="5"/>
  <c r="E5391" i="5" s="1"/>
  <c r="F5391" i="5" s="1"/>
  <c r="D5392" i="5"/>
  <c r="E5392" i="5" s="1"/>
  <c r="F5392" i="5" s="1"/>
  <c r="D5393" i="5"/>
  <c r="E5393" i="5" s="1"/>
  <c r="F5393" i="5" s="1"/>
  <c r="D5394" i="5"/>
  <c r="E5394" i="5" s="1"/>
  <c r="F5394" i="5" s="1"/>
  <c r="D5395" i="5"/>
  <c r="E5395" i="5" s="1"/>
  <c r="F5395" i="5" s="1"/>
  <c r="D5396" i="5"/>
  <c r="E5396" i="5" s="1"/>
  <c r="F5396" i="5" s="1"/>
  <c r="D5397" i="5"/>
  <c r="E5397" i="5" s="1"/>
  <c r="F5397" i="5" s="1"/>
  <c r="D5398" i="5"/>
  <c r="E5398" i="5" s="1"/>
  <c r="F5398" i="5" s="1"/>
  <c r="D5399" i="5"/>
  <c r="E5399" i="5" s="1"/>
  <c r="F5399" i="5" s="1"/>
  <c r="D5400" i="5"/>
  <c r="E5400" i="5" s="1"/>
  <c r="F5400" i="5" s="1"/>
  <c r="D5401" i="5"/>
  <c r="E5401" i="5" s="1"/>
  <c r="F5401" i="5" s="1"/>
  <c r="D5402" i="5"/>
  <c r="E5402" i="5" s="1"/>
  <c r="F5402" i="5" s="1"/>
  <c r="D5403" i="5"/>
  <c r="E5403" i="5" s="1"/>
  <c r="F5403" i="5" s="1"/>
  <c r="D5404" i="5"/>
  <c r="E5404" i="5" s="1"/>
  <c r="F5404" i="5" s="1"/>
  <c r="D5405" i="5"/>
  <c r="E5405" i="5" s="1"/>
  <c r="F5405" i="5" s="1"/>
  <c r="D5406" i="5"/>
  <c r="E5406" i="5" s="1"/>
  <c r="F5406" i="5" s="1"/>
  <c r="D5407" i="5"/>
  <c r="E5407" i="5" s="1"/>
  <c r="F5407" i="5" s="1"/>
  <c r="D5408" i="5"/>
  <c r="E5408" i="5" s="1"/>
  <c r="F5408" i="5" s="1"/>
  <c r="D5409" i="5"/>
  <c r="E5409" i="5" s="1"/>
  <c r="F5409" i="5" s="1"/>
  <c r="D5410" i="5"/>
  <c r="E5410" i="5" s="1"/>
  <c r="F5410" i="5" s="1"/>
  <c r="D5411" i="5"/>
  <c r="E5411" i="5" s="1"/>
  <c r="F5411" i="5" s="1"/>
  <c r="D5412" i="5"/>
  <c r="E5412" i="5" s="1"/>
  <c r="F5412" i="5" s="1"/>
  <c r="D5413" i="5"/>
  <c r="E5413" i="5" s="1"/>
  <c r="F5413" i="5" s="1"/>
  <c r="D5414" i="5"/>
  <c r="E5414" i="5" s="1"/>
  <c r="F5414" i="5" s="1"/>
  <c r="D5415" i="5"/>
  <c r="E5415" i="5" s="1"/>
  <c r="F5415" i="5" s="1"/>
  <c r="D5416" i="5"/>
  <c r="E5416" i="5" s="1"/>
  <c r="F5416" i="5" s="1"/>
  <c r="D5417" i="5"/>
  <c r="E5417" i="5" s="1"/>
  <c r="F5417" i="5" s="1"/>
  <c r="D5418" i="5"/>
  <c r="E5418" i="5" s="1"/>
  <c r="F5418" i="5" s="1"/>
  <c r="D5419" i="5"/>
  <c r="E5419" i="5" s="1"/>
  <c r="F5419" i="5" s="1"/>
  <c r="D5420" i="5"/>
  <c r="E5420" i="5" s="1"/>
  <c r="F5420" i="5" s="1"/>
  <c r="D5421" i="5"/>
  <c r="E5421" i="5" s="1"/>
  <c r="F5421" i="5" s="1"/>
  <c r="D5422" i="5"/>
  <c r="E5422" i="5" s="1"/>
  <c r="F5422" i="5" s="1"/>
  <c r="D5423" i="5"/>
  <c r="E5423" i="5" s="1"/>
  <c r="F5423" i="5" s="1"/>
  <c r="D5424" i="5"/>
  <c r="E5424" i="5" s="1"/>
  <c r="F5424" i="5" s="1"/>
  <c r="D5425" i="5"/>
  <c r="E5425" i="5" s="1"/>
  <c r="F5425" i="5" s="1"/>
  <c r="D5426" i="5"/>
  <c r="E5426" i="5" s="1"/>
  <c r="F5426" i="5" s="1"/>
  <c r="D5427" i="5"/>
  <c r="E5427" i="5" s="1"/>
  <c r="F5427" i="5" s="1"/>
  <c r="D5428" i="5"/>
  <c r="E5428" i="5" s="1"/>
  <c r="F5428" i="5" s="1"/>
  <c r="D5429" i="5"/>
  <c r="E5429" i="5" s="1"/>
  <c r="F5429" i="5" s="1"/>
  <c r="D5430" i="5"/>
  <c r="E5430" i="5" s="1"/>
  <c r="F5430" i="5" s="1"/>
  <c r="D5431" i="5"/>
  <c r="E5431" i="5" s="1"/>
  <c r="F5431" i="5" s="1"/>
  <c r="D5432" i="5"/>
  <c r="E5432" i="5" s="1"/>
  <c r="F5432" i="5" s="1"/>
  <c r="D5433" i="5"/>
  <c r="E5433" i="5" s="1"/>
  <c r="F5433" i="5" s="1"/>
  <c r="D5434" i="5"/>
  <c r="E5434" i="5" s="1"/>
  <c r="F5434" i="5" s="1"/>
  <c r="D5435" i="5"/>
  <c r="E5435" i="5" s="1"/>
  <c r="F5435" i="5" s="1"/>
  <c r="D5436" i="5"/>
  <c r="E5436" i="5" s="1"/>
  <c r="F5436" i="5" s="1"/>
  <c r="D5437" i="5"/>
  <c r="E5437" i="5" s="1"/>
  <c r="F5437" i="5" s="1"/>
  <c r="D5438" i="5"/>
  <c r="E5438" i="5" s="1"/>
  <c r="F5438" i="5" s="1"/>
  <c r="D5439" i="5"/>
  <c r="E5439" i="5" s="1"/>
  <c r="F5439" i="5" s="1"/>
  <c r="D5440" i="5"/>
  <c r="E5440" i="5" s="1"/>
  <c r="F5440" i="5" s="1"/>
  <c r="D5441" i="5"/>
  <c r="E5441" i="5" s="1"/>
  <c r="F5441" i="5" s="1"/>
  <c r="D5442" i="5"/>
  <c r="E5442" i="5" s="1"/>
  <c r="F5442" i="5" s="1"/>
  <c r="D5443" i="5"/>
  <c r="E5443" i="5" s="1"/>
  <c r="F5443" i="5" s="1"/>
  <c r="D5444" i="5"/>
  <c r="E5444" i="5" s="1"/>
  <c r="F5444" i="5" s="1"/>
  <c r="D5445" i="5"/>
  <c r="E5445" i="5" s="1"/>
  <c r="F5445" i="5" s="1"/>
  <c r="D5446" i="5"/>
  <c r="E5446" i="5" s="1"/>
  <c r="F5446" i="5" s="1"/>
  <c r="D5447" i="5"/>
  <c r="E5447" i="5" s="1"/>
  <c r="F5447" i="5" s="1"/>
  <c r="D5448" i="5"/>
  <c r="E5448" i="5" s="1"/>
  <c r="F5448" i="5" s="1"/>
  <c r="D5449" i="5"/>
  <c r="E5449" i="5" s="1"/>
  <c r="F5449" i="5" s="1"/>
  <c r="D5450" i="5"/>
  <c r="E5450" i="5" s="1"/>
  <c r="F5450" i="5" s="1"/>
  <c r="D5451" i="5"/>
  <c r="E5451" i="5" s="1"/>
  <c r="F5451" i="5" s="1"/>
  <c r="D5452" i="5"/>
  <c r="E5452" i="5" s="1"/>
  <c r="F5452" i="5" s="1"/>
  <c r="D5453" i="5"/>
  <c r="E5453" i="5" s="1"/>
  <c r="F5453" i="5" s="1"/>
  <c r="D5454" i="5"/>
  <c r="E5454" i="5" s="1"/>
  <c r="F5454" i="5" s="1"/>
  <c r="D5455" i="5"/>
  <c r="E5455" i="5" s="1"/>
  <c r="F5455" i="5" s="1"/>
  <c r="D5456" i="5"/>
  <c r="E5456" i="5" s="1"/>
  <c r="F5456" i="5" s="1"/>
  <c r="D5457" i="5"/>
  <c r="E5457" i="5" s="1"/>
  <c r="F5457" i="5" s="1"/>
  <c r="D5458" i="5"/>
  <c r="E5458" i="5" s="1"/>
  <c r="F5458" i="5" s="1"/>
  <c r="D5459" i="5"/>
  <c r="E5459" i="5" s="1"/>
  <c r="F5459" i="5" s="1"/>
  <c r="D5460" i="5"/>
  <c r="E5460" i="5" s="1"/>
  <c r="F5460" i="5" s="1"/>
  <c r="D5461" i="5"/>
  <c r="E5461" i="5" s="1"/>
  <c r="F5461" i="5" s="1"/>
  <c r="D5462" i="5"/>
  <c r="E5462" i="5" s="1"/>
  <c r="F5462" i="5" s="1"/>
  <c r="D5463" i="5"/>
  <c r="E5463" i="5" s="1"/>
  <c r="F5463" i="5" s="1"/>
  <c r="D5464" i="5"/>
  <c r="E5464" i="5" s="1"/>
  <c r="F5464" i="5" s="1"/>
  <c r="D5465" i="5"/>
  <c r="E5465" i="5" s="1"/>
  <c r="F5465" i="5" s="1"/>
  <c r="D5466" i="5"/>
  <c r="E5466" i="5" s="1"/>
  <c r="F5466" i="5" s="1"/>
  <c r="D5467" i="5"/>
  <c r="E5467" i="5" s="1"/>
  <c r="F5467" i="5" s="1"/>
  <c r="D5468" i="5"/>
  <c r="E5468" i="5" s="1"/>
  <c r="F5468" i="5" s="1"/>
  <c r="D5469" i="5"/>
  <c r="E5469" i="5" s="1"/>
  <c r="F5469" i="5" s="1"/>
  <c r="D5470" i="5"/>
  <c r="E5470" i="5" s="1"/>
  <c r="F5470" i="5" s="1"/>
  <c r="D5471" i="5"/>
  <c r="E5471" i="5" s="1"/>
  <c r="F5471" i="5" s="1"/>
  <c r="D5472" i="5"/>
  <c r="E5472" i="5" s="1"/>
  <c r="F5472" i="5" s="1"/>
  <c r="D5473" i="5"/>
  <c r="E5473" i="5" s="1"/>
  <c r="F5473" i="5" s="1"/>
  <c r="D5474" i="5"/>
  <c r="E5474" i="5" s="1"/>
  <c r="F5474" i="5" s="1"/>
  <c r="D5475" i="5"/>
  <c r="E5475" i="5" s="1"/>
  <c r="F5475" i="5" s="1"/>
  <c r="D5476" i="5"/>
  <c r="E5476" i="5" s="1"/>
  <c r="F5476" i="5" s="1"/>
  <c r="D5477" i="5"/>
  <c r="E5477" i="5" s="1"/>
  <c r="F5477" i="5" s="1"/>
  <c r="D5478" i="5"/>
  <c r="E5478" i="5" s="1"/>
  <c r="F5478" i="5" s="1"/>
  <c r="D5479" i="5"/>
  <c r="E5479" i="5" s="1"/>
  <c r="F5479" i="5" s="1"/>
  <c r="D5480" i="5"/>
  <c r="E5480" i="5" s="1"/>
  <c r="F5480" i="5" s="1"/>
  <c r="D5481" i="5"/>
  <c r="E5481" i="5" s="1"/>
  <c r="F5481" i="5" s="1"/>
  <c r="D5482" i="5"/>
  <c r="E5482" i="5" s="1"/>
  <c r="F5482" i="5" s="1"/>
  <c r="D5483" i="5"/>
  <c r="E5483" i="5" s="1"/>
  <c r="F5483" i="5" s="1"/>
  <c r="D5484" i="5"/>
  <c r="E5484" i="5" s="1"/>
  <c r="F5484" i="5" s="1"/>
  <c r="D5485" i="5"/>
  <c r="E5485" i="5" s="1"/>
  <c r="F5485" i="5" s="1"/>
  <c r="D5486" i="5"/>
  <c r="E5486" i="5" s="1"/>
  <c r="F5486" i="5" s="1"/>
  <c r="D5487" i="5"/>
  <c r="E5487" i="5" s="1"/>
  <c r="F5487" i="5" s="1"/>
  <c r="D5488" i="5"/>
  <c r="E5488" i="5" s="1"/>
  <c r="F5488" i="5" s="1"/>
  <c r="D5489" i="5"/>
  <c r="E5489" i="5" s="1"/>
  <c r="F5489" i="5" s="1"/>
  <c r="D5490" i="5"/>
  <c r="E5490" i="5" s="1"/>
  <c r="F5490" i="5" s="1"/>
  <c r="D5491" i="5"/>
  <c r="E5491" i="5" s="1"/>
  <c r="F5491" i="5" s="1"/>
  <c r="D5492" i="5"/>
  <c r="E5492" i="5" s="1"/>
  <c r="F5492" i="5" s="1"/>
  <c r="D5493" i="5"/>
  <c r="E5493" i="5" s="1"/>
  <c r="F5493" i="5" s="1"/>
  <c r="D5494" i="5"/>
  <c r="E5494" i="5" s="1"/>
  <c r="F5494" i="5" s="1"/>
  <c r="D5495" i="5"/>
  <c r="E5495" i="5" s="1"/>
  <c r="F5495" i="5" s="1"/>
  <c r="D5496" i="5"/>
  <c r="E5496" i="5" s="1"/>
  <c r="F5496" i="5" s="1"/>
  <c r="D5497" i="5"/>
  <c r="E5497" i="5" s="1"/>
  <c r="F5497" i="5" s="1"/>
  <c r="D5498" i="5"/>
  <c r="E5498" i="5" s="1"/>
  <c r="F5498" i="5" s="1"/>
  <c r="D5499" i="5"/>
  <c r="E5499" i="5" s="1"/>
  <c r="F5499" i="5" s="1"/>
  <c r="D5500" i="5"/>
  <c r="E5500" i="5" s="1"/>
  <c r="F5500" i="5" s="1"/>
  <c r="D5501" i="5"/>
  <c r="E5501" i="5" s="1"/>
  <c r="F5501" i="5" s="1"/>
  <c r="D5502" i="5"/>
  <c r="E5502" i="5" s="1"/>
  <c r="F5502" i="5" s="1"/>
  <c r="D5503" i="5"/>
  <c r="E5503" i="5" s="1"/>
  <c r="F5503" i="5" s="1"/>
  <c r="D5504" i="5"/>
  <c r="E5504" i="5" s="1"/>
  <c r="F5504" i="5" s="1"/>
  <c r="D5505" i="5"/>
  <c r="E5505" i="5" s="1"/>
  <c r="F5505" i="5" s="1"/>
  <c r="D5506" i="5"/>
  <c r="E5506" i="5" s="1"/>
  <c r="F5506" i="5" s="1"/>
  <c r="D5507" i="5"/>
  <c r="E5507" i="5" s="1"/>
  <c r="F5507" i="5" s="1"/>
  <c r="D5508" i="5"/>
  <c r="E5508" i="5" s="1"/>
  <c r="F5508" i="5" s="1"/>
  <c r="D5509" i="5"/>
  <c r="E5509" i="5" s="1"/>
  <c r="F5509" i="5" s="1"/>
  <c r="D5510" i="5"/>
  <c r="E5510" i="5" s="1"/>
  <c r="F5510" i="5" s="1"/>
  <c r="D5511" i="5"/>
  <c r="E5511" i="5" s="1"/>
  <c r="F5511" i="5" s="1"/>
  <c r="D5512" i="5"/>
  <c r="E5512" i="5" s="1"/>
  <c r="F5512" i="5" s="1"/>
  <c r="D5513" i="5"/>
  <c r="E5513" i="5" s="1"/>
  <c r="F5513" i="5" s="1"/>
  <c r="D5514" i="5"/>
  <c r="E5514" i="5" s="1"/>
  <c r="F5514" i="5" s="1"/>
  <c r="D5515" i="5"/>
  <c r="E5515" i="5" s="1"/>
  <c r="F5515" i="5" s="1"/>
  <c r="D5516" i="5"/>
  <c r="E5516" i="5" s="1"/>
  <c r="F5516" i="5" s="1"/>
  <c r="D5517" i="5"/>
  <c r="E5517" i="5" s="1"/>
  <c r="F5517" i="5" s="1"/>
  <c r="D5518" i="5"/>
  <c r="E5518" i="5" s="1"/>
  <c r="F5518" i="5" s="1"/>
  <c r="D5519" i="5"/>
  <c r="E5519" i="5" s="1"/>
  <c r="F5519" i="5" s="1"/>
  <c r="D5520" i="5"/>
  <c r="E5520" i="5" s="1"/>
  <c r="F5520" i="5" s="1"/>
  <c r="D5521" i="5"/>
  <c r="E5521" i="5" s="1"/>
  <c r="F5521" i="5" s="1"/>
  <c r="D5522" i="5"/>
  <c r="E5522" i="5" s="1"/>
  <c r="F5522" i="5" s="1"/>
  <c r="D5523" i="5"/>
  <c r="E5523" i="5" s="1"/>
  <c r="F5523" i="5" s="1"/>
  <c r="D5524" i="5"/>
  <c r="E5524" i="5" s="1"/>
  <c r="F5524" i="5" s="1"/>
  <c r="D5525" i="5"/>
  <c r="E5525" i="5" s="1"/>
  <c r="F5525" i="5" s="1"/>
  <c r="D5526" i="5"/>
  <c r="E5526" i="5" s="1"/>
  <c r="F5526" i="5" s="1"/>
  <c r="D5527" i="5"/>
  <c r="E5527" i="5" s="1"/>
  <c r="F5527" i="5" s="1"/>
  <c r="D5528" i="5"/>
  <c r="E5528" i="5" s="1"/>
  <c r="F5528" i="5" s="1"/>
  <c r="D5529" i="5"/>
  <c r="E5529" i="5" s="1"/>
  <c r="F5529" i="5" s="1"/>
  <c r="D5530" i="5"/>
  <c r="E5530" i="5" s="1"/>
  <c r="F5530" i="5" s="1"/>
  <c r="D5531" i="5"/>
  <c r="E5531" i="5" s="1"/>
  <c r="F5531" i="5" s="1"/>
  <c r="D5532" i="5"/>
  <c r="E5532" i="5" s="1"/>
  <c r="F5532" i="5" s="1"/>
  <c r="D5533" i="5"/>
  <c r="E5533" i="5" s="1"/>
  <c r="F5533" i="5" s="1"/>
  <c r="D5534" i="5"/>
  <c r="E5534" i="5" s="1"/>
  <c r="F5534" i="5" s="1"/>
  <c r="D5535" i="5"/>
  <c r="E5535" i="5" s="1"/>
  <c r="F5535" i="5" s="1"/>
  <c r="D5536" i="5"/>
  <c r="E5536" i="5" s="1"/>
  <c r="F5536" i="5" s="1"/>
  <c r="D5537" i="5"/>
  <c r="E5537" i="5" s="1"/>
  <c r="F5537" i="5" s="1"/>
  <c r="D5538" i="5"/>
  <c r="E5538" i="5" s="1"/>
  <c r="F5538" i="5" s="1"/>
  <c r="D5539" i="5"/>
  <c r="E5539" i="5" s="1"/>
  <c r="F5539" i="5" s="1"/>
  <c r="D5540" i="5"/>
  <c r="E5540" i="5" s="1"/>
  <c r="F5540" i="5" s="1"/>
  <c r="D5541" i="5"/>
  <c r="E5541" i="5" s="1"/>
  <c r="F5541" i="5" s="1"/>
  <c r="D5542" i="5"/>
  <c r="E5542" i="5" s="1"/>
  <c r="F5542" i="5" s="1"/>
  <c r="D5543" i="5"/>
  <c r="E5543" i="5" s="1"/>
  <c r="F5543" i="5" s="1"/>
  <c r="D5544" i="5"/>
  <c r="E5544" i="5" s="1"/>
  <c r="F5544" i="5" s="1"/>
  <c r="D5545" i="5"/>
  <c r="E5545" i="5" s="1"/>
  <c r="F5545" i="5" s="1"/>
  <c r="D5546" i="5"/>
  <c r="E5546" i="5" s="1"/>
  <c r="F5546" i="5" s="1"/>
  <c r="D5547" i="5"/>
  <c r="E5547" i="5" s="1"/>
  <c r="F5547" i="5" s="1"/>
  <c r="D5548" i="5"/>
  <c r="E5548" i="5" s="1"/>
  <c r="F5548" i="5" s="1"/>
  <c r="D5549" i="5"/>
  <c r="E5549" i="5" s="1"/>
  <c r="F5549" i="5" s="1"/>
  <c r="D5550" i="5"/>
  <c r="E5550" i="5" s="1"/>
  <c r="F5550" i="5" s="1"/>
  <c r="D5551" i="5"/>
  <c r="E5551" i="5" s="1"/>
  <c r="F5551" i="5" s="1"/>
  <c r="D5552" i="5"/>
  <c r="E5552" i="5" s="1"/>
  <c r="F5552" i="5" s="1"/>
  <c r="D5553" i="5"/>
  <c r="E5553" i="5" s="1"/>
  <c r="F5553" i="5" s="1"/>
  <c r="D5554" i="5"/>
  <c r="E5554" i="5" s="1"/>
  <c r="F5554" i="5" s="1"/>
  <c r="D5555" i="5"/>
  <c r="E5555" i="5" s="1"/>
  <c r="F5555" i="5" s="1"/>
  <c r="D5556" i="5"/>
  <c r="E5556" i="5" s="1"/>
  <c r="F5556" i="5" s="1"/>
  <c r="D5557" i="5"/>
  <c r="E5557" i="5" s="1"/>
  <c r="F5557" i="5" s="1"/>
  <c r="D5558" i="5"/>
  <c r="E5558" i="5" s="1"/>
  <c r="F5558" i="5" s="1"/>
  <c r="D5559" i="5"/>
  <c r="E5559" i="5" s="1"/>
  <c r="F5559" i="5" s="1"/>
  <c r="D5560" i="5"/>
  <c r="E5560" i="5" s="1"/>
  <c r="F5560" i="5" s="1"/>
  <c r="D5561" i="5"/>
  <c r="E5561" i="5" s="1"/>
  <c r="F5561" i="5" s="1"/>
  <c r="D5562" i="5"/>
  <c r="E5562" i="5" s="1"/>
  <c r="F5562" i="5" s="1"/>
  <c r="D5563" i="5"/>
  <c r="E5563" i="5" s="1"/>
  <c r="F5563" i="5" s="1"/>
  <c r="D5564" i="5"/>
  <c r="E5564" i="5" s="1"/>
  <c r="F5564" i="5" s="1"/>
  <c r="D5565" i="5"/>
  <c r="E5565" i="5" s="1"/>
  <c r="F5565" i="5" s="1"/>
  <c r="D5566" i="5"/>
  <c r="E5566" i="5" s="1"/>
  <c r="F5566" i="5" s="1"/>
  <c r="D5567" i="5"/>
  <c r="E5567" i="5" s="1"/>
  <c r="F5567" i="5" s="1"/>
  <c r="D5568" i="5"/>
  <c r="E5568" i="5" s="1"/>
  <c r="F5568" i="5" s="1"/>
  <c r="D5569" i="5"/>
  <c r="E5569" i="5" s="1"/>
  <c r="F5569" i="5" s="1"/>
  <c r="D5570" i="5"/>
  <c r="E5570" i="5" s="1"/>
  <c r="F5570" i="5" s="1"/>
  <c r="D5571" i="5"/>
  <c r="E5571" i="5" s="1"/>
  <c r="F5571" i="5" s="1"/>
  <c r="D5572" i="5"/>
  <c r="E5572" i="5" s="1"/>
  <c r="F5572" i="5" s="1"/>
  <c r="D5573" i="5"/>
  <c r="E5573" i="5" s="1"/>
  <c r="F5573" i="5" s="1"/>
  <c r="D5574" i="5"/>
  <c r="E5574" i="5" s="1"/>
  <c r="F5574" i="5" s="1"/>
  <c r="D5575" i="5"/>
  <c r="E5575" i="5" s="1"/>
  <c r="F5575" i="5" s="1"/>
  <c r="D5576" i="5"/>
  <c r="E5576" i="5" s="1"/>
  <c r="F5576" i="5" s="1"/>
  <c r="D5577" i="5"/>
  <c r="E5577" i="5" s="1"/>
  <c r="F5577" i="5" s="1"/>
  <c r="D5578" i="5"/>
  <c r="E5578" i="5" s="1"/>
  <c r="F5578" i="5" s="1"/>
  <c r="D5579" i="5"/>
  <c r="E5579" i="5" s="1"/>
  <c r="F5579" i="5" s="1"/>
  <c r="D5580" i="5"/>
  <c r="E5580" i="5" s="1"/>
  <c r="F5580" i="5" s="1"/>
  <c r="D5581" i="5"/>
  <c r="E5581" i="5" s="1"/>
  <c r="F5581" i="5" s="1"/>
  <c r="D5582" i="5"/>
  <c r="E5582" i="5" s="1"/>
  <c r="F5582" i="5" s="1"/>
  <c r="D5583" i="5"/>
  <c r="E5583" i="5" s="1"/>
  <c r="F5583" i="5" s="1"/>
  <c r="D5584" i="5"/>
  <c r="E5584" i="5" s="1"/>
  <c r="F5584" i="5" s="1"/>
  <c r="D5585" i="5"/>
  <c r="E5585" i="5" s="1"/>
  <c r="F5585" i="5" s="1"/>
  <c r="D5586" i="5"/>
  <c r="E5586" i="5" s="1"/>
  <c r="F5586" i="5" s="1"/>
  <c r="D5587" i="5"/>
  <c r="E5587" i="5" s="1"/>
  <c r="F5587" i="5" s="1"/>
  <c r="D5588" i="5"/>
  <c r="E5588" i="5" s="1"/>
  <c r="F5588" i="5" s="1"/>
  <c r="D5589" i="5"/>
  <c r="E5589" i="5" s="1"/>
  <c r="F5589" i="5" s="1"/>
  <c r="D5590" i="5"/>
  <c r="E5590" i="5" s="1"/>
  <c r="F5590" i="5" s="1"/>
  <c r="D5591" i="5"/>
  <c r="E5591" i="5" s="1"/>
  <c r="F5591" i="5" s="1"/>
  <c r="D5592" i="5"/>
  <c r="E5592" i="5" s="1"/>
  <c r="F5592" i="5" s="1"/>
  <c r="D5593" i="5"/>
  <c r="E5593" i="5" s="1"/>
  <c r="F5593" i="5" s="1"/>
  <c r="D5594" i="5"/>
  <c r="E5594" i="5" s="1"/>
  <c r="F5594" i="5" s="1"/>
  <c r="D5595" i="5"/>
  <c r="E5595" i="5" s="1"/>
  <c r="F5595" i="5" s="1"/>
  <c r="D5596" i="5"/>
  <c r="E5596" i="5" s="1"/>
  <c r="F5596" i="5" s="1"/>
  <c r="D5597" i="5"/>
  <c r="E5597" i="5" s="1"/>
  <c r="F5597" i="5" s="1"/>
  <c r="D5598" i="5"/>
  <c r="E5598" i="5" s="1"/>
  <c r="F5598" i="5" s="1"/>
  <c r="D5599" i="5"/>
  <c r="E5599" i="5" s="1"/>
  <c r="F5599" i="5" s="1"/>
  <c r="D5600" i="5"/>
  <c r="E5600" i="5" s="1"/>
  <c r="F5600" i="5" s="1"/>
  <c r="D5601" i="5"/>
  <c r="E5601" i="5" s="1"/>
  <c r="F5601" i="5" s="1"/>
  <c r="D5602" i="5"/>
  <c r="E5602" i="5" s="1"/>
  <c r="F5602" i="5" s="1"/>
  <c r="D5603" i="5"/>
  <c r="E5603" i="5" s="1"/>
  <c r="F5603" i="5" s="1"/>
  <c r="D5604" i="5"/>
  <c r="E5604" i="5" s="1"/>
  <c r="F5604" i="5" s="1"/>
  <c r="D5605" i="5"/>
  <c r="E5605" i="5" s="1"/>
  <c r="F5605" i="5" s="1"/>
  <c r="D5606" i="5"/>
  <c r="E5606" i="5" s="1"/>
  <c r="F5606" i="5" s="1"/>
  <c r="D5607" i="5"/>
  <c r="E5607" i="5" s="1"/>
  <c r="F5607" i="5" s="1"/>
  <c r="D5608" i="5"/>
  <c r="E5608" i="5" s="1"/>
  <c r="F5608" i="5" s="1"/>
  <c r="D5609" i="5"/>
  <c r="E5609" i="5" s="1"/>
  <c r="F5609" i="5" s="1"/>
  <c r="D5610" i="5"/>
  <c r="E5610" i="5" s="1"/>
  <c r="F5610" i="5" s="1"/>
  <c r="D5611" i="5"/>
  <c r="E5611" i="5" s="1"/>
  <c r="F5611" i="5" s="1"/>
  <c r="D5612" i="5"/>
  <c r="E5612" i="5" s="1"/>
  <c r="F5612" i="5" s="1"/>
  <c r="D5613" i="5"/>
  <c r="E5613" i="5" s="1"/>
  <c r="F5613" i="5" s="1"/>
  <c r="D5614" i="5"/>
  <c r="E5614" i="5" s="1"/>
  <c r="F5614" i="5" s="1"/>
  <c r="D5615" i="5"/>
  <c r="E5615" i="5" s="1"/>
  <c r="F5615" i="5" s="1"/>
  <c r="D5616" i="5"/>
  <c r="E5616" i="5" s="1"/>
  <c r="F5616" i="5" s="1"/>
  <c r="D5617" i="5"/>
  <c r="E5617" i="5" s="1"/>
  <c r="F5617" i="5" s="1"/>
  <c r="D5618" i="5"/>
  <c r="E5618" i="5" s="1"/>
  <c r="F5618" i="5" s="1"/>
  <c r="D5619" i="5"/>
  <c r="E5619" i="5" s="1"/>
  <c r="F5619" i="5" s="1"/>
  <c r="D5620" i="5"/>
  <c r="E5620" i="5" s="1"/>
  <c r="F5620" i="5" s="1"/>
  <c r="D5621" i="5"/>
  <c r="E5621" i="5" s="1"/>
  <c r="F5621" i="5" s="1"/>
  <c r="D5622" i="5"/>
  <c r="E5622" i="5" s="1"/>
  <c r="F5622" i="5" s="1"/>
  <c r="D5623" i="5"/>
  <c r="E5623" i="5" s="1"/>
  <c r="F5623" i="5" s="1"/>
  <c r="D5624" i="5"/>
  <c r="E5624" i="5" s="1"/>
  <c r="F5624" i="5" s="1"/>
  <c r="D5625" i="5"/>
  <c r="E5625" i="5" s="1"/>
  <c r="F5625" i="5" s="1"/>
  <c r="D5626" i="5"/>
  <c r="E5626" i="5" s="1"/>
  <c r="F5626" i="5" s="1"/>
  <c r="D5627" i="5"/>
  <c r="E5627" i="5" s="1"/>
  <c r="F5627" i="5" s="1"/>
  <c r="D5628" i="5"/>
  <c r="E5628" i="5" s="1"/>
  <c r="F5628" i="5" s="1"/>
  <c r="D5629" i="5"/>
  <c r="E5629" i="5" s="1"/>
  <c r="F5629" i="5" s="1"/>
  <c r="D5630" i="5"/>
  <c r="E5630" i="5" s="1"/>
  <c r="F5630" i="5" s="1"/>
  <c r="D5631" i="5"/>
  <c r="E5631" i="5" s="1"/>
  <c r="F5631" i="5" s="1"/>
  <c r="D5632" i="5"/>
  <c r="E5632" i="5" s="1"/>
  <c r="F5632" i="5" s="1"/>
  <c r="D5633" i="5"/>
  <c r="E5633" i="5" s="1"/>
  <c r="F5633" i="5" s="1"/>
  <c r="D5634" i="5"/>
  <c r="E5634" i="5" s="1"/>
  <c r="F5634" i="5" s="1"/>
  <c r="D5635" i="5"/>
  <c r="E5635" i="5" s="1"/>
  <c r="F5635" i="5" s="1"/>
  <c r="D5636" i="5"/>
  <c r="E5636" i="5" s="1"/>
  <c r="F5636" i="5" s="1"/>
  <c r="D5637" i="5"/>
  <c r="E5637" i="5" s="1"/>
  <c r="F5637" i="5" s="1"/>
  <c r="D5638" i="5"/>
  <c r="E5638" i="5" s="1"/>
  <c r="F5638" i="5" s="1"/>
  <c r="D5639" i="5"/>
  <c r="E5639" i="5" s="1"/>
  <c r="F5639" i="5" s="1"/>
  <c r="D5640" i="5"/>
  <c r="E5640" i="5" s="1"/>
  <c r="F5640" i="5" s="1"/>
  <c r="D5641" i="5"/>
  <c r="E5641" i="5" s="1"/>
  <c r="F5641" i="5" s="1"/>
  <c r="D5642" i="5"/>
  <c r="E5642" i="5" s="1"/>
  <c r="F5642" i="5" s="1"/>
  <c r="D5643" i="5"/>
  <c r="E5643" i="5" s="1"/>
  <c r="F5643" i="5" s="1"/>
  <c r="D5644" i="5"/>
  <c r="E5644" i="5" s="1"/>
  <c r="F5644" i="5" s="1"/>
  <c r="D5645" i="5"/>
  <c r="E5645" i="5" s="1"/>
  <c r="F5645" i="5" s="1"/>
  <c r="D5646" i="5"/>
  <c r="E5646" i="5" s="1"/>
  <c r="F5646" i="5" s="1"/>
  <c r="D5647" i="5"/>
  <c r="E5647" i="5" s="1"/>
  <c r="F5647" i="5" s="1"/>
  <c r="D5648" i="5"/>
  <c r="E5648" i="5" s="1"/>
  <c r="F5648" i="5" s="1"/>
  <c r="D5649" i="5"/>
  <c r="E5649" i="5" s="1"/>
  <c r="F5649" i="5" s="1"/>
  <c r="D5650" i="5"/>
  <c r="E5650" i="5" s="1"/>
  <c r="F5650" i="5" s="1"/>
  <c r="D5651" i="5"/>
  <c r="E5651" i="5" s="1"/>
  <c r="F5651" i="5" s="1"/>
  <c r="D5652" i="5"/>
  <c r="E5652" i="5" s="1"/>
  <c r="F5652" i="5" s="1"/>
  <c r="D5653" i="5"/>
  <c r="E5653" i="5" s="1"/>
  <c r="F5653" i="5" s="1"/>
  <c r="D5654" i="5"/>
  <c r="E5654" i="5" s="1"/>
  <c r="F5654" i="5" s="1"/>
  <c r="D5655" i="5"/>
  <c r="E5655" i="5" s="1"/>
  <c r="F5655" i="5" s="1"/>
  <c r="D5656" i="5"/>
  <c r="E5656" i="5" s="1"/>
  <c r="F5656" i="5" s="1"/>
  <c r="D5657" i="5"/>
  <c r="E5657" i="5" s="1"/>
  <c r="F5657" i="5" s="1"/>
  <c r="D5658" i="5"/>
  <c r="E5658" i="5" s="1"/>
  <c r="F5658" i="5" s="1"/>
  <c r="D5659" i="5"/>
  <c r="E5659" i="5" s="1"/>
  <c r="F5659" i="5" s="1"/>
  <c r="D5660" i="5"/>
  <c r="E5660" i="5" s="1"/>
  <c r="F5660" i="5" s="1"/>
  <c r="D5661" i="5"/>
  <c r="E5661" i="5" s="1"/>
  <c r="F5661" i="5" s="1"/>
  <c r="D5662" i="5"/>
  <c r="E5662" i="5" s="1"/>
  <c r="F5662" i="5" s="1"/>
  <c r="D5663" i="5"/>
  <c r="E5663" i="5" s="1"/>
  <c r="F5663" i="5" s="1"/>
  <c r="D5664" i="5"/>
  <c r="E5664" i="5" s="1"/>
  <c r="F5664" i="5" s="1"/>
  <c r="D5665" i="5"/>
  <c r="E5665" i="5" s="1"/>
  <c r="F5665" i="5" s="1"/>
  <c r="D5666" i="5"/>
  <c r="E5666" i="5" s="1"/>
  <c r="F5666" i="5" s="1"/>
  <c r="D5667" i="5"/>
  <c r="E5667" i="5" s="1"/>
  <c r="F5667" i="5" s="1"/>
  <c r="D5668" i="5"/>
  <c r="E5668" i="5" s="1"/>
  <c r="F5668" i="5" s="1"/>
  <c r="D5669" i="5"/>
  <c r="E5669" i="5" s="1"/>
  <c r="F5669" i="5" s="1"/>
  <c r="D5670" i="5"/>
  <c r="E5670" i="5" s="1"/>
  <c r="F5670" i="5" s="1"/>
  <c r="D5671" i="5"/>
  <c r="E5671" i="5" s="1"/>
  <c r="F5671" i="5" s="1"/>
  <c r="D5672" i="5"/>
  <c r="E5672" i="5" s="1"/>
  <c r="F5672" i="5" s="1"/>
  <c r="D5673" i="5"/>
  <c r="E5673" i="5" s="1"/>
  <c r="F5673" i="5" s="1"/>
  <c r="D5674" i="5"/>
  <c r="E5674" i="5" s="1"/>
  <c r="F5674" i="5" s="1"/>
  <c r="D5675" i="5"/>
  <c r="E5675" i="5" s="1"/>
  <c r="F5675" i="5" s="1"/>
  <c r="D5676" i="5"/>
  <c r="E5676" i="5" s="1"/>
  <c r="F5676" i="5" s="1"/>
  <c r="D5677" i="5"/>
  <c r="E5677" i="5" s="1"/>
  <c r="F5677" i="5" s="1"/>
  <c r="D5678" i="5"/>
  <c r="E5678" i="5" s="1"/>
  <c r="F5678" i="5" s="1"/>
  <c r="D5679" i="5"/>
  <c r="E5679" i="5" s="1"/>
  <c r="F5679" i="5" s="1"/>
  <c r="D5680" i="5"/>
  <c r="E5680" i="5" s="1"/>
  <c r="F5680" i="5" s="1"/>
  <c r="D5681" i="5"/>
  <c r="E5681" i="5" s="1"/>
  <c r="F5681" i="5" s="1"/>
  <c r="D5682" i="5"/>
  <c r="E5682" i="5" s="1"/>
  <c r="F5682" i="5" s="1"/>
  <c r="D5683" i="5"/>
  <c r="E5683" i="5" s="1"/>
  <c r="F5683" i="5" s="1"/>
  <c r="D5684" i="5"/>
  <c r="E5684" i="5" s="1"/>
  <c r="F5684" i="5" s="1"/>
  <c r="D5685" i="5"/>
  <c r="E5685" i="5" s="1"/>
  <c r="F5685" i="5" s="1"/>
  <c r="D5686" i="5"/>
  <c r="E5686" i="5" s="1"/>
  <c r="F5686" i="5" s="1"/>
  <c r="D5687" i="5"/>
  <c r="E5687" i="5" s="1"/>
  <c r="F5687" i="5" s="1"/>
  <c r="D5688" i="5"/>
  <c r="E5688" i="5" s="1"/>
  <c r="F5688" i="5" s="1"/>
  <c r="D5689" i="5"/>
  <c r="E5689" i="5" s="1"/>
  <c r="F5689" i="5" s="1"/>
  <c r="D5690" i="5"/>
  <c r="E5690" i="5" s="1"/>
  <c r="F5690" i="5" s="1"/>
  <c r="D5691" i="5"/>
  <c r="E5691" i="5" s="1"/>
  <c r="F5691" i="5" s="1"/>
  <c r="D5692" i="5"/>
  <c r="E5692" i="5" s="1"/>
  <c r="F5692" i="5" s="1"/>
  <c r="D5693" i="5"/>
  <c r="E5693" i="5" s="1"/>
  <c r="F5693" i="5" s="1"/>
  <c r="D5694" i="5"/>
  <c r="E5694" i="5" s="1"/>
  <c r="F5694" i="5" s="1"/>
  <c r="D5695" i="5"/>
  <c r="E5695" i="5" s="1"/>
  <c r="F5695" i="5" s="1"/>
  <c r="D5696" i="5"/>
  <c r="E5696" i="5" s="1"/>
  <c r="F5696" i="5" s="1"/>
  <c r="D5697" i="5"/>
  <c r="E5697" i="5" s="1"/>
  <c r="F5697" i="5" s="1"/>
  <c r="D5698" i="5"/>
  <c r="E5698" i="5" s="1"/>
  <c r="F5698" i="5" s="1"/>
  <c r="D5699" i="5"/>
  <c r="E5699" i="5" s="1"/>
  <c r="F5699" i="5" s="1"/>
  <c r="D5700" i="5"/>
  <c r="E5700" i="5" s="1"/>
  <c r="F5700" i="5" s="1"/>
  <c r="D5701" i="5"/>
  <c r="E5701" i="5" s="1"/>
  <c r="F5701" i="5" s="1"/>
  <c r="D5702" i="5"/>
  <c r="E5702" i="5" s="1"/>
  <c r="F5702" i="5" s="1"/>
  <c r="D5703" i="5"/>
  <c r="E5703" i="5" s="1"/>
  <c r="F5703" i="5" s="1"/>
  <c r="D5704" i="5"/>
  <c r="E5704" i="5" s="1"/>
  <c r="F5704" i="5" s="1"/>
  <c r="D5705" i="5"/>
  <c r="E5705" i="5" s="1"/>
  <c r="F5705" i="5" s="1"/>
  <c r="D5706" i="5"/>
  <c r="E5706" i="5" s="1"/>
  <c r="F5706" i="5" s="1"/>
  <c r="D5707" i="5"/>
  <c r="E5707" i="5" s="1"/>
  <c r="F5707" i="5" s="1"/>
  <c r="D5708" i="5"/>
  <c r="E5708" i="5" s="1"/>
  <c r="F5708" i="5" s="1"/>
  <c r="D5709" i="5"/>
  <c r="E5709" i="5" s="1"/>
  <c r="F5709" i="5" s="1"/>
  <c r="D5710" i="5"/>
  <c r="E5710" i="5" s="1"/>
  <c r="F5710" i="5" s="1"/>
  <c r="D5711" i="5"/>
  <c r="E5711" i="5" s="1"/>
  <c r="F5711" i="5" s="1"/>
  <c r="D5712" i="5"/>
  <c r="E5712" i="5" s="1"/>
  <c r="F5712" i="5" s="1"/>
  <c r="D5713" i="5"/>
  <c r="E5713" i="5" s="1"/>
  <c r="F5713" i="5" s="1"/>
  <c r="D5714" i="5"/>
  <c r="E5714" i="5" s="1"/>
  <c r="F5714" i="5" s="1"/>
  <c r="D5715" i="5"/>
  <c r="E5715" i="5" s="1"/>
  <c r="F5715" i="5" s="1"/>
  <c r="D5716" i="5"/>
  <c r="E5716" i="5" s="1"/>
  <c r="F5716" i="5" s="1"/>
  <c r="D5717" i="5"/>
  <c r="E5717" i="5" s="1"/>
  <c r="F5717" i="5" s="1"/>
  <c r="D5718" i="5"/>
  <c r="E5718" i="5" s="1"/>
  <c r="F5718" i="5" s="1"/>
  <c r="D5719" i="5"/>
  <c r="E5719" i="5" s="1"/>
  <c r="F5719" i="5" s="1"/>
  <c r="D5720" i="5"/>
  <c r="E5720" i="5" s="1"/>
  <c r="F5720" i="5" s="1"/>
  <c r="D5721" i="5"/>
  <c r="E5721" i="5" s="1"/>
  <c r="F5721" i="5" s="1"/>
  <c r="D5722" i="5"/>
  <c r="E5722" i="5" s="1"/>
  <c r="F5722" i="5" s="1"/>
  <c r="D5723" i="5"/>
  <c r="E5723" i="5" s="1"/>
  <c r="F5723" i="5" s="1"/>
  <c r="D5724" i="5"/>
  <c r="E5724" i="5" s="1"/>
  <c r="F5724" i="5" s="1"/>
  <c r="D5725" i="5"/>
  <c r="E5725" i="5" s="1"/>
  <c r="F5725" i="5" s="1"/>
  <c r="D5726" i="5"/>
  <c r="E5726" i="5" s="1"/>
  <c r="F5726" i="5" s="1"/>
  <c r="D5727" i="5"/>
  <c r="E5727" i="5" s="1"/>
  <c r="F5727" i="5" s="1"/>
  <c r="D5728" i="5"/>
  <c r="E5728" i="5" s="1"/>
  <c r="F5728" i="5" s="1"/>
  <c r="D5729" i="5"/>
  <c r="E5729" i="5" s="1"/>
  <c r="F5729" i="5" s="1"/>
  <c r="D5730" i="5"/>
  <c r="E5730" i="5" s="1"/>
  <c r="F5730" i="5" s="1"/>
  <c r="D5731" i="5"/>
  <c r="E5731" i="5" s="1"/>
  <c r="F5731" i="5" s="1"/>
  <c r="D5732" i="5"/>
  <c r="E5732" i="5" s="1"/>
  <c r="F5732" i="5" s="1"/>
  <c r="D5733" i="5"/>
  <c r="E5733" i="5" s="1"/>
  <c r="F5733" i="5" s="1"/>
  <c r="D5734" i="5"/>
  <c r="E5734" i="5" s="1"/>
  <c r="F5734" i="5" s="1"/>
  <c r="D5735" i="5"/>
  <c r="E5735" i="5" s="1"/>
  <c r="F5735" i="5" s="1"/>
  <c r="D5736" i="5"/>
  <c r="E5736" i="5" s="1"/>
  <c r="F5736" i="5" s="1"/>
  <c r="D5737" i="5"/>
  <c r="E5737" i="5" s="1"/>
  <c r="F5737" i="5" s="1"/>
  <c r="D5738" i="5"/>
  <c r="E5738" i="5" s="1"/>
  <c r="F5738" i="5" s="1"/>
  <c r="D5739" i="5"/>
  <c r="E5739" i="5" s="1"/>
  <c r="F5739" i="5" s="1"/>
  <c r="D5740" i="5"/>
  <c r="E5740" i="5" s="1"/>
  <c r="F5740" i="5" s="1"/>
  <c r="D5741" i="5"/>
  <c r="E5741" i="5" s="1"/>
  <c r="F5741" i="5" s="1"/>
  <c r="D5742" i="5"/>
  <c r="E5742" i="5" s="1"/>
  <c r="F5742" i="5" s="1"/>
  <c r="D5743" i="5"/>
  <c r="E5743" i="5" s="1"/>
  <c r="F5743" i="5" s="1"/>
  <c r="D5744" i="5"/>
  <c r="E5744" i="5" s="1"/>
  <c r="F5744" i="5" s="1"/>
  <c r="D5745" i="5"/>
  <c r="E5745" i="5" s="1"/>
  <c r="F5745" i="5" s="1"/>
  <c r="D5746" i="5"/>
  <c r="E5746" i="5" s="1"/>
  <c r="F5746" i="5" s="1"/>
  <c r="D5747" i="5"/>
  <c r="E5747" i="5" s="1"/>
  <c r="F5747" i="5" s="1"/>
  <c r="D5748" i="5"/>
  <c r="E5748" i="5" s="1"/>
  <c r="F5748" i="5" s="1"/>
  <c r="D5749" i="5"/>
  <c r="E5749" i="5" s="1"/>
  <c r="F5749" i="5" s="1"/>
  <c r="D5750" i="5"/>
  <c r="E5750" i="5" s="1"/>
  <c r="F5750" i="5" s="1"/>
  <c r="D5751" i="5"/>
  <c r="E5751" i="5" s="1"/>
  <c r="F5751" i="5" s="1"/>
  <c r="D5752" i="5"/>
  <c r="E5752" i="5" s="1"/>
  <c r="F5752" i="5" s="1"/>
  <c r="D5753" i="5"/>
  <c r="E5753" i="5" s="1"/>
  <c r="F5753" i="5" s="1"/>
  <c r="D5754" i="5"/>
  <c r="E5754" i="5" s="1"/>
  <c r="F5754" i="5" s="1"/>
  <c r="D5755" i="5"/>
  <c r="E5755" i="5" s="1"/>
  <c r="F5755" i="5" s="1"/>
  <c r="D5756" i="5"/>
  <c r="E5756" i="5" s="1"/>
  <c r="F5756" i="5" s="1"/>
  <c r="D5757" i="5"/>
  <c r="E5757" i="5" s="1"/>
  <c r="F5757" i="5" s="1"/>
  <c r="D5758" i="5"/>
  <c r="E5758" i="5" s="1"/>
  <c r="F5758" i="5" s="1"/>
  <c r="D5759" i="5"/>
  <c r="E5759" i="5" s="1"/>
  <c r="F5759" i="5" s="1"/>
  <c r="D5760" i="5"/>
  <c r="E5760" i="5" s="1"/>
  <c r="F5760" i="5" s="1"/>
  <c r="D5761" i="5"/>
  <c r="E5761" i="5" s="1"/>
  <c r="F5761" i="5" s="1"/>
  <c r="D5762" i="5"/>
  <c r="E5762" i="5" s="1"/>
  <c r="F5762" i="5" s="1"/>
  <c r="D5763" i="5"/>
  <c r="E5763" i="5" s="1"/>
  <c r="F5763" i="5" s="1"/>
  <c r="D5764" i="5"/>
  <c r="E5764" i="5" s="1"/>
  <c r="F5764" i="5" s="1"/>
  <c r="D5765" i="5"/>
  <c r="E5765" i="5" s="1"/>
  <c r="F5765" i="5" s="1"/>
  <c r="D5766" i="5"/>
  <c r="E5766" i="5" s="1"/>
  <c r="F5766" i="5" s="1"/>
  <c r="D5767" i="5"/>
  <c r="E5767" i="5" s="1"/>
  <c r="F5767" i="5" s="1"/>
  <c r="D5768" i="5"/>
  <c r="E5768" i="5" s="1"/>
  <c r="F5768" i="5" s="1"/>
  <c r="D5769" i="5"/>
  <c r="E5769" i="5" s="1"/>
  <c r="F5769" i="5" s="1"/>
  <c r="D5770" i="5"/>
  <c r="E5770" i="5" s="1"/>
  <c r="F5770" i="5" s="1"/>
  <c r="D5771" i="5"/>
  <c r="E5771" i="5" s="1"/>
  <c r="F5771" i="5" s="1"/>
  <c r="D5772" i="5"/>
  <c r="E5772" i="5" s="1"/>
  <c r="F5772" i="5" s="1"/>
  <c r="D5773" i="5"/>
  <c r="E5773" i="5" s="1"/>
  <c r="F5773" i="5" s="1"/>
  <c r="D5774" i="5"/>
  <c r="E5774" i="5" s="1"/>
  <c r="F5774" i="5" s="1"/>
  <c r="D5775" i="5"/>
  <c r="E5775" i="5" s="1"/>
  <c r="F5775" i="5" s="1"/>
  <c r="D5776" i="5"/>
  <c r="E5776" i="5" s="1"/>
  <c r="F5776" i="5" s="1"/>
  <c r="D5777" i="5"/>
  <c r="E5777" i="5" s="1"/>
  <c r="F5777" i="5" s="1"/>
  <c r="D5778" i="5"/>
  <c r="E5778" i="5" s="1"/>
  <c r="F5778" i="5" s="1"/>
  <c r="D5779" i="5"/>
  <c r="E5779" i="5" s="1"/>
  <c r="F5779" i="5" s="1"/>
  <c r="D5780" i="5"/>
  <c r="E5780" i="5" s="1"/>
  <c r="F5780" i="5" s="1"/>
  <c r="D5781" i="5"/>
  <c r="E5781" i="5" s="1"/>
  <c r="F5781" i="5" s="1"/>
  <c r="D5782" i="5"/>
  <c r="E5782" i="5" s="1"/>
  <c r="F5782" i="5" s="1"/>
  <c r="D5783" i="5"/>
  <c r="E5783" i="5" s="1"/>
  <c r="F5783" i="5" s="1"/>
  <c r="D5784" i="5"/>
  <c r="E5784" i="5" s="1"/>
  <c r="F5784" i="5" s="1"/>
  <c r="D5785" i="5"/>
  <c r="E5785" i="5" s="1"/>
  <c r="F5785" i="5" s="1"/>
  <c r="D5786" i="5"/>
  <c r="E5786" i="5" s="1"/>
  <c r="F5786" i="5" s="1"/>
  <c r="D5787" i="5"/>
  <c r="E5787" i="5" s="1"/>
  <c r="F5787" i="5" s="1"/>
  <c r="D5788" i="5"/>
  <c r="E5788" i="5" s="1"/>
  <c r="F5788" i="5" s="1"/>
  <c r="D5789" i="5"/>
  <c r="E5789" i="5" s="1"/>
  <c r="F5789" i="5" s="1"/>
  <c r="D5790" i="5"/>
  <c r="E5790" i="5" s="1"/>
  <c r="F5790" i="5" s="1"/>
  <c r="D5791" i="5"/>
  <c r="E5791" i="5" s="1"/>
  <c r="F5791" i="5" s="1"/>
  <c r="D5792" i="5"/>
  <c r="E5792" i="5" s="1"/>
  <c r="F5792" i="5" s="1"/>
  <c r="D5793" i="5"/>
  <c r="E5793" i="5" s="1"/>
  <c r="F5793" i="5" s="1"/>
  <c r="D5794" i="5"/>
  <c r="E5794" i="5" s="1"/>
  <c r="F5794" i="5" s="1"/>
  <c r="D5795" i="5"/>
  <c r="E5795" i="5" s="1"/>
  <c r="F5795" i="5" s="1"/>
  <c r="D5796" i="5"/>
  <c r="E5796" i="5" s="1"/>
  <c r="F5796" i="5" s="1"/>
  <c r="D5797" i="5"/>
  <c r="E5797" i="5" s="1"/>
  <c r="F5797" i="5" s="1"/>
  <c r="D5798" i="5"/>
  <c r="E5798" i="5" s="1"/>
  <c r="F5798" i="5" s="1"/>
  <c r="D5799" i="5"/>
  <c r="E5799" i="5" s="1"/>
  <c r="F5799" i="5" s="1"/>
  <c r="D5800" i="5"/>
  <c r="E5800" i="5" s="1"/>
  <c r="F5800" i="5" s="1"/>
  <c r="D5801" i="5"/>
  <c r="E5801" i="5" s="1"/>
  <c r="F5801" i="5" s="1"/>
  <c r="D5802" i="5"/>
  <c r="E5802" i="5" s="1"/>
  <c r="F5802" i="5" s="1"/>
  <c r="D5803" i="5"/>
  <c r="E5803" i="5" s="1"/>
  <c r="F5803" i="5" s="1"/>
  <c r="D5804" i="5"/>
  <c r="E5804" i="5" s="1"/>
  <c r="F5804" i="5" s="1"/>
  <c r="D5805" i="5"/>
  <c r="E5805" i="5" s="1"/>
  <c r="F5805" i="5" s="1"/>
  <c r="D5806" i="5"/>
  <c r="E5806" i="5" s="1"/>
  <c r="F5806" i="5" s="1"/>
  <c r="D5807" i="5"/>
  <c r="E5807" i="5" s="1"/>
  <c r="F5807" i="5" s="1"/>
  <c r="D5808" i="5"/>
  <c r="E5808" i="5" s="1"/>
  <c r="F5808" i="5" s="1"/>
  <c r="D5809" i="5"/>
  <c r="E5809" i="5" s="1"/>
  <c r="F5809" i="5" s="1"/>
  <c r="D5810" i="5"/>
  <c r="E5810" i="5" s="1"/>
  <c r="F5810" i="5" s="1"/>
  <c r="D5811" i="5"/>
  <c r="E5811" i="5" s="1"/>
  <c r="F5811" i="5" s="1"/>
  <c r="D5812" i="5"/>
  <c r="E5812" i="5" s="1"/>
  <c r="F5812" i="5" s="1"/>
  <c r="D5813" i="5"/>
  <c r="E5813" i="5" s="1"/>
  <c r="F5813" i="5" s="1"/>
  <c r="D5814" i="5"/>
  <c r="E5814" i="5" s="1"/>
  <c r="F5814" i="5" s="1"/>
  <c r="D5815" i="5"/>
  <c r="E5815" i="5" s="1"/>
  <c r="F5815" i="5" s="1"/>
  <c r="D5816" i="5"/>
  <c r="E5816" i="5" s="1"/>
  <c r="F5816" i="5" s="1"/>
  <c r="D5817" i="5"/>
  <c r="E5817" i="5" s="1"/>
  <c r="F5817" i="5" s="1"/>
  <c r="D5818" i="5"/>
  <c r="E5818" i="5" s="1"/>
  <c r="F5818" i="5" s="1"/>
  <c r="D5819" i="5"/>
  <c r="E5819" i="5" s="1"/>
  <c r="F5819" i="5" s="1"/>
  <c r="D5820" i="5"/>
  <c r="E5820" i="5" s="1"/>
  <c r="F5820" i="5" s="1"/>
  <c r="D5821" i="5"/>
  <c r="E5821" i="5" s="1"/>
  <c r="F5821" i="5" s="1"/>
  <c r="D5822" i="5"/>
  <c r="E5822" i="5" s="1"/>
  <c r="F5822" i="5" s="1"/>
  <c r="D5823" i="5"/>
  <c r="E5823" i="5" s="1"/>
  <c r="F5823" i="5" s="1"/>
  <c r="D5824" i="5"/>
  <c r="E5824" i="5" s="1"/>
  <c r="F5824" i="5" s="1"/>
  <c r="D5825" i="5"/>
  <c r="E5825" i="5" s="1"/>
  <c r="F5825" i="5" s="1"/>
  <c r="D5826" i="5"/>
  <c r="E5826" i="5" s="1"/>
  <c r="F5826" i="5" s="1"/>
  <c r="D5827" i="5"/>
  <c r="E5827" i="5" s="1"/>
  <c r="F5827" i="5" s="1"/>
  <c r="D5828" i="5"/>
  <c r="E5828" i="5" s="1"/>
  <c r="F5828" i="5" s="1"/>
  <c r="D5829" i="5"/>
  <c r="E5829" i="5" s="1"/>
  <c r="F5829" i="5" s="1"/>
  <c r="D5830" i="5"/>
  <c r="E5830" i="5" s="1"/>
  <c r="F5830" i="5" s="1"/>
  <c r="D5831" i="5"/>
  <c r="E5831" i="5" s="1"/>
  <c r="F5831" i="5" s="1"/>
  <c r="D5832" i="5"/>
  <c r="E5832" i="5" s="1"/>
  <c r="F5832" i="5" s="1"/>
  <c r="D5833" i="5"/>
  <c r="E5833" i="5" s="1"/>
  <c r="F5833" i="5" s="1"/>
  <c r="D5834" i="5"/>
  <c r="E5834" i="5" s="1"/>
  <c r="F5834" i="5" s="1"/>
  <c r="D5835" i="5"/>
  <c r="E5835" i="5" s="1"/>
  <c r="F5835" i="5" s="1"/>
  <c r="D5836" i="5"/>
  <c r="E5836" i="5" s="1"/>
  <c r="F5836" i="5" s="1"/>
  <c r="D5837" i="5"/>
  <c r="E5837" i="5" s="1"/>
  <c r="F5837" i="5" s="1"/>
  <c r="D5838" i="5"/>
  <c r="E5838" i="5" s="1"/>
  <c r="F5838" i="5" s="1"/>
  <c r="D5839" i="5"/>
  <c r="E5839" i="5" s="1"/>
  <c r="F5839" i="5" s="1"/>
  <c r="D5840" i="5"/>
  <c r="E5840" i="5" s="1"/>
  <c r="F5840" i="5" s="1"/>
  <c r="D5841" i="5"/>
  <c r="E5841" i="5" s="1"/>
  <c r="F5841" i="5" s="1"/>
  <c r="D5842" i="5"/>
  <c r="E5842" i="5" s="1"/>
  <c r="F5842" i="5" s="1"/>
  <c r="D5843" i="5"/>
  <c r="E5843" i="5" s="1"/>
  <c r="F5843" i="5" s="1"/>
  <c r="D5844" i="5"/>
  <c r="E5844" i="5" s="1"/>
  <c r="F5844" i="5" s="1"/>
  <c r="D5845" i="5"/>
  <c r="E5845" i="5" s="1"/>
  <c r="F5845" i="5" s="1"/>
  <c r="D5846" i="5"/>
  <c r="E5846" i="5" s="1"/>
  <c r="F5846" i="5" s="1"/>
  <c r="D5847" i="5"/>
  <c r="E5847" i="5" s="1"/>
  <c r="F5847" i="5" s="1"/>
  <c r="D5848" i="5"/>
  <c r="E5848" i="5" s="1"/>
  <c r="F5848" i="5" s="1"/>
  <c r="D5849" i="5"/>
  <c r="E5849" i="5" s="1"/>
  <c r="F5849" i="5" s="1"/>
  <c r="D5850" i="5"/>
  <c r="E5850" i="5" s="1"/>
  <c r="F5850" i="5" s="1"/>
  <c r="D5851" i="5"/>
  <c r="E5851" i="5" s="1"/>
  <c r="F5851" i="5" s="1"/>
  <c r="D5852" i="5"/>
  <c r="E5852" i="5" s="1"/>
  <c r="F5852" i="5" s="1"/>
  <c r="D5853" i="5"/>
  <c r="E5853" i="5" s="1"/>
  <c r="F5853" i="5" s="1"/>
  <c r="D5854" i="5"/>
  <c r="E5854" i="5" s="1"/>
  <c r="F5854" i="5" s="1"/>
  <c r="D5855" i="5"/>
  <c r="E5855" i="5" s="1"/>
  <c r="F5855" i="5" s="1"/>
  <c r="D5856" i="5"/>
  <c r="E5856" i="5" s="1"/>
  <c r="F5856" i="5" s="1"/>
  <c r="D5857" i="5"/>
  <c r="E5857" i="5" s="1"/>
  <c r="F5857" i="5" s="1"/>
  <c r="D5858" i="5"/>
  <c r="E5858" i="5" s="1"/>
  <c r="F5858" i="5" s="1"/>
  <c r="D5859" i="5"/>
  <c r="E5859" i="5" s="1"/>
  <c r="F5859" i="5" s="1"/>
  <c r="D5860" i="5"/>
  <c r="E5860" i="5" s="1"/>
  <c r="F5860" i="5" s="1"/>
  <c r="D5861" i="5"/>
  <c r="E5861" i="5" s="1"/>
  <c r="F5861" i="5" s="1"/>
  <c r="D5862" i="5"/>
  <c r="E5862" i="5" s="1"/>
  <c r="F5862" i="5" s="1"/>
  <c r="D5863" i="5"/>
  <c r="E5863" i="5" s="1"/>
  <c r="F5863" i="5" s="1"/>
  <c r="D5864" i="5"/>
  <c r="E5864" i="5" s="1"/>
  <c r="F5864" i="5" s="1"/>
  <c r="D5865" i="5"/>
  <c r="E5865" i="5" s="1"/>
  <c r="F5865" i="5" s="1"/>
  <c r="D5866" i="5"/>
  <c r="E5866" i="5" s="1"/>
  <c r="F5866" i="5" s="1"/>
  <c r="D5867" i="5"/>
  <c r="E5867" i="5" s="1"/>
  <c r="F5867" i="5" s="1"/>
  <c r="D5868" i="5"/>
  <c r="E5868" i="5" s="1"/>
  <c r="F5868" i="5" s="1"/>
  <c r="D5869" i="5"/>
  <c r="E5869" i="5" s="1"/>
  <c r="F5869" i="5" s="1"/>
  <c r="D5870" i="5"/>
  <c r="E5870" i="5" s="1"/>
  <c r="F5870" i="5" s="1"/>
  <c r="D5871" i="5"/>
  <c r="E5871" i="5" s="1"/>
  <c r="F5871" i="5" s="1"/>
  <c r="D5872" i="5"/>
  <c r="E5872" i="5" s="1"/>
  <c r="F5872" i="5" s="1"/>
  <c r="D5873" i="5"/>
  <c r="E5873" i="5" s="1"/>
  <c r="F5873" i="5" s="1"/>
  <c r="D5874" i="5"/>
  <c r="E5874" i="5" s="1"/>
  <c r="F5874" i="5" s="1"/>
  <c r="D5875" i="5"/>
  <c r="E5875" i="5" s="1"/>
  <c r="F5875" i="5" s="1"/>
  <c r="D5876" i="5"/>
  <c r="E5876" i="5" s="1"/>
  <c r="F5876" i="5" s="1"/>
  <c r="D5877" i="5"/>
  <c r="E5877" i="5" s="1"/>
  <c r="F5877" i="5" s="1"/>
  <c r="D5878" i="5"/>
  <c r="E5878" i="5" s="1"/>
  <c r="F5878" i="5" s="1"/>
  <c r="D5879" i="5"/>
  <c r="E5879" i="5" s="1"/>
  <c r="F5879" i="5" s="1"/>
  <c r="D5880" i="5"/>
  <c r="E5880" i="5" s="1"/>
  <c r="F5880" i="5" s="1"/>
  <c r="D5881" i="5"/>
  <c r="E5881" i="5" s="1"/>
  <c r="F5881" i="5" s="1"/>
  <c r="D5882" i="5"/>
  <c r="E5882" i="5" s="1"/>
  <c r="F5882" i="5" s="1"/>
  <c r="D5883" i="5"/>
  <c r="E5883" i="5" s="1"/>
  <c r="F5883" i="5" s="1"/>
  <c r="D5884" i="5"/>
  <c r="E5884" i="5" s="1"/>
  <c r="F5884" i="5" s="1"/>
  <c r="D5885" i="5"/>
  <c r="E5885" i="5" s="1"/>
  <c r="F5885" i="5" s="1"/>
  <c r="D5886" i="5"/>
  <c r="E5886" i="5" s="1"/>
  <c r="F5886" i="5" s="1"/>
  <c r="D5887" i="5"/>
  <c r="E5887" i="5" s="1"/>
  <c r="F5887" i="5" s="1"/>
  <c r="D5888" i="5"/>
  <c r="E5888" i="5" s="1"/>
  <c r="F5888" i="5" s="1"/>
  <c r="D5889" i="5"/>
  <c r="E5889" i="5" s="1"/>
  <c r="F5889" i="5" s="1"/>
  <c r="D5890" i="5"/>
  <c r="E5890" i="5" s="1"/>
  <c r="F5890" i="5" s="1"/>
  <c r="D5891" i="5"/>
  <c r="E5891" i="5" s="1"/>
  <c r="F5891" i="5" s="1"/>
  <c r="D5892" i="5"/>
  <c r="E5892" i="5" s="1"/>
  <c r="F5892" i="5" s="1"/>
  <c r="D5893" i="5"/>
  <c r="E5893" i="5" s="1"/>
  <c r="F5893" i="5" s="1"/>
  <c r="D5894" i="5"/>
  <c r="E5894" i="5" s="1"/>
  <c r="F5894" i="5" s="1"/>
  <c r="D5895" i="5"/>
  <c r="E5895" i="5" s="1"/>
  <c r="F5895" i="5" s="1"/>
  <c r="D5896" i="5"/>
  <c r="E5896" i="5" s="1"/>
  <c r="F5896" i="5" s="1"/>
  <c r="D5897" i="5"/>
  <c r="E5897" i="5" s="1"/>
  <c r="F5897" i="5" s="1"/>
  <c r="D5898" i="5"/>
  <c r="E5898" i="5" s="1"/>
  <c r="F5898" i="5" s="1"/>
  <c r="D5899" i="5"/>
  <c r="E5899" i="5" s="1"/>
  <c r="F5899" i="5" s="1"/>
  <c r="D5900" i="5"/>
  <c r="E5900" i="5" s="1"/>
  <c r="F5900" i="5" s="1"/>
  <c r="D5901" i="5"/>
  <c r="E5901" i="5" s="1"/>
  <c r="F5901" i="5" s="1"/>
  <c r="D5902" i="5"/>
  <c r="E5902" i="5" s="1"/>
  <c r="F5902" i="5" s="1"/>
  <c r="D5903" i="5"/>
  <c r="E5903" i="5" s="1"/>
  <c r="F5903" i="5" s="1"/>
  <c r="D5904" i="5"/>
  <c r="E5904" i="5" s="1"/>
  <c r="F5904" i="5" s="1"/>
  <c r="D5905" i="5"/>
  <c r="E5905" i="5" s="1"/>
  <c r="F5905" i="5" s="1"/>
  <c r="D5906" i="5"/>
  <c r="E5906" i="5" s="1"/>
  <c r="F5906" i="5" s="1"/>
  <c r="D5907" i="5"/>
  <c r="E5907" i="5" s="1"/>
  <c r="F5907" i="5" s="1"/>
  <c r="D5908" i="5"/>
  <c r="E5908" i="5" s="1"/>
  <c r="F5908" i="5" s="1"/>
  <c r="D5909" i="5"/>
  <c r="E5909" i="5" s="1"/>
  <c r="F5909" i="5" s="1"/>
  <c r="D5910" i="5"/>
  <c r="E5910" i="5" s="1"/>
  <c r="F5910" i="5" s="1"/>
  <c r="D5911" i="5"/>
  <c r="E5911" i="5" s="1"/>
  <c r="F5911" i="5" s="1"/>
  <c r="D5912" i="5"/>
  <c r="E5912" i="5" s="1"/>
  <c r="F5912" i="5" s="1"/>
  <c r="D5913" i="5"/>
  <c r="E5913" i="5" s="1"/>
  <c r="F5913" i="5" s="1"/>
  <c r="D5914" i="5"/>
  <c r="E5914" i="5" s="1"/>
  <c r="F5914" i="5" s="1"/>
  <c r="D5915" i="5"/>
  <c r="E5915" i="5" s="1"/>
  <c r="F5915" i="5" s="1"/>
  <c r="D5916" i="5"/>
  <c r="E5916" i="5" s="1"/>
  <c r="F5916" i="5" s="1"/>
  <c r="D5917" i="5"/>
  <c r="E5917" i="5" s="1"/>
  <c r="F5917" i="5" s="1"/>
  <c r="D5918" i="5"/>
  <c r="E5918" i="5" s="1"/>
  <c r="F5918" i="5" s="1"/>
  <c r="D5919" i="5"/>
  <c r="E5919" i="5" s="1"/>
  <c r="F5919" i="5" s="1"/>
  <c r="D5920" i="5"/>
  <c r="E5920" i="5" s="1"/>
  <c r="F5920" i="5" s="1"/>
  <c r="D5921" i="5"/>
  <c r="E5921" i="5" s="1"/>
  <c r="F5921" i="5" s="1"/>
  <c r="D5922" i="5"/>
  <c r="E5922" i="5" s="1"/>
  <c r="F5922" i="5" s="1"/>
  <c r="D5923" i="5"/>
  <c r="E5923" i="5" s="1"/>
  <c r="F5923" i="5" s="1"/>
  <c r="D5924" i="5"/>
  <c r="E5924" i="5" s="1"/>
  <c r="F5924" i="5" s="1"/>
  <c r="D5925" i="5"/>
  <c r="E5925" i="5" s="1"/>
  <c r="F5925" i="5" s="1"/>
  <c r="D5926" i="5"/>
  <c r="E5926" i="5" s="1"/>
  <c r="F5926" i="5" s="1"/>
  <c r="D5927" i="5"/>
  <c r="E5927" i="5" s="1"/>
  <c r="F5927" i="5" s="1"/>
  <c r="D5928" i="5"/>
  <c r="E5928" i="5" s="1"/>
  <c r="F5928" i="5" s="1"/>
  <c r="D5929" i="5"/>
  <c r="E5929" i="5" s="1"/>
  <c r="F5929" i="5" s="1"/>
  <c r="D5930" i="5"/>
  <c r="E5930" i="5" s="1"/>
  <c r="F5930" i="5" s="1"/>
  <c r="D5931" i="5"/>
  <c r="E5931" i="5" s="1"/>
  <c r="F5931" i="5" s="1"/>
  <c r="D5932" i="5"/>
  <c r="E5932" i="5" s="1"/>
  <c r="F5932" i="5" s="1"/>
  <c r="D5933" i="5"/>
  <c r="E5933" i="5" s="1"/>
  <c r="F5933" i="5" s="1"/>
  <c r="D5934" i="5"/>
  <c r="E5934" i="5" s="1"/>
  <c r="F5934" i="5" s="1"/>
  <c r="D5935" i="5"/>
  <c r="E5935" i="5" s="1"/>
  <c r="F5935" i="5" s="1"/>
  <c r="D5936" i="5"/>
  <c r="E5936" i="5" s="1"/>
  <c r="F5936" i="5" s="1"/>
  <c r="D5937" i="5"/>
  <c r="E5937" i="5" s="1"/>
  <c r="F5937" i="5" s="1"/>
  <c r="D5938" i="5"/>
  <c r="E5938" i="5" s="1"/>
  <c r="F5938" i="5" s="1"/>
  <c r="D5939" i="5"/>
  <c r="E5939" i="5" s="1"/>
  <c r="F5939" i="5" s="1"/>
  <c r="D5940" i="5"/>
  <c r="E5940" i="5" s="1"/>
  <c r="F5940" i="5" s="1"/>
  <c r="D5941" i="5"/>
  <c r="E5941" i="5" s="1"/>
  <c r="F5941" i="5" s="1"/>
  <c r="D5942" i="5"/>
  <c r="E5942" i="5" s="1"/>
  <c r="F5942" i="5" s="1"/>
  <c r="D5943" i="5"/>
  <c r="E5943" i="5" s="1"/>
  <c r="F5943" i="5" s="1"/>
  <c r="D5944" i="5"/>
  <c r="E5944" i="5" s="1"/>
  <c r="F5944" i="5" s="1"/>
  <c r="D5945" i="5"/>
  <c r="E5945" i="5" s="1"/>
  <c r="F5945" i="5" s="1"/>
  <c r="D5946" i="5"/>
  <c r="E5946" i="5" s="1"/>
  <c r="F5946" i="5" s="1"/>
  <c r="D5947" i="5"/>
  <c r="E5947" i="5" s="1"/>
  <c r="F5947" i="5" s="1"/>
  <c r="D5948" i="5"/>
  <c r="E5948" i="5" s="1"/>
  <c r="F5948" i="5" s="1"/>
  <c r="D5949" i="5"/>
  <c r="E5949" i="5" s="1"/>
  <c r="F5949" i="5" s="1"/>
  <c r="D5950" i="5"/>
  <c r="E5950" i="5" s="1"/>
  <c r="F5950" i="5" s="1"/>
  <c r="D5951" i="5"/>
  <c r="E5951" i="5" s="1"/>
  <c r="F5951" i="5" s="1"/>
  <c r="D5952" i="5"/>
  <c r="E5952" i="5" s="1"/>
  <c r="F5952" i="5" s="1"/>
  <c r="D5953" i="5"/>
  <c r="E5953" i="5" s="1"/>
  <c r="F5953" i="5" s="1"/>
  <c r="D5954" i="5"/>
  <c r="E5954" i="5" s="1"/>
  <c r="F5954" i="5" s="1"/>
  <c r="D5955" i="5"/>
  <c r="E5955" i="5" s="1"/>
  <c r="F5955" i="5" s="1"/>
  <c r="D5956" i="5"/>
  <c r="E5956" i="5" s="1"/>
  <c r="F5956" i="5" s="1"/>
  <c r="D5957" i="5"/>
  <c r="E5957" i="5" s="1"/>
  <c r="F5957" i="5" s="1"/>
  <c r="D5958" i="5"/>
  <c r="E5958" i="5" s="1"/>
  <c r="F5958" i="5" s="1"/>
  <c r="D5959" i="5"/>
  <c r="E5959" i="5" s="1"/>
  <c r="F5959" i="5" s="1"/>
  <c r="D5960" i="5"/>
  <c r="E5960" i="5" s="1"/>
  <c r="F5960" i="5" s="1"/>
  <c r="D5961" i="5"/>
  <c r="E5961" i="5" s="1"/>
  <c r="F5961" i="5" s="1"/>
  <c r="D5962" i="5"/>
  <c r="E5962" i="5" s="1"/>
  <c r="F5962" i="5" s="1"/>
  <c r="D5963" i="5"/>
  <c r="E5963" i="5" s="1"/>
  <c r="F5963" i="5" s="1"/>
  <c r="D5964" i="5"/>
  <c r="E5964" i="5" s="1"/>
  <c r="F5964" i="5" s="1"/>
  <c r="D5965" i="5"/>
  <c r="E5965" i="5" s="1"/>
  <c r="F5965" i="5" s="1"/>
  <c r="D5966" i="5"/>
  <c r="E5966" i="5" s="1"/>
  <c r="F5966" i="5" s="1"/>
  <c r="D5967" i="5"/>
  <c r="E5967" i="5" s="1"/>
  <c r="F5967" i="5" s="1"/>
  <c r="D5968" i="5"/>
  <c r="E5968" i="5" s="1"/>
  <c r="F5968" i="5" s="1"/>
  <c r="D5969" i="5"/>
  <c r="E5969" i="5" s="1"/>
  <c r="F5969" i="5" s="1"/>
  <c r="D5970" i="5"/>
  <c r="E5970" i="5" s="1"/>
  <c r="F5970" i="5" s="1"/>
  <c r="D5971" i="5"/>
  <c r="E5971" i="5" s="1"/>
  <c r="F5971" i="5" s="1"/>
  <c r="D5972" i="5"/>
  <c r="E5972" i="5" s="1"/>
  <c r="F5972" i="5" s="1"/>
  <c r="D5973" i="5"/>
  <c r="E5973" i="5" s="1"/>
  <c r="F5973" i="5" s="1"/>
  <c r="D5974" i="5"/>
  <c r="E5974" i="5" s="1"/>
  <c r="F5974" i="5" s="1"/>
  <c r="D5975" i="5"/>
  <c r="E5975" i="5" s="1"/>
  <c r="F5975" i="5" s="1"/>
  <c r="D5976" i="5"/>
  <c r="E5976" i="5" s="1"/>
  <c r="F5976" i="5" s="1"/>
  <c r="D5977" i="5"/>
  <c r="E5977" i="5" s="1"/>
  <c r="F5977" i="5" s="1"/>
  <c r="D5978" i="5"/>
  <c r="E5978" i="5" s="1"/>
  <c r="F5978" i="5" s="1"/>
  <c r="D5979" i="5"/>
  <c r="E5979" i="5" s="1"/>
  <c r="F5979" i="5" s="1"/>
  <c r="D5980" i="5"/>
  <c r="E5980" i="5" s="1"/>
  <c r="F5980" i="5" s="1"/>
  <c r="D5981" i="5"/>
  <c r="E5981" i="5" s="1"/>
  <c r="F5981" i="5" s="1"/>
  <c r="D5982" i="5"/>
  <c r="E5982" i="5" s="1"/>
  <c r="F5982" i="5" s="1"/>
  <c r="D5983" i="5"/>
  <c r="E5983" i="5" s="1"/>
  <c r="F5983" i="5" s="1"/>
  <c r="D5984" i="5"/>
  <c r="E5984" i="5" s="1"/>
  <c r="F5984" i="5" s="1"/>
  <c r="D5985" i="5"/>
  <c r="E5985" i="5" s="1"/>
  <c r="F5985" i="5" s="1"/>
  <c r="D5986" i="5"/>
  <c r="E5986" i="5" s="1"/>
  <c r="F5986" i="5" s="1"/>
  <c r="D5987" i="5"/>
  <c r="E5987" i="5" s="1"/>
  <c r="F5987" i="5" s="1"/>
  <c r="D5988" i="5"/>
  <c r="E5988" i="5" s="1"/>
  <c r="F5988" i="5" s="1"/>
  <c r="D5989" i="5"/>
  <c r="E5989" i="5" s="1"/>
  <c r="F5989" i="5" s="1"/>
  <c r="D5990" i="5"/>
  <c r="E5990" i="5" s="1"/>
  <c r="F5990" i="5" s="1"/>
  <c r="D5991" i="5"/>
  <c r="E5991" i="5" s="1"/>
  <c r="F5991" i="5" s="1"/>
  <c r="D5992" i="5"/>
  <c r="E5992" i="5" s="1"/>
  <c r="F5992" i="5" s="1"/>
  <c r="D5993" i="5"/>
  <c r="E5993" i="5" s="1"/>
  <c r="F5993" i="5" s="1"/>
  <c r="D5994" i="5"/>
  <c r="E5994" i="5" s="1"/>
  <c r="F5994" i="5" s="1"/>
  <c r="D5995" i="5"/>
  <c r="E5995" i="5" s="1"/>
  <c r="F5995" i="5" s="1"/>
  <c r="D5996" i="5"/>
  <c r="E5996" i="5" s="1"/>
  <c r="F5996" i="5" s="1"/>
  <c r="D5997" i="5"/>
  <c r="E5997" i="5" s="1"/>
  <c r="F5997" i="5" s="1"/>
  <c r="D5998" i="5"/>
  <c r="E5998" i="5" s="1"/>
  <c r="F5998" i="5" s="1"/>
  <c r="D5999" i="5"/>
  <c r="E5999" i="5" s="1"/>
  <c r="F5999" i="5" s="1"/>
  <c r="D6000" i="5"/>
  <c r="E6000" i="5" s="1"/>
  <c r="F6000" i="5" s="1"/>
  <c r="D6001" i="5"/>
  <c r="E6001" i="5" s="1"/>
  <c r="F6001" i="5" s="1"/>
  <c r="D6002" i="5"/>
  <c r="E6002" i="5" s="1"/>
  <c r="F6002" i="5" s="1"/>
  <c r="D6003" i="5"/>
  <c r="E6003" i="5" s="1"/>
  <c r="F6003" i="5" s="1"/>
  <c r="D6004" i="5"/>
  <c r="E6004" i="5" s="1"/>
  <c r="F6004" i="5" s="1"/>
  <c r="D6005" i="5"/>
  <c r="E6005" i="5" s="1"/>
  <c r="F6005" i="5" s="1"/>
  <c r="D6006" i="5"/>
  <c r="E6006" i="5" s="1"/>
  <c r="F6006" i="5" s="1"/>
  <c r="D6007" i="5"/>
  <c r="E6007" i="5" s="1"/>
  <c r="F6007" i="5" s="1"/>
  <c r="D6008" i="5"/>
  <c r="E6008" i="5" s="1"/>
  <c r="F6008" i="5" s="1"/>
  <c r="D6009" i="5"/>
  <c r="E6009" i="5" s="1"/>
  <c r="F6009" i="5" s="1"/>
  <c r="D6010" i="5"/>
  <c r="E6010" i="5" s="1"/>
  <c r="F6010" i="5" s="1"/>
  <c r="D6011" i="5"/>
  <c r="E6011" i="5" s="1"/>
  <c r="F6011" i="5" s="1"/>
  <c r="D6012" i="5"/>
  <c r="E6012" i="5" s="1"/>
  <c r="F6012" i="5" s="1"/>
  <c r="D6013" i="5"/>
  <c r="E6013" i="5" s="1"/>
  <c r="F6013" i="5" s="1"/>
  <c r="D6014" i="5"/>
  <c r="E6014" i="5" s="1"/>
  <c r="F6014" i="5" s="1"/>
  <c r="D6015" i="5"/>
  <c r="E6015" i="5" s="1"/>
  <c r="F6015" i="5" s="1"/>
  <c r="D6016" i="5"/>
  <c r="E6016" i="5" s="1"/>
  <c r="F6016" i="5" s="1"/>
  <c r="D6017" i="5"/>
  <c r="E6017" i="5" s="1"/>
  <c r="F6017" i="5" s="1"/>
  <c r="D6018" i="5"/>
  <c r="E6018" i="5" s="1"/>
  <c r="F6018" i="5" s="1"/>
  <c r="D6019" i="5"/>
  <c r="E6019" i="5" s="1"/>
  <c r="F6019" i="5" s="1"/>
  <c r="D6020" i="5"/>
  <c r="E6020" i="5" s="1"/>
  <c r="F6020" i="5" s="1"/>
  <c r="D6021" i="5"/>
  <c r="E6021" i="5" s="1"/>
  <c r="F6021" i="5" s="1"/>
  <c r="D6022" i="5"/>
  <c r="E6022" i="5" s="1"/>
  <c r="F6022" i="5" s="1"/>
  <c r="D6023" i="5"/>
  <c r="E6023" i="5" s="1"/>
  <c r="F6023" i="5" s="1"/>
  <c r="D6024" i="5"/>
  <c r="E6024" i="5" s="1"/>
  <c r="F6024" i="5" s="1"/>
  <c r="D6025" i="5"/>
  <c r="E6025" i="5" s="1"/>
  <c r="F6025" i="5" s="1"/>
  <c r="D6026" i="5"/>
  <c r="E6026" i="5" s="1"/>
  <c r="F6026" i="5" s="1"/>
  <c r="D6027" i="5"/>
  <c r="E6027" i="5" s="1"/>
  <c r="F6027" i="5" s="1"/>
  <c r="D6028" i="5"/>
  <c r="E6028" i="5" s="1"/>
  <c r="F6028" i="5" s="1"/>
  <c r="D6029" i="5"/>
  <c r="E6029" i="5" s="1"/>
  <c r="F6029" i="5" s="1"/>
  <c r="D6030" i="5"/>
  <c r="E6030" i="5" s="1"/>
  <c r="F6030" i="5" s="1"/>
  <c r="D6031" i="5"/>
  <c r="E6031" i="5" s="1"/>
  <c r="F6031" i="5" s="1"/>
  <c r="D6032" i="5"/>
  <c r="E6032" i="5" s="1"/>
  <c r="F6032" i="5" s="1"/>
  <c r="D6033" i="5"/>
  <c r="E6033" i="5" s="1"/>
  <c r="F6033" i="5" s="1"/>
  <c r="D6034" i="5"/>
  <c r="E6034" i="5" s="1"/>
  <c r="F6034" i="5" s="1"/>
  <c r="D6035" i="5"/>
  <c r="E6035" i="5" s="1"/>
  <c r="F6035" i="5" s="1"/>
  <c r="D6036" i="5"/>
  <c r="E6036" i="5" s="1"/>
  <c r="F6036" i="5" s="1"/>
  <c r="D6037" i="5"/>
  <c r="E6037" i="5" s="1"/>
  <c r="F6037" i="5" s="1"/>
  <c r="D6038" i="5"/>
  <c r="E6038" i="5" s="1"/>
  <c r="F6038" i="5" s="1"/>
  <c r="D6039" i="5"/>
  <c r="E6039" i="5" s="1"/>
  <c r="F6039" i="5" s="1"/>
  <c r="D6040" i="5"/>
  <c r="E6040" i="5" s="1"/>
  <c r="F6040" i="5" s="1"/>
  <c r="D6041" i="5"/>
  <c r="E6041" i="5" s="1"/>
  <c r="F6041" i="5" s="1"/>
  <c r="D6042" i="5"/>
  <c r="E6042" i="5" s="1"/>
  <c r="F6042" i="5" s="1"/>
  <c r="D6043" i="5"/>
  <c r="E6043" i="5" s="1"/>
  <c r="F6043" i="5" s="1"/>
  <c r="D6044" i="5"/>
  <c r="E6044" i="5" s="1"/>
  <c r="F6044" i="5" s="1"/>
  <c r="D6045" i="5"/>
  <c r="E6045" i="5" s="1"/>
  <c r="F6045" i="5" s="1"/>
  <c r="D6046" i="5"/>
  <c r="E6046" i="5" s="1"/>
  <c r="F6046" i="5" s="1"/>
  <c r="D6047" i="5"/>
  <c r="E6047" i="5" s="1"/>
  <c r="F6047" i="5" s="1"/>
  <c r="D6048" i="5"/>
  <c r="E6048" i="5" s="1"/>
  <c r="F6048" i="5" s="1"/>
  <c r="D6049" i="5"/>
  <c r="E6049" i="5" s="1"/>
  <c r="F6049" i="5" s="1"/>
  <c r="D6050" i="5"/>
  <c r="E6050" i="5" s="1"/>
  <c r="F6050" i="5" s="1"/>
  <c r="D6051" i="5"/>
  <c r="E6051" i="5" s="1"/>
  <c r="F6051" i="5" s="1"/>
  <c r="D6052" i="5"/>
  <c r="E6052" i="5" s="1"/>
  <c r="F6052" i="5" s="1"/>
  <c r="D6053" i="5"/>
  <c r="E6053" i="5" s="1"/>
  <c r="F6053" i="5" s="1"/>
  <c r="D6054" i="5"/>
  <c r="E6054" i="5" s="1"/>
  <c r="F6054" i="5" s="1"/>
  <c r="D6055" i="5"/>
  <c r="E6055" i="5" s="1"/>
  <c r="F6055" i="5" s="1"/>
  <c r="D6056" i="5"/>
  <c r="E6056" i="5" s="1"/>
  <c r="F6056" i="5" s="1"/>
  <c r="D6057" i="5"/>
  <c r="E6057" i="5" s="1"/>
  <c r="F6057" i="5" s="1"/>
  <c r="D6058" i="5"/>
  <c r="E6058" i="5" s="1"/>
  <c r="F6058" i="5" s="1"/>
  <c r="D6059" i="5"/>
  <c r="E6059" i="5" s="1"/>
  <c r="F6059" i="5" s="1"/>
  <c r="D6060" i="5"/>
  <c r="E6060" i="5" s="1"/>
  <c r="F6060" i="5" s="1"/>
  <c r="D6061" i="5"/>
  <c r="E6061" i="5" s="1"/>
  <c r="F6061" i="5" s="1"/>
  <c r="D6062" i="5"/>
  <c r="E6062" i="5" s="1"/>
  <c r="F6062" i="5" s="1"/>
  <c r="D6063" i="5"/>
  <c r="E6063" i="5" s="1"/>
  <c r="F6063" i="5" s="1"/>
  <c r="D6064" i="5"/>
  <c r="E6064" i="5" s="1"/>
  <c r="F6064" i="5" s="1"/>
  <c r="D6065" i="5"/>
  <c r="E6065" i="5" s="1"/>
  <c r="F6065" i="5" s="1"/>
  <c r="D6066" i="5"/>
  <c r="E6066" i="5" s="1"/>
  <c r="F6066" i="5" s="1"/>
  <c r="D6067" i="5"/>
  <c r="E6067" i="5" s="1"/>
  <c r="F6067" i="5" s="1"/>
  <c r="D6068" i="5"/>
  <c r="E6068" i="5" s="1"/>
  <c r="F6068" i="5" s="1"/>
  <c r="D6069" i="5"/>
  <c r="E6069" i="5" s="1"/>
  <c r="F6069" i="5" s="1"/>
  <c r="D6070" i="5"/>
  <c r="E6070" i="5" s="1"/>
  <c r="F6070" i="5" s="1"/>
  <c r="D6071" i="5"/>
  <c r="E6071" i="5" s="1"/>
  <c r="F6071" i="5" s="1"/>
  <c r="D6072" i="5"/>
  <c r="E6072" i="5" s="1"/>
  <c r="F6072" i="5" s="1"/>
  <c r="D6073" i="5"/>
  <c r="E6073" i="5" s="1"/>
  <c r="F6073" i="5" s="1"/>
  <c r="D6074" i="5"/>
  <c r="E6074" i="5" s="1"/>
  <c r="F6074" i="5" s="1"/>
  <c r="D6075" i="5"/>
  <c r="E6075" i="5" s="1"/>
  <c r="F6075" i="5" s="1"/>
  <c r="D6076" i="5"/>
  <c r="E6076" i="5" s="1"/>
  <c r="F6076" i="5" s="1"/>
  <c r="D6077" i="5"/>
  <c r="E6077" i="5" s="1"/>
  <c r="F6077" i="5" s="1"/>
  <c r="D6078" i="5"/>
  <c r="E6078" i="5" s="1"/>
  <c r="F6078" i="5" s="1"/>
  <c r="D6079" i="5"/>
  <c r="E6079" i="5" s="1"/>
  <c r="F6079" i="5" s="1"/>
  <c r="D6080" i="5"/>
  <c r="E6080" i="5" s="1"/>
  <c r="F6080" i="5" s="1"/>
  <c r="D6081" i="5"/>
  <c r="E6081" i="5" s="1"/>
  <c r="F6081" i="5" s="1"/>
  <c r="D6082" i="5"/>
  <c r="E6082" i="5" s="1"/>
  <c r="F6082" i="5" s="1"/>
  <c r="D6083" i="5"/>
  <c r="E6083" i="5" s="1"/>
  <c r="F6083" i="5" s="1"/>
  <c r="D6084" i="5"/>
  <c r="E6084" i="5" s="1"/>
  <c r="F6084" i="5" s="1"/>
  <c r="D6085" i="5"/>
  <c r="E6085" i="5" s="1"/>
  <c r="F6085" i="5" s="1"/>
  <c r="D6086" i="5"/>
  <c r="E6086" i="5" s="1"/>
  <c r="F6086" i="5" s="1"/>
  <c r="D6087" i="5"/>
  <c r="E6087" i="5" s="1"/>
  <c r="F6087" i="5" s="1"/>
  <c r="D6088" i="5"/>
  <c r="E6088" i="5" s="1"/>
  <c r="F6088" i="5" s="1"/>
  <c r="D6089" i="5"/>
  <c r="E6089" i="5" s="1"/>
  <c r="F6089" i="5" s="1"/>
  <c r="D6090" i="5"/>
  <c r="E6090" i="5" s="1"/>
  <c r="F6090" i="5" s="1"/>
  <c r="D6091" i="5"/>
  <c r="E6091" i="5" s="1"/>
  <c r="F6091" i="5" s="1"/>
  <c r="D6092" i="5"/>
  <c r="E6092" i="5" s="1"/>
  <c r="F6092" i="5" s="1"/>
  <c r="D6093" i="5"/>
  <c r="E6093" i="5" s="1"/>
  <c r="F6093" i="5" s="1"/>
  <c r="D6094" i="5"/>
  <c r="E6094" i="5" s="1"/>
  <c r="F6094" i="5" s="1"/>
  <c r="D6095" i="5"/>
  <c r="E6095" i="5" s="1"/>
  <c r="F6095" i="5" s="1"/>
  <c r="D6096" i="5"/>
  <c r="E6096" i="5" s="1"/>
  <c r="F6096" i="5" s="1"/>
  <c r="D6097" i="5"/>
  <c r="E6097" i="5" s="1"/>
  <c r="F6097" i="5" s="1"/>
  <c r="D6098" i="5"/>
  <c r="E6098" i="5" s="1"/>
  <c r="F6098" i="5" s="1"/>
  <c r="D6099" i="5"/>
  <c r="E6099" i="5" s="1"/>
  <c r="F6099" i="5" s="1"/>
  <c r="D6100" i="5"/>
  <c r="E6100" i="5" s="1"/>
  <c r="F6100" i="5" s="1"/>
  <c r="D6101" i="5"/>
  <c r="E6101" i="5" s="1"/>
  <c r="F6101" i="5" s="1"/>
  <c r="D6102" i="5"/>
  <c r="E6102" i="5" s="1"/>
  <c r="F6102" i="5" s="1"/>
  <c r="D6103" i="5"/>
  <c r="E6103" i="5" s="1"/>
  <c r="F6103" i="5" s="1"/>
  <c r="D6104" i="5"/>
  <c r="E6104" i="5" s="1"/>
  <c r="F6104" i="5" s="1"/>
  <c r="D6105" i="5"/>
  <c r="E6105" i="5" s="1"/>
  <c r="F6105" i="5" s="1"/>
  <c r="D6106" i="5"/>
  <c r="E6106" i="5" s="1"/>
  <c r="F6106" i="5" s="1"/>
  <c r="D6107" i="5"/>
  <c r="E6107" i="5" s="1"/>
  <c r="F6107" i="5" s="1"/>
  <c r="D6108" i="5"/>
  <c r="E6108" i="5" s="1"/>
  <c r="F6108" i="5" s="1"/>
  <c r="D6109" i="5"/>
  <c r="E6109" i="5" s="1"/>
  <c r="F6109" i="5" s="1"/>
  <c r="D6110" i="5"/>
  <c r="E6110" i="5" s="1"/>
  <c r="F6110" i="5" s="1"/>
  <c r="D6111" i="5"/>
  <c r="E6111" i="5" s="1"/>
  <c r="F6111" i="5" s="1"/>
  <c r="D6112" i="5"/>
  <c r="E6112" i="5" s="1"/>
  <c r="F6112" i="5" s="1"/>
  <c r="D6113" i="5"/>
  <c r="E6113" i="5" s="1"/>
  <c r="F6113" i="5" s="1"/>
  <c r="D6114" i="5"/>
  <c r="E6114" i="5" s="1"/>
  <c r="F6114" i="5" s="1"/>
  <c r="D6115" i="5"/>
  <c r="E6115" i="5" s="1"/>
  <c r="F6115" i="5" s="1"/>
  <c r="D6116" i="5"/>
  <c r="E6116" i="5" s="1"/>
  <c r="F6116" i="5" s="1"/>
  <c r="D6117" i="5"/>
  <c r="E6117" i="5" s="1"/>
  <c r="F6117" i="5" s="1"/>
  <c r="D6118" i="5"/>
  <c r="E6118" i="5" s="1"/>
  <c r="F6118" i="5" s="1"/>
  <c r="D6119" i="5"/>
  <c r="E6119" i="5" s="1"/>
  <c r="F6119" i="5" s="1"/>
  <c r="D6120" i="5"/>
  <c r="E6120" i="5" s="1"/>
  <c r="F6120" i="5" s="1"/>
  <c r="D6121" i="5"/>
  <c r="E6121" i="5" s="1"/>
  <c r="F6121" i="5" s="1"/>
  <c r="D6122" i="5"/>
  <c r="E6122" i="5" s="1"/>
  <c r="F6122" i="5" s="1"/>
  <c r="D6123" i="5"/>
  <c r="E6123" i="5" s="1"/>
  <c r="F6123" i="5" s="1"/>
  <c r="D6124" i="5"/>
  <c r="E6124" i="5" s="1"/>
  <c r="F6124" i="5" s="1"/>
  <c r="D6125" i="5"/>
  <c r="E6125" i="5" s="1"/>
  <c r="F6125" i="5" s="1"/>
  <c r="D6126" i="5"/>
  <c r="E6126" i="5" s="1"/>
  <c r="F6126" i="5" s="1"/>
  <c r="D6127" i="5"/>
  <c r="E6127" i="5" s="1"/>
  <c r="F6127" i="5" s="1"/>
  <c r="D6128" i="5"/>
  <c r="E6128" i="5" s="1"/>
  <c r="F6128" i="5" s="1"/>
  <c r="D6129" i="5"/>
  <c r="E6129" i="5" s="1"/>
  <c r="F6129" i="5" s="1"/>
  <c r="D6130" i="5"/>
  <c r="E6130" i="5" s="1"/>
  <c r="F6130" i="5" s="1"/>
  <c r="D6131" i="5"/>
  <c r="E6131" i="5" s="1"/>
  <c r="F6131" i="5" s="1"/>
  <c r="D6132" i="5"/>
  <c r="E6132" i="5" s="1"/>
  <c r="F6132" i="5" s="1"/>
  <c r="D6133" i="5"/>
  <c r="E6133" i="5" s="1"/>
  <c r="F6133" i="5" s="1"/>
  <c r="D6134" i="5"/>
  <c r="E6134" i="5" s="1"/>
  <c r="F6134" i="5" s="1"/>
  <c r="D6135" i="5"/>
  <c r="E6135" i="5" s="1"/>
  <c r="F6135" i="5" s="1"/>
  <c r="D6136" i="5"/>
  <c r="E6136" i="5" s="1"/>
  <c r="F6136" i="5" s="1"/>
  <c r="D6137" i="5"/>
  <c r="E6137" i="5" s="1"/>
  <c r="F6137" i="5" s="1"/>
  <c r="D6138" i="5"/>
  <c r="E6138" i="5" s="1"/>
  <c r="F6138" i="5" s="1"/>
  <c r="D6139" i="5"/>
  <c r="E6139" i="5" s="1"/>
  <c r="F6139" i="5" s="1"/>
  <c r="D6140" i="5"/>
  <c r="E6140" i="5" s="1"/>
  <c r="F6140" i="5" s="1"/>
  <c r="D6141" i="5"/>
  <c r="E6141" i="5" s="1"/>
  <c r="F6141" i="5" s="1"/>
  <c r="D6142" i="5"/>
  <c r="E6142" i="5" s="1"/>
  <c r="F6142" i="5" s="1"/>
  <c r="D6143" i="5"/>
  <c r="E6143" i="5" s="1"/>
  <c r="F6143" i="5" s="1"/>
  <c r="D6144" i="5"/>
  <c r="E6144" i="5" s="1"/>
  <c r="F6144" i="5" s="1"/>
  <c r="D6145" i="5"/>
  <c r="E6145" i="5" s="1"/>
  <c r="F6145" i="5" s="1"/>
  <c r="D6146" i="5"/>
  <c r="E6146" i="5" s="1"/>
  <c r="F6146" i="5" s="1"/>
  <c r="D6147" i="5"/>
  <c r="E6147" i="5" s="1"/>
  <c r="F6147" i="5" s="1"/>
  <c r="D6148" i="5"/>
  <c r="E6148" i="5" s="1"/>
  <c r="F6148" i="5" s="1"/>
  <c r="D6149" i="5"/>
  <c r="E6149" i="5" s="1"/>
  <c r="F6149" i="5" s="1"/>
  <c r="D6150" i="5"/>
  <c r="E6150" i="5" s="1"/>
  <c r="F6150" i="5" s="1"/>
  <c r="D6151" i="5"/>
  <c r="E6151" i="5" s="1"/>
  <c r="F6151" i="5" s="1"/>
  <c r="D6152" i="5"/>
  <c r="E6152" i="5" s="1"/>
  <c r="F6152" i="5" s="1"/>
  <c r="D6153" i="5"/>
  <c r="E6153" i="5" s="1"/>
  <c r="F6153" i="5" s="1"/>
  <c r="D6154" i="5"/>
  <c r="E6154" i="5" s="1"/>
  <c r="F6154" i="5" s="1"/>
  <c r="D6155" i="5"/>
  <c r="E6155" i="5" s="1"/>
  <c r="F6155" i="5" s="1"/>
  <c r="D6156" i="5"/>
  <c r="E6156" i="5" s="1"/>
  <c r="F6156" i="5" s="1"/>
  <c r="D6157" i="5"/>
  <c r="E6157" i="5" s="1"/>
  <c r="F6157" i="5" s="1"/>
  <c r="D6158" i="5"/>
  <c r="E6158" i="5" s="1"/>
  <c r="F6158" i="5" s="1"/>
  <c r="D6159" i="5"/>
  <c r="E6159" i="5" s="1"/>
  <c r="F6159" i="5" s="1"/>
  <c r="D6160" i="5"/>
  <c r="E6160" i="5" s="1"/>
  <c r="F6160" i="5" s="1"/>
  <c r="D6161" i="5"/>
  <c r="E6161" i="5" s="1"/>
  <c r="F6161" i="5" s="1"/>
  <c r="D6162" i="5"/>
  <c r="E6162" i="5" s="1"/>
  <c r="F6162" i="5" s="1"/>
  <c r="D6163" i="5"/>
  <c r="E6163" i="5" s="1"/>
  <c r="F6163" i="5" s="1"/>
  <c r="D6164" i="5"/>
  <c r="E6164" i="5" s="1"/>
  <c r="F6164" i="5" s="1"/>
  <c r="D6165" i="5"/>
  <c r="E6165" i="5" s="1"/>
  <c r="F6165" i="5" s="1"/>
  <c r="D6166" i="5"/>
  <c r="E6166" i="5" s="1"/>
  <c r="F6166" i="5" s="1"/>
  <c r="D6167" i="5"/>
  <c r="E6167" i="5" s="1"/>
  <c r="F6167" i="5" s="1"/>
  <c r="D6168" i="5"/>
  <c r="E6168" i="5" s="1"/>
  <c r="F6168" i="5" s="1"/>
  <c r="D6169" i="5"/>
  <c r="E6169" i="5" s="1"/>
  <c r="F6169" i="5" s="1"/>
  <c r="D6170" i="5"/>
  <c r="E6170" i="5" s="1"/>
  <c r="F6170" i="5" s="1"/>
  <c r="D6171" i="5"/>
  <c r="E6171" i="5" s="1"/>
  <c r="F6171" i="5" s="1"/>
  <c r="D6172" i="5"/>
  <c r="E6172" i="5" s="1"/>
  <c r="F6172" i="5" s="1"/>
  <c r="D6173" i="5"/>
  <c r="E6173" i="5" s="1"/>
  <c r="F6173" i="5" s="1"/>
  <c r="D6174" i="5"/>
  <c r="E6174" i="5" s="1"/>
  <c r="F6174" i="5" s="1"/>
  <c r="D6175" i="5"/>
  <c r="E6175" i="5" s="1"/>
  <c r="F6175" i="5" s="1"/>
  <c r="D6176" i="5"/>
  <c r="E6176" i="5" s="1"/>
  <c r="F6176" i="5" s="1"/>
  <c r="D6177" i="5"/>
  <c r="E6177" i="5" s="1"/>
  <c r="F6177" i="5" s="1"/>
  <c r="D6178" i="5"/>
  <c r="E6178" i="5" s="1"/>
  <c r="F6178" i="5" s="1"/>
  <c r="D6179" i="5"/>
  <c r="E6179" i="5" s="1"/>
  <c r="F6179" i="5" s="1"/>
  <c r="D6180" i="5"/>
  <c r="E6180" i="5" s="1"/>
  <c r="F6180" i="5" s="1"/>
  <c r="D6181" i="5"/>
  <c r="E6181" i="5" s="1"/>
  <c r="F6181" i="5" s="1"/>
  <c r="D6182" i="5"/>
  <c r="E6182" i="5" s="1"/>
  <c r="F6182" i="5" s="1"/>
  <c r="D6183" i="5"/>
  <c r="E6183" i="5" s="1"/>
  <c r="F6183" i="5" s="1"/>
  <c r="D6184" i="5"/>
  <c r="E6184" i="5" s="1"/>
  <c r="F6184" i="5" s="1"/>
  <c r="D6185" i="5"/>
  <c r="E6185" i="5" s="1"/>
  <c r="F6185" i="5" s="1"/>
  <c r="D6186" i="5"/>
  <c r="E6186" i="5" s="1"/>
  <c r="F6186" i="5" s="1"/>
  <c r="D6187" i="5"/>
  <c r="E6187" i="5" s="1"/>
  <c r="F6187" i="5" s="1"/>
  <c r="D6188" i="5"/>
  <c r="E6188" i="5" s="1"/>
  <c r="F6188" i="5" s="1"/>
  <c r="D6189" i="5"/>
  <c r="E6189" i="5" s="1"/>
  <c r="F6189" i="5" s="1"/>
  <c r="D6190" i="5"/>
  <c r="E6190" i="5" s="1"/>
  <c r="F6190" i="5" s="1"/>
  <c r="D6191" i="5"/>
  <c r="E6191" i="5" s="1"/>
  <c r="F6191" i="5" s="1"/>
  <c r="D6192" i="5"/>
  <c r="E6192" i="5" s="1"/>
  <c r="F6192" i="5" s="1"/>
  <c r="D6193" i="5"/>
  <c r="E6193" i="5" s="1"/>
  <c r="F6193" i="5" s="1"/>
  <c r="D6194" i="5"/>
  <c r="E6194" i="5" s="1"/>
  <c r="F6194" i="5" s="1"/>
  <c r="D6195" i="5"/>
  <c r="E6195" i="5" s="1"/>
  <c r="F6195" i="5" s="1"/>
  <c r="D6196" i="5"/>
  <c r="E6196" i="5" s="1"/>
  <c r="F6196" i="5" s="1"/>
  <c r="D6197" i="5"/>
  <c r="E6197" i="5" s="1"/>
  <c r="F6197" i="5" s="1"/>
  <c r="D6198" i="5"/>
  <c r="E6198" i="5" s="1"/>
  <c r="F6198" i="5" s="1"/>
  <c r="D6199" i="5"/>
  <c r="E6199" i="5" s="1"/>
  <c r="F6199" i="5" s="1"/>
  <c r="D6200" i="5"/>
  <c r="E6200" i="5" s="1"/>
  <c r="F6200" i="5" s="1"/>
  <c r="D6201" i="5"/>
  <c r="E6201" i="5" s="1"/>
  <c r="F6201" i="5" s="1"/>
  <c r="D6202" i="5"/>
  <c r="E6202" i="5" s="1"/>
  <c r="F6202" i="5" s="1"/>
  <c r="D6203" i="5"/>
  <c r="E6203" i="5" s="1"/>
  <c r="F6203" i="5" s="1"/>
  <c r="D6204" i="5"/>
  <c r="E6204" i="5" s="1"/>
  <c r="F6204" i="5" s="1"/>
  <c r="D6205" i="5"/>
  <c r="E6205" i="5" s="1"/>
  <c r="F6205" i="5" s="1"/>
  <c r="D6206" i="5"/>
  <c r="E6206" i="5" s="1"/>
  <c r="F6206" i="5" s="1"/>
  <c r="D6207" i="5"/>
  <c r="E6207" i="5" s="1"/>
  <c r="F6207" i="5" s="1"/>
  <c r="D6208" i="5"/>
  <c r="E6208" i="5" s="1"/>
  <c r="F6208" i="5" s="1"/>
  <c r="D6209" i="5"/>
  <c r="E6209" i="5" s="1"/>
  <c r="F6209" i="5" s="1"/>
  <c r="D6210" i="5"/>
  <c r="E6210" i="5" s="1"/>
  <c r="F6210" i="5" s="1"/>
  <c r="D6211" i="5"/>
  <c r="E6211" i="5" s="1"/>
  <c r="F6211" i="5" s="1"/>
  <c r="D6212" i="5"/>
  <c r="E6212" i="5" s="1"/>
  <c r="F6212" i="5" s="1"/>
  <c r="D6213" i="5"/>
  <c r="E6213" i="5" s="1"/>
  <c r="F6213" i="5" s="1"/>
  <c r="D6214" i="5"/>
  <c r="E6214" i="5" s="1"/>
  <c r="F6214" i="5" s="1"/>
  <c r="D6215" i="5"/>
  <c r="E6215" i="5" s="1"/>
  <c r="F6215" i="5" s="1"/>
  <c r="D6216" i="5"/>
  <c r="E6216" i="5" s="1"/>
  <c r="F6216" i="5" s="1"/>
  <c r="D6217" i="5"/>
  <c r="E6217" i="5" s="1"/>
  <c r="F6217" i="5" s="1"/>
  <c r="D6218" i="5"/>
  <c r="E6218" i="5" s="1"/>
  <c r="F6218" i="5" s="1"/>
  <c r="D6219" i="5"/>
  <c r="E6219" i="5" s="1"/>
  <c r="F6219" i="5" s="1"/>
  <c r="D6220" i="5"/>
  <c r="E6220" i="5" s="1"/>
  <c r="F6220" i="5" s="1"/>
  <c r="D6221" i="5"/>
  <c r="E6221" i="5" s="1"/>
  <c r="F6221" i="5" s="1"/>
  <c r="D6222" i="5"/>
  <c r="E6222" i="5" s="1"/>
  <c r="F6222" i="5" s="1"/>
  <c r="D6223" i="5"/>
  <c r="E6223" i="5" s="1"/>
  <c r="F6223" i="5" s="1"/>
  <c r="D6224" i="5"/>
  <c r="E6224" i="5" s="1"/>
  <c r="F6224" i="5" s="1"/>
  <c r="D6225" i="5"/>
  <c r="E6225" i="5" s="1"/>
  <c r="F6225" i="5" s="1"/>
  <c r="D6226" i="5"/>
  <c r="E6226" i="5" s="1"/>
  <c r="F6226" i="5" s="1"/>
  <c r="D6227" i="5"/>
  <c r="E6227" i="5" s="1"/>
  <c r="F6227" i="5" s="1"/>
  <c r="D6228" i="5"/>
  <c r="E6228" i="5" s="1"/>
  <c r="F6228" i="5" s="1"/>
  <c r="D6229" i="5"/>
  <c r="E6229" i="5" s="1"/>
  <c r="F6229" i="5" s="1"/>
  <c r="D6230" i="5"/>
  <c r="E6230" i="5" s="1"/>
  <c r="F6230" i="5" s="1"/>
  <c r="D6231" i="5"/>
  <c r="E6231" i="5" s="1"/>
  <c r="F6231" i="5" s="1"/>
  <c r="D6232" i="5"/>
  <c r="E6232" i="5" s="1"/>
  <c r="F6232" i="5" s="1"/>
  <c r="D6233" i="5"/>
  <c r="E6233" i="5" s="1"/>
  <c r="F6233" i="5" s="1"/>
  <c r="D6234" i="5"/>
  <c r="E6234" i="5" s="1"/>
  <c r="F6234" i="5" s="1"/>
  <c r="D6235" i="5"/>
  <c r="E6235" i="5" s="1"/>
  <c r="F6235" i="5" s="1"/>
  <c r="D6236" i="5"/>
  <c r="E6236" i="5" s="1"/>
  <c r="F6236" i="5" s="1"/>
  <c r="D6237" i="5"/>
  <c r="E6237" i="5" s="1"/>
  <c r="F6237" i="5" s="1"/>
  <c r="D6238" i="5"/>
  <c r="E6238" i="5" s="1"/>
  <c r="F6238" i="5" s="1"/>
  <c r="D6239" i="5"/>
  <c r="E6239" i="5" s="1"/>
  <c r="F6239" i="5" s="1"/>
  <c r="D6240" i="5"/>
  <c r="E6240" i="5" s="1"/>
  <c r="F6240" i="5" s="1"/>
  <c r="D6241" i="5"/>
  <c r="E6241" i="5" s="1"/>
  <c r="F6241" i="5" s="1"/>
  <c r="D6242" i="5"/>
  <c r="E6242" i="5" s="1"/>
  <c r="F6242" i="5" s="1"/>
  <c r="D6243" i="5"/>
  <c r="E6243" i="5" s="1"/>
  <c r="F6243" i="5" s="1"/>
  <c r="D6244" i="5"/>
  <c r="E6244" i="5" s="1"/>
  <c r="F6244" i="5" s="1"/>
  <c r="D6245" i="5"/>
  <c r="E6245" i="5" s="1"/>
  <c r="F6245" i="5" s="1"/>
  <c r="D6246" i="5"/>
  <c r="E6246" i="5" s="1"/>
  <c r="F6246" i="5" s="1"/>
  <c r="D6247" i="5"/>
  <c r="E6247" i="5" s="1"/>
  <c r="F6247" i="5" s="1"/>
  <c r="D6248" i="5"/>
  <c r="E6248" i="5" s="1"/>
  <c r="F6248" i="5" s="1"/>
  <c r="D6249" i="5"/>
  <c r="E6249" i="5" s="1"/>
  <c r="F6249" i="5" s="1"/>
  <c r="D6250" i="5"/>
  <c r="E6250" i="5" s="1"/>
  <c r="F6250" i="5" s="1"/>
  <c r="D6251" i="5"/>
  <c r="E6251" i="5" s="1"/>
  <c r="F6251" i="5" s="1"/>
  <c r="D6252" i="5"/>
  <c r="E6252" i="5" s="1"/>
  <c r="F6252" i="5" s="1"/>
  <c r="D6253" i="5"/>
  <c r="E6253" i="5" s="1"/>
  <c r="F6253" i="5" s="1"/>
  <c r="D6254" i="5"/>
  <c r="E6254" i="5" s="1"/>
  <c r="F6254" i="5" s="1"/>
  <c r="D6255" i="5"/>
  <c r="E6255" i="5" s="1"/>
  <c r="F6255" i="5" s="1"/>
  <c r="D6256" i="5"/>
  <c r="E6256" i="5" s="1"/>
  <c r="F6256" i="5" s="1"/>
  <c r="D6257" i="5"/>
  <c r="E6257" i="5" s="1"/>
  <c r="F6257" i="5" s="1"/>
  <c r="D6258" i="5"/>
  <c r="E6258" i="5" s="1"/>
  <c r="F6258" i="5" s="1"/>
  <c r="D6259" i="5"/>
  <c r="E6259" i="5" s="1"/>
  <c r="F6259" i="5" s="1"/>
  <c r="D6260" i="5"/>
  <c r="E6260" i="5" s="1"/>
  <c r="F6260" i="5" s="1"/>
  <c r="D6261" i="5"/>
  <c r="E6261" i="5" s="1"/>
  <c r="F6261" i="5" s="1"/>
  <c r="D6262" i="5"/>
  <c r="E6262" i="5" s="1"/>
  <c r="F6262" i="5" s="1"/>
  <c r="D6263" i="5"/>
  <c r="E6263" i="5" s="1"/>
  <c r="F6263" i="5" s="1"/>
  <c r="D6264" i="5"/>
  <c r="E6264" i="5" s="1"/>
  <c r="F6264" i="5" s="1"/>
  <c r="D6265" i="5"/>
  <c r="E6265" i="5" s="1"/>
  <c r="F6265" i="5" s="1"/>
  <c r="D6266" i="5"/>
  <c r="E6266" i="5" s="1"/>
  <c r="F6266" i="5" s="1"/>
  <c r="D6267" i="5"/>
  <c r="E6267" i="5" s="1"/>
  <c r="F6267" i="5" s="1"/>
  <c r="D6268" i="5"/>
  <c r="E6268" i="5" s="1"/>
  <c r="F6268" i="5" s="1"/>
  <c r="D6269" i="5"/>
  <c r="E6269" i="5" s="1"/>
  <c r="F6269" i="5" s="1"/>
  <c r="D6270" i="5"/>
  <c r="E6270" i="5" s="1"/>
  <c r="F6270" i="5" s="1"/>
  <c r="D6271" i="5"/>
  <c r="E6271" i="5" s="1"/>
  <c r="F6271" i="5" s="1"/>
  <c r="D6272" i="5"/>
  <c r="E6272" i="5" s="1"/>
  <c r="F6272" i="5" s="1"/>
  <c r="D6273" i="5"/>
  <c r="E6273" i="5" s="1"/>
  <c r="F6273" i="5" s="1"/>
  <c r="D6274" i="5"/>
  <c r="E6274" i="5" s="1"/>
  <c r="F6274" i="5" s="1"/>
  <c r="D6275" i="5"/>
  <c r="E6275" i="5" s="1"/>
  <c r="F6275" i="5" s="1"/>
  <c r="D6276" i="5"/>
  <c r="E6276" i="5" s="1"/>
  <c r="F6276" i="5" s="1"/>
  <c r="D6277" i="5"/>
  <c r="E6277" i="5" s="1"/>
  <c r="F6277" i="5" s="1"/>
  <c r="D6278" i="5"/>
  <c r="E6278" i="5" s="1"/>
  <c r="F6278" i="5" s="1"/>
  <c r="D6279" i="5"/>
  <c r="E6279" i="5" s="1"/>
  <c r="F6279" i="5" s="1"/>
  <c r="D6280" i="5"/>
  <c r="E6280" i="5" s="1"/>
  <c r="F6280" i="5" s="1"/>
  <c r="D6281" i="5"/>
  <c r="E6281" i="5" s="1"/>
  <c r="F6281" i="5" s="1"/>
  <c r="D6282" i="5"/>
  <c r="E6282" i="5" s="1"/>
  <c r="F6282" i="5" s="1"/>
  <c r="D6283" i="5"/>
  <c r="E6283" i="5" s="1"/>
  <c r="F6283" i="5" s="1"/>
  <c r="D6284" i="5"/>
  <c r="E6284" i="5" s="1"/>
  <c r="F6284" i="5" s="1"/>
  <c r="D6285" i="5"/>
  <c r="E6285" i="5" s="1"/>
  <c r="F6285" i="5" s="1"/>
  <c r="D6286" i="5"/>
  <c r="E6286" i="5" s="1"/>
  <c r="F6286" i="5" s="1"/>
  <c r="D6287" i="5"/>
  <c r="E6287" i="5" s="1"/>
  <c r="F6287" i="5" s="1"/>
  <c r="D6288" i="5"/>
  <c r="E6288" i="5" s="1"/>
  <c r="F6288" i="5" s="1"/>
  <c r="D6289" i="5"/>
  <c r="E6289" i="5" s="1"/>
  <c r="F6289" i="5" s="1"/>
  <c r="D6290" i="5"/>
  <c r="E6290" i="5" s="1"/>
  <c r="F6290" i="5" s="1"/>
  <c r="D6291" i="5"/>
  <c r="E6291" i="5" s="1"/>
  <c r="F6291" i="5" s="1"/>
  <c r="D6292" i="5"/>
  <c r="E6292" i="5" s="1"/>
  <c r="F6292" i="5" s="1"/>
  <c r="D6293" i="5"/>
  <c r="E6293" i="5" s="1"/>
  <c r="F6293" i="5" s="1"/>
  <c r="D6294" i="5"/>
  <c r="E6294" i="5" s="1"/>
  <c r="F6294" i="5" s="1"/>
  <c r="D6295" i="5"/>
  <c r="E6295" i="5" s="1"/>
  <c r="F6295" i="5" s="1"/>
  <c r="D6296" i="5"/>
  <c r="E6296" i="5" s="1"/>
  <c r="F6296" i="5" s="1"/>
  <c r="D6297" i="5"/>
  <c r="E6297" i="5" s="1"/>
  <c r="F6297" i="5" s="1"/>
  <c r="D6298" i="5"/>
  <c r="E6298" i="5" s="1"/>
  <c r="F6298" i="5" s="1"/>
  <c r="D6299" i="5"/>
  <c r="E6299" i="5" s="1"/>
  <c r="F6299" i="5" s="1"/>
  <c r="D6300" i="5"/>
  <c r="E6300" i="5" s="1"/>
  <c r="F6300" i="5" s="1"/>
  <c r="D6301" i="5"/>
  <c r="E6301" i="5" s="1"/>
  <c r="F6301" i="5" s="1"/>
  <c r="D6302" i="5"/>
  <c r="E6302" i="5" s="1"/>
  <c r="F6302" i="5" s="1"/>
  <c r="D6303" i="5"/>
  <c r="E6303" i="5" s="1"/>
  <c r="F6303" i="5" s="1"/>
  <c r="D6304" i="5"/>
  <c r="E6304" i="5" s="1"/>
  <c r="F6304" i="5" s="1"/>
  <c r="D6305" i="5"/>
  <c r="E6305" i="5" s="1"/>
  <c r="F6305" i="5" s="1"/>
  <c r="D6306" i="5"/>
  <c r="E6306" i="5" s="1"/>
  <c r="F6306" i="5" s="1"/>
  <c r="D6307" i="5"/>
  <c r="E6307" i="5" s="1"/>
  <c r="F6307" i="5" s="1"/>
  <c r="D6308" i="5"/>
  <c r="E6308" i="5" s="1"/>
  <c r="F6308" i="5" s="1"/>
  <c r="D6309" i="5"/>
  <c r="E6309" i="5" s="1"/>
  <c r="F6309" i="5" s="1"/>
  <c r="D6310" i="5"/>
  <c r="E6310" i="5" s="1"/>
  <c r="F6310" i="5" s="1"/>
  <c r="D6311" i="5"/>
  <c r="E6311" i="5" s="1"/>
  <c r="F6311" i="5" s="1"/>
  <c r="D6312" i="5"/>
  <c r="E6312" i="5" s="1"/>
  <c r="F6312" i="5" s="1"/>
  <c r="D6313" i="5"/>
  <c r="E6313" i="5" s="1"/>
  <c r="F6313" i="5" s="1"/>
  <c r="D6314" i="5"/>
  <c r="E6314" i="5" s="1"/>
  <c r="F6314" i="5" s="1"/>
  <c r="D6315" i="5"/>
  <c r="E6315" i="5" s="1"/>
  <c r="F6315" i="5" s="1"/>
  <c r="D6316" i="5"/>
  <c r="E6316" i="5" s="1"/>
  <c r="F6316" i="5" s="1"/>
  <c r="D6317" i="5"/>
  <c r="E6317" i="5" s="1"/>
  <c r="F6317" i="5" s="1"/>
  <c r="D6318" i="5"/>
  <c r="E6318" i="5" s="1"/>
  <c r="F6318" i="5" s="1"/>
  <c r="D6319" i="5"/>
  <c r="E6319" i="5" s="1"/>
  <c r="F6319" i="5" s="1"/>
  <c r="D6320" i="5"/>
  <c r="E6320" i="5" s="1"/>
  <c r="F6320" i="5" s="1"/>
  <c r="D6321" i="5"/>
  <c r="E6321" i="5" s="1"/>
  <c r="F6321" i="5" s="1"/>
  <c r="D6322" i="5"/>
  <c r="E6322" i="5" s="1"/>
  <c r="F6322" i="5" s="1"/>
  <c r="D6323" i="5"/>
  <c r="E6323" i="5" s="1"/>
  <c r="F6323" i="5" s="1"/>
  <c r="D6324" i="5"/>
  <c r="E6324" i="5" s="1"/>
  <c r="F6324" i="5" s="1"/>
  <c r="D6325" i="5"/>
  <c r="E6325" i="5" s="1"/>
  <c r="F6325" i="5" s="1"/>
  <c r="D6326" i="5"/>
  <c r="E6326" i="5" s="1"/>
  <c r="F6326" i="5" s="1"/>
  <c r="D6327" i="5"/>
  <c r="E6327" i="5" s="1"/>
  <c r="F6327" i="5" s="1"/>
  <c r="D6328" i="5"/>
  <c r="E6328" i="5" s="1"/>
  <c r="F6328" i="5" s="1"/>
  <c r="D6329" i="5"/>
  <c r="E6329" i="5" s="1"/>
  <c r="F6329" i="5" s="1"/>
  <c r="D6330" i="5"/>
  <c r="E6330" i="5" s="1"/>
  <c r="F6330" i="5" s="1"/>
  <c r="D6331" i="5"/>
  <c r="E6331" i="5" s="1"/>
  <c r="F6331" i="5" s="1"/>
  <c r="D6332" i="5"/>
  <c r="E6332" i="5" s="1"/>
  <c r="F6332" i="5" s="1"/>
  <c r="D6333" i="5"/>
  <c r="E6333" i="5" s="1"/>
  <c r="F6333" i="5" s="1"/>
  <c r="D6334" i="5"/>
  <c r="E6334" i="5" s="1"/>
  <c r="F6334" i="5" s="1"/>
  <c r="D6335" i="5"/>
  <c r="E6335" i="5" s="1"/>
  <c r="F6335" i="5" s="1"/>
  <c r="D6336" i="5"/>
  <c r="E6336" i="5" s="1"/>
  <c r="F6336" i="5" s="1"/>
  <c r="D6337" i="5"/>
  <c r="E6337" i="5" s="1"/>
  <c r="F6337" i="5" s="1"/>
  <c r="D6338" i="5"/>
  <c r="E6338" i="5" s="1"/>
  <c r="F6338" i="5" s="1"/>
  <c r="D6339" i="5"/>
  <c r="E6339" i="5" s="1"/>
  <c r="F6339" i="5" s="1"/>
  <c r="D6340" i="5"/>
  <c r="E6340" i="5" s="1"/>
  <c r="F6340" i="5" s="1"/>
  <c r="D6341" i="5"/>
  <c r="E6341" i="5" s="1"/>
  <c r="F6341" i="5" s="1"/>
  <c r="D6342" i="5"/>
  <c r="E6342" i="5" s="1"/>
  <c r="F6342" i="5" s="1"/>
  <c r="D6343" i="5"/>
  <c r="E6343" i="5" s="1"/>
  <c r="F6343" i="5" s="1"/>
  <c r="D6344" i="5"/>
  <c r="E6344" i="5" s="1"/>
  <c r="F6344" i="5" s="1"/>
  <c r="D6345" i="5"/>
  <c r="E6345" i="5" s="1"/>
  <c r="F6345" i="5" s="1"/>
  <c r="D6346" i="5"/>
  <c r="E6346" i="5" s="1"/>
  <c r="F6346" i="5" s="1"/>
  <c r="D6347" i="5"/>
  <c r="E6347" i="5" s="1"/>
  <c r="F6347" i="5" s="1"/>
  <c r="D6348" i="5"/>
  <c r="E6348" i="5" s="1"/>
  <c r="F6348" i="5" s="1"/>
  <c r="D6349" i="5"/>
  <c r="E6349" i="5" s="1"/>
  <c r="F6349" i="5" s="1"/>
  <c r="D6350" i="5"/>
  <c r="E6350" i="5" s="1"/>
  <c r="F6350" i="5" s="1"/>
  <c r="D6351" i="5"/>
  <c r="E6351" i="5" s="1"/>
  <c r="F6351" i="5" s="1"/>
  <c r="D6352" i="5"/>
  <c r="E6352" i="5" s="1"/>
  <c r="F6352" i="5" s="1"/>
  <c r="D6353" i="5"/>
  <c r="E6353" i="5" s="1"/>
  <c r="F6353" i="5" s="1"/>
  <c r="D6354" i="5"/>
  <c r="E6354" i="5" s="1"/>
  <c r="F6354" i="5" s="1"/>
  <c r="D6355" i="5"/>
  <c r="E6355" i="5" s="1"/>
  <c r="F6355" i="5" s="1"/>
  <c r="D6356" i="5"/>
  <c r="E6356" i="5" s="1"/>
  <c r="F6356" i="5" s="1"/>
  <c r="D6357" i="5"/>
  <c r="E6357" i="5" s="1"/>
  <c r="F6357" i="5" s="1"/>
  <c r="D6358" i="5"/>
  <c r="E6358" i="5" s="1"/>
  <c r="F6358" i="5" s="1"/>
  <c r="D6359" i="5"/>
  <c r="E6359" i="5" s="1"/>
  <c r="F6359" i="5" s="1"/>
  <c r="D6360" i="5"/>
  <c r="E6360" i="5" s="1"/>
  <c r="F6360" i="5" s="1"/>
  <c r="D6361" i="5"/>
  <c r="E6361" i="5" s="1"/>
  <c r="F6361" i="5" s="1"/>
  <c r="D6362" i="5"/>
  <c r="E6362" i="5" s="1"/>
  <c r="F6362" i="5" s="1"/>
  <c r="D6363" i="5"/>
  <c r="E6363" i="5" s="1"/>
  <c r="F6363" i="5" s="1"/>
  <c r="D6364" i="5"/>
  <c r="E6364" i="5" s="1"/>
  <c r="F6364" i="5" s="1"/>
  <c r="D6365" i="5"/>
  <c r="E6365" i="5" s="1"/>
  <c r="F6365" i="5" s="1"/>
  <c r="D6366" i="5"/>
  <c r="E6366" i="5" s="1"/>
  <c r="F6366" i="5" s="1"/>
  <c r="D6367" i="5"/>
  <c r="E6367" i="5" s="1"/>
  <c r="F6367" i="5" s="1"/>
  <c r="D6368" i="5"/>
  <c r="E6368" i="5" s="1"/>
  <c r="F6368" i="5" s="1"/>
  <c r="D6369" i="5"/>
  <c r="E6369" i="5" s="1"/>
  <c r="F6369" i="5" s="1"/>
  <c r="D6370" i="5"/>
  <c r="E6370" i="5" s="1"/>
  <c r="F6370" i="5" s="1"/>
  <c r="D6371" i="5"/>
  <c r="E6371" i="5" s="1"/>
  <c r="F6371" i="5" s="1"/>
  <c r="D6372" i="5"/>
  <c r="E6372" i="5" s="1"/>
  <c r="F6372" i="5" s="1"/>
  <c r="D6373" i="5"/>
  <c r="E6373" i="5" s="1"/>
  <c r="F6373" i="5" s="1"/>
  <c r="D6374" i="5"/>
  <c r="E6374" i="5" s="1"/>
  <c r="F6374" i="5" s="1"/>
  <c r="D6375" i="5"/>
  <c r="E6375" i="5" s="1"/>
  <c r="F6375" i="5" s="1"/>
  <c r="D6376" i="5"/>
  <c r="E6376" i="5" s="1"/>
  <c r="F6376" i="5" s="1"/>
  <c r="D6377" i="5"/>
  <c r="E6377" i="5" s="1"/>
  <c r="F6377" i="5" s="1"/>
  <c r="D6378" i="5"/>
  <c r="E6378" i="5" s="1"/>
  <c r="F6378" i="5" s="1"/>
  <c r="D6379" i="5"/>
  <c r="E6379" i="5" s="1"/>
  <c r="F6379" i="5" s="1"/>
  <c r="D6380" i="5"/>
  <c r="E6380" i="5" s="1"/>
  <c r="F6380" i="5" s="1"/>
  <c r="D6381" i="5"/>
  <c r="E6381" i="5" s="1"/>
  <c r="F6381" i="5" s="1"/>
  <c r="D6382" i="5"/>
  <c r="E6382" i="5" s="1"/>
  <c r="F6382" i="5" s="1"/>
  <c r="D6383" i="5"/>
  <c r="E6383" i="5" s="1"/>
  <c r="F6383" i="5" s="1"/>
  <c r="D6384" i="5"/>
  <c r="E6384" i="5" s="1"/>
  <c r="F6384" i="5" s="1"/>
  <c r="D6385" i="5"/>
  <c r="E6385" i="5" s="1"/>
  <c r="F6385" i="5" s="1"/>
  <c r="D6386" i="5"/>
  <c r="E6386" i="5" s="1"/>
  <c r="F6386" i="5" s="1"/>
  <c r="D6387" i="5"/>
  <c r="E6387" i="5" s="1"/>
  <c r="F6387" i="5" s="1"/>
  <c r="D6388" i="5"/>
  <c r="E6388" i="5" s="1"/>
  <c r="F6388" i="5" s="1"/>
  <c r="D6389" i="5"/>
  <c r="E6389" i="5" s="1"/>
  <c r="F6389" i="5" s="1"/>
  <c r="D6390" i="5"/>
  <c r="E6390" i="5" s="1"/>
  <c r="F6390" i="5" s="1"/>
  <c r="D6391" i="5"/>
  <c r="E6391" i="5" s="1"/>
  <c r="F6391" i="5" s="1"/>
  <c r="D6392" i="5"/>
  <c r="E6392" i="5" s="1"/>
  <c r="F6392" i="5" s="1"/>
  <c r="D6393" i="5"/>
  <c r="E6393" i="5" s="1"/>
  <c r="F6393" i="5" s="1"/>
  <c r="D6394" i="5"/>
  <c r="E6394" i="5" s="1"/>
  <c r="F6394" i="5" s="1"/>
  <c r="D6395" i="5"/>
  <c r="E6395" i="5" s="1"/>
  <c r="F6395" i="5" s="1"/>
  <c r="D6396" i="5"/>
  <c r="E6396" i="5" s="1"/>
  <c r="F6396" i="5" s="1"/>
  <c r="D6397" i="5"/>
  <c r="E6397" i="5" s="1"/>
  <c r="F6397" i="5" s="1"/>
  <c r="D6398" i="5"/>
  <c r="E6398" i="5" s="1"/>
  <c r="F6398" i="5" s="1"/>
  <c r="D6399" i="5"/>
  <c r="E6399" i="5" s="1"/>
  <c r="F6399" i="5" s="1"/>
  <c r="D6400" i="5"/>
  <c r="E6400" i="5" s="1"/>
  <c r="F6400" i="5" s="1"/>
  <c r="D6401" i="5"/>
  <c r="E6401" i="5" s="1"/>
  <c r="F6401" i="5" s="1"/>
  <c r="D6402" i="5"/>
  <c r="E6402" i="5" s="1"/>
  <c r="F6402" i="5" s="1"/>
  <c r="D6403" i="5"/>
  <c r="E6403" i="5" s="1"/>
  <c r="F6403" i="5" s="1"/>
  <c r="D6404" i="5"/>
  <c r="E6404" i="5" s="1"/>
  <c r="F6404" i="5" s="1"/>
  <c r="D6405" i="5"/>
  <c r="E6405" i="5" s="1"/>
  <c r="F6405" i="5" s="1"/>
  <c r="D6406" i="5"/>
  <c r="E6406" i="5" s="1"/>
  <c r="F6406" i="5" s="1"/>
  <c r="D6407" i="5"/>
  <c r="E6407" i="5" s="1"/>
  <c r="F6407" i="5" s="1"/>
  <c r="D6408" i="5"/>
  <c r="E6408" i="5" s="1"/>
  <c r="F6408" i="5" s="1"/>
  <c r="D6409" i="5"/>
  <c r="E6409" i="5" s="1"/>
  <c r="F6409" i="5" s="1"/>
  <c r="D6410" i="5"/>
  <c r="E6410" i="5" s="1"/>
  <c r="F6410" i="5" s="1"/>
  <c r="D6411" i="5"/>
  <c r="E6411" i="5" s="1"/>
  <c r="F6411" i="5" s="1"/>
  <c r="D6412" i="5"/>
  <c r="E6412" i="5" s="1"/>
  <c r="F6412" i="5" s="1"/>
  <c r="D6413" i="5"/>
  <c r="E6413" i="5" s="1"/>
  <c r="F6413" i="5" s="1"/>
  <c r="D6414" i="5"/>
  <c r="E6414" i="5" s="1"/>
  <c r="F6414" i="5" s="1"/>
  <c r="D6415" i="5"/>
  <c r="E6415" i="5" s="1"/>
  <c r="F6415" i="5" s="1"/>
  <c r="D6416" i="5"/>
  <c r="E6416" i="5" s="1"/>
  <c r="F6416" i="5" s="1"/>
  <c r="D6417" i="5"/>
  <c r="E6417" i="5" s="1"/>
  <c r="F6417" i="5" s="1"/>
  <c r="D6418" i="5"/>
  <c r="E6418" i="5" s="1"/>
  <c r="F6418" i="5" s="1"/>
  <c r="D6419" i="5"/>
  <c r="E6419" i="5" s="1"/>
  <c r="F6419" i="5" s="1"/>
  <c r="D6420" i="5"/>
  <c r="E6420" i="5" s="1"/>
  <c r="F6420" i="5" s="1"/>
  <c r="D6421" i="5"/>
  <c r="E6421" i="5" s="1"/>
  <c r="F6421" i="5" s="1"/>
  <c r="D6422" i="5"/>
  <c r="E6422" i="5" s="1"/>
  <c r="F6422" i="5" s="1"/>
  <c r="D6423" i="5"/>
  <c r="E6423" i="5" s="1"/>
  <c r="F6423" i="5" s="1"/>
  <c r="D6424" i="5"/>
  <c r="E6424" i="5" s="1"/>
  <c r="F6424" i="5" s="1"/>
  <c r="D6425" i="5"/>
  <c r="E6425" i="5" s="1"/>
  <c r="F6425" i="5" s="1"/>
  <c r="D6426" i="5"/>
  <c r="E6426" i="5" s="1"/>
  <c r="F6426" i="5" s="1"/>
  <c r="D6427" i="5"/>
  <c r="E6427" i="5" s="1"/>
  <c r="F6427" i="5" s="1"/>
  <c r="D6428" i="5"/>
  <c r="E6428" i="5" s="1"/>
  <c r="F6428" i="5" s="1"/>
  <c r="D6429" i="5"/>
  <c r="E6429" i="5" s="1"/>
  <c r="F6429" i="5" s="1"/>
  <c r="D6430" i="5"/>
  <c r="E6430" i="5" s="1"/>
  <c r="F6430" i="5" s="1"/>
  <c r="D6431" i="5"/>
  <c r="E6431" i="5" s="1"/>
  <c r="F6431" i="5" s="1"/>
  <c r="D6432" i="5"/>
  <c r="E6432" i="5" s="1"/>
  <c r="F6432" i="5" s="1"/>
  <c r="D6433" i="5"/>
  <c r="E6433" i="5" s="1"/>
  <c r="F6433" i="5" s="1"/>
  <c r="D6434" i="5"/>
  <c r="E6434" i="5" s="1"/>
  <c r="F6434" i="5" s="1"/>
  <c r="D6435" i="5"/>
  <c r="E6435" i="5" s="1"/>
  <c r="F6435" i="5" s="1"/>
  <c r="D6436" i="5"/>
  <c r="E6436" i="5" s="1"/>
  <c r="F6436" i="5" s="1"/>
  <c r="D6437" i="5"/>
  <c r="E6437" i="5" s="1"/>
  <c r="F6437" i="5" s="1"/>
  <c r="D6438" i="5"/>
  <c r="E6438" i="5" s="1"/>
  <c r="F6438" i="5" s="1"/>
  <c r="D6439" i="5"/>
  <c r="E6439" i="5" s="1"/>
  <c r="F6439" i="5" s="1"/>
  <c r="D6440" i="5"/>
  <c r="E6440" i="5" s="1"/>
  <c r="F6440" i="5" s="1"/>
  <c r="D6441" i="5"/>
  <c r="E6441" i="5" s="1"/>
  <c r="F6441" i="5" s="1"/>
  <c r="D6442" i="5"/>
  <c r="E6442" i="5" s="1"/>
  <c r="F6442" i="5" s="1"/>
  <c r="D6443" i="5"/>
  <c r="E6443" i="5" s="1"/>
  <c r="F6443" i="5" s="1"/>
  <c r="D6444" i="5"/>
  <c r="E6444" i="5" s="1"/>
  <c r="F6444" i="5" s="1"/>
  <c r="D6445" i="5"/>
  <c r="E6445" i="5" s="1"/>
  <c r="F6445" i="5" s="1"/>
  <c r="D6446" i="5"/>
  <c r="E6446" i="5" s="1"/>
  <c r="F6446" i="5" s="1"/>
  <c r="D6447" i="5"/>
  <c r="E6447" i="5" s="1"/>
  <c r="F6447" i="5" s="1"/>
  <c r="D6448" i="5"/>
  <c r="E6448" i="5" s="1"/>
  <c r="F6448" i="5" s="1"/>
  <c r="D6449" i="5"/>
  <c r="E6449" i="5" s="1"/>
  <c r="F6449" i="5" s="1"/>
  <c r="D6450" i="5"/>
  <c r="E6450" i="5" s="1"/>
  <c r="F6450" i="5" s="1"/>
  <c r="D6451" i="5"/>
  <c r="E6451" i="5" s="1"/>
  <c r="F6451" i="5" s="1"/>
  <c r="D6452" i="5"/>
  <c r="E6452" i="5" s="1"/>
  <c r="F6452" i="5" s="1"/>
  <c r="D6453" i="5"/>
  <c r="E6453" i="5" s="1"/>
  <c r="F6453" i="5" s="1"/>
  <c r="D6454" i="5"/>
  <c r="E6454" i="5" s="1"/>
  <c r="F6454" i="5" s="1"/>
  <c r="D6455" i="5"/>
  <c r="E6455" i="5" s="1"/>
  <c r="F6455" i="5" s="1"/>
  <c r="D6456" i="5"/>
  <c r="E6456" i="5" s="1"/>
  <c r="F6456" i="5" s="1"/>
  <c r="D6457" i="5"/>
  <c r="E6457" i="5" s="1"/>
  <c r="F6457" i="5" s="1"/>
  <c r="D6458" i="5"/>
  <c r="E6458" i="5" s="1"/>
  <c r="F6458" i="5" s="1"/>
  <c r="D6459" i="5"/>
  <c r="E6459" i="5" s="1"/>
  <c r="F6459" i="5" s="1"/>
  <c r="D6460" i="5"/>
  <c r="E6460" i="5" s="1"/>
  <c r="F6460" i="5" s="1"/>
  <c r="D6461" i="5"/>
  <c r="E6461" i="5" s="1"/>
  <c r="F6461" i="5" s="1"/>
  <c r="D6462" i="5"/>
  <c r="E6462" i="5" s="1"/>
  <c r="F6462" i="5" s="1"/>
  <c r="D6463" i="5"/>
  <c r="E6463" i="5" s="1"/>
  <c r="F6463" i="5" s="1"/>
  <c r="D6464" i="5"/>
  <c r="E6464" i="5" s="1"/>
  <c r="F6464" i="5" s="1"/>
  <c r="D6465" i="5"/>
  <c r="E6465" i="5" s="1"/>
  <c r="F6465" i="5" s="1"/>
  <c r="D6466" i="5"/>
  <c r="E6466" i="5" s="1"/>
  <c r="F6466" i="5" s="1"/>
  <c r="D6467" i="5"/>
  <c r="E6467" i="5" s="1"/>
  <c r="F6467" i="5" s="1"/>
  <c r="D6468" i="5"/>
  <c r="E6468" i="5" s="1"/>
  <c r="F6468" i="5" s="1"/>
  <c r="D6469" i="5"/>
  <c r="E6469" i="5" s="1"/>
  <c r="F6469" i="5" s="1"/>
  <c r="D6470" i="5"/>
  <c r="E6470" i="5" s="1"/>
  <c r="F6470" i="5" s="1"/>
  <c r="D6471" i="5"/>
  <c r="E6471" i="5" s="1"/>
  <c r="F6471" i="5" s="1"/>
  <c r="D6472" i="5"/>
  <c r="E6472" i="5" s="1"/>
  <c r="F6472" i="5" s="1"/>
  <c r="D6473" i="5"/>
  <c r="E6473" i="5" s="1"/>
  <c r="F6473" i="5" s="1"/>
  <c r="D6474" i="5"/>
  <c r="E6474" i="5" s="1"/>
  <c r="F6474" i="5" s="1"/>
  <c r="D6475" i="5"/>
  <c r="E6475" i="5" s="1"/>
  <c r="F6475" i="5" s="1"/>
  <c r="D6476" i="5"/>
  <c r="E6476" i="5" s="1"/>
  <c r="F6476" i="5" s="1"/>
  <c r="D6477" i="5"/>
  <c r="E6477" i="5" s="1"/>
  <c r="F6477" i="5" s="1"/>
  <c r="D6478" i="5"/>
  <c r="E6478" i="5" s="1"/>
  <c r="F6478" i="5" s="1"/>
  <c r="D6479" i="5"/>
  <c r="E6479" i="5" s="1"/>
  <c r="F6479" i="5" s="1"/>
  <c r="D6480" i="5"/>
  <c r="E6480" i="5" s="1"/>
  <c r="F6480" i="5" s="1"/>
  <c r="D6481" i="5"/>
  <c r="E6481" i="5" s="1"/>
  <c r="F6481" i="5" s="1"/>
  <c r="D6482" i="5"/>
  <c r="E6482" i="5" s="1"/>
  <c r="F6482" i="5" s="1"/>
  <c r="D6483" i="5"/>
  <c r="E6483" i="5" s="1"/>
  <c r="F6483" i="5" s="1"/>
  <c r="D6484" i="5"/>
  <c r="E6484" i="5" s="1"/>
  <c r="F6484" i="5" s="1"/>
  <c r="D6485" i="5"/>
  <c r="E6485" i="5" s="1"/>
  <c r="F6485" i="5" s="1"/>
  <c r="D6486" i="5"/>
  <c r="E6486" i="5" s="1"/>
  <c r="F6486" i="5" s="1"/>
  <c r="D6487" i="5"/>
  <c r="E6487" i="5" s="1"/>
  <c r="F6487" i="5" s="1"/>
  <c r="D6488" i="5"/>
  <c r="E6488" i="5" s="1"/>
  <c r="F6488" i="5" s="1"/>
  <c r="D6489" i="5"/>
  <c r="E6489" i="5" s="1"/>
  <c r="F6489" i="5" s="1"/>
  <c r="D6490" i="5"/>
  <c r="E6490" i="5" s="1"/>
  <c r="F6490" i="5" s="1"/>
  <c r="D6491" i="5"/>
  <c r="E6491" i="5" s="1"/>
  <c r="F6491" i="5" s="1"/>
  <c r="D6492" i="5"/>
  <c r="E6492" i="5" s="1"/>
  <c r="F6492" i="5" s="1"/>
  <c r="D6493" i="5"/>
  <c r="E6493" i="5" s="1"/>
  <c r="F6493" i="5" s="1"/>
  <c r="D6494" i="5"/>
  <c r="E6494" i="5" s="1"/>
  <c r="F6494" i="5" s="1"/>
  <c r="D6495" i="5"/>
  <c r="E6495" i="5" s="1"/>
  <c r="F6495" i="5" s="1"/>
  <c r="D6496" i="5"/>
  <c r="E6496" i="5" s="1"/>
  <c r="F6496" i="5" s="1"/>
  <c r="D6497" i="5"/>
  <c r="E6497" i="5" s="1"/>
  <c r="F6497" i="5" s="1"/>
  <c r="D6498" i="5"/>
  <c r="E6498" i="5" s="1"/>
  <c r="F6498" i="5" s="1"/>
  <c r="D6499" i="5"/>
  <c r="E6499" i="5" s="1"/>
  <c r="F6499" i="5" s="1"/>
  <c r="D6500" i="5"/>
  <c r="E6500" i="5" s="1"/>
  <c r="F6500" i="5" s="1"/>
  <c r="D6501" i="5"/>
  <c r="E6501" i="5" s="1"/>
  <c r="F6501" i="5" s="1"/>
  <c r="D6502" i="5"/>
  <c r="E6502" i="5" s="1"/>
  <c r="F6502" i="5" s="1"/>
  <c r="D6503" i="5"/>
  <c r="E6503" i="5" s="1"/>
  <c r="F6503" i="5" s="1"/>
  <c r="D6504" i="5"/>
  <c r="E6504" i="5" s="1"/>
  <c r="F6504" i="5" s="1"/>
  <c r="D6505" i="5"/>
  <c r="E6505" i="5" s="1"/>
  <c r="F6505" i="5" s="1"/>
  <c r="D6506" i="5"/>
  <c r="E6506" i="5" s="1"/>
  <c r="F6506" i="5" s="1"/>
  <c r="D6507" i="5"/>
  <c r="E6507" i="5" s="1"/>
  <c r="F6507" i="5" s="1"/>
  <c r="D6508" i="5"/>
  <c r="E6508" i="5" s="1"/>
  <c r="F6508" i="5" s="1"/>
  <c r="D6509" i="5"/>
  <c r="E6509" i="5" s="1"/>
  <c r="F6509" i="5" s="1"/>
  <c r="D6510" i="5"/>
  <c r="E6510" i="5" s="1"/>
  <c r="F6510" i="5" s="1"/>
  <c r="D6511" i="5"/>
  <c r="E6511" i="5" s="1"/>
  <c r="F6511" i="5" s="1"/>
  <c r="D6512" i="5"/>
  <c r="E6512" i="5" s="1"/>
  <c r="F6512" i="5" s="1"/>
  <c r="D6513" i="5"/>
  <c r="E6513" i="5" s="1"/>
  <c r="F6513" i="5" s="1"/>
  <c r="D6514" i="5"/>
  <c r="E6514" i="5" s="1"/>
  <c r="F6514" i="5" s="1"/>
  <c r="D6515" i="5"/>
  <c r="E6515" i="5" s="1"/>
  <c r="F6515" i="5" s="1"/>
  <c r="D6516" i="5"/>
  <c r="E6516" i="5" s="1"/>
  <c r="F6516" i="5" s="1"/>
  <c r="D6517" i="5"/>
  <c r="E6517" i="5" s="1"/>
  <c r="F6517" i="5" s="1"/>
  <c r="D6518" i="5"/>
  <c r="E6518" i="5" s="1"/>
  <c r="F6518" i="5" s="1"/>
  <c r="D6519" i="5"/>
  <c r="E6519" i="5" s="1"/>
  <c r="F6519" i="5" s="1"/>
  <c r="D6520" i="5"/>
  <c r="E6520" i="5" s="1"/>
  <c r="F6520" i="5" s="1"/>
  <c r="D6521" i="5"/>
  <c r="E6521" i="5" s="1"/>
  <c r="F6521" i="5" s="1"/>
  <c r="D6522" i="5"/>
  <c r="E6522" i="5" s="1"/>
  <c r="F6522" i="5" s="1"/>
  <c r="D6523" i="5"/>
  <c r="E6523" i="5" s="1"/>
  <c r="F6523" i="5" s="1"/>
  <c r="D6524" i="5"/>
  <c r="E6524" i="5" s="1"/>
  <c r="F6524" i="5" s="1"/>
  <c r="D6525" i="5"/>
  <c r="E6525" i="5" s="1"/>
  <c r="F6525" i="5" s="1"/>
  <c r="D6526" i="5"/>
  <c r="E6526" i="5" s="1"/>
  <c r="F6526" i="5" s="1"/>
  <c r="D6527" i="5"/>
  <c r="E6527" i="5" s="1"/>
  <c r="F6527" i="5" s="1"/>
  <c r="D6528" i="5"/>
  <c r="E6528" i="5" s="1"/>
  <c r="F6528" i="5" s="1"/>
  <c r="D6529" i="5"/>
  <c r="E6529" i="5" s="1"/>
  <c r="F6529" i="5" s="1"/>
  <c r="D6530" i="5"/>
  <c r="E6530" i="5" s="1"/>
  <c r="F6530" i="5" s="1"/>
  <c r="D6531" i="5"/>
  <c r="E6531" i="5" s="1"/>
  <c r="F6531" i="5" s="1"/>
  <c r="D6532" i="5"/>
  <c r="E6532" i="5" s="1"/>
  <c r="F6532" i="5" s="1"/>
  <c r="D6533" i="5"/>
  <c r="E6533" i="5" s="1"/>
  <c r="F6533" i="5" s="1"/>
  <c r="D6534" i="5"/>
  <c r="E6534" i="5" s="1"/>
  <c r="F6534" i="5" s="1"/>
  <c r="D6535" i="5"/>
  <c r="E6535" i="5" s="1"/>
  <c r="F6535" i="5" s="1"/>
  <c r="D6536" i="5"/>
  <c r="E6536" i="5" s="1"/>
  <c r="F6536" i="5" s="1"/>
  <c r="D6537" i="5"/>
  <c r="E6537" i="5" s="1"/>
  <c r="F6537" i="5" s="1"/>
  <c r="D6538" i="5"/>
  <c r="E6538" i="5" s="1"/>
  <c r="F6538" i="5" s="1"/>
  <c r="D6539" i="5"/>
  <c r="E6539" i="5" s="1"/>
  <c r="F6539" i="5" s="1"/>
  <c r="D6540" i="5"/>
  <c r="E6540" i="5" s="1"/>
  <c r="F6540" i="5" s="1"/>
  <c r="D6541" i="5"/>
  <c r="E6541" i="5" s="1"/>
  <c r="F6541" i="5" s="1"/>
  <c r="D6542" i="5"/>
  <c r="E6542" i="5" s="1"/>
  <c r="F6542" i="5" s="1"/>
  <c r="D6543" i="5"/>
  <c r="E6543" i="5" s="1"/>
  <c r="F6543" i="5" s="1"/>
  <c r="D6544" i="5"/>
  <c r="E6544" i="5" s="1"/>
  <c r="F6544" i="5" s="1"/>
  <c r="D6545" i="5"/>
  <c r="E6545" i="5" s="1"/>
  <c r="F6545" i="5" s="1"/>
  <c r="D6546" i="5"/>
  <c r="E6546" i="5" s="1"/>
  <c r="F6546" i="5" s="1"/>
  <c r="D6547" i="5"/>
  <c r="E6547" i="5" s="1"/>
  <c r="F6547" i="5" s="1"/>
  <c r="D6548" i="5"/>
  <c r="E6548" i="5" s="1"/>
  <c r="F6548" i="5" s="1"/>
  <c r="D6549" i="5"/>
  <c r="E6549" i="5" s="1"/>
  <c r="F6549" i="5" s="1"/>
  <c r="D6550" i="5"/>
  <c r="E6550" i="5" s="1"/>
  <c r="F6550" i="5" s="1"/>
  <c r="D6551" i="5"/>
  <c r="E6551" i="5" s="1"/>
  <c r="F6551" i="5" s="1"/>
  <c r="D6552" i="5"/>
  <c r="E6552" i="5" s="1"/>
  <c r="F6552" i="5" s="1"/>
  <c r="D6553" i="5"/>
  <c r="E6553" i="5" s="1"/>
  <c r="F6553" i="5" s="1"/>
  <c r="D6554" i="5"/>
  <c r="E6554" i="5" s="1"/>
  <c r="F6554" i="5" s="1"/>
  <c r="D6555" i="5"/>
  <c r="E6555" i="5" s="1"/>
  <c r="F6555" i="5" s="1"/>
  <c r="D6556" i="5"/>
  <c r="E6556" i="5" s="1"/>
  <c r="F6556" i="5" s="1"/>
  <c r="D6557" i="5"/>
  <c r="E6557" i="5" s="1"/>
  <c r="F6557" i="5" s="1"/>
  <c r="D6558" i="5"/>
  <c r="E6558" i="5" s="1"/>
  <c r="F6558" i="5" s="1"/>
  <c r="D6559" i="5"/>
  <c r="E6559" i="5" s="1"/>
  <c r="F6559" i="5" s="1"/>
  <c r="D6560" i="5"/>
  <c r="E6560" i="5" s="1"/>
  <c r="F6560" i="5" s="1"/>
  <c r="D6561" i="5"/>
  <c r="E6561" i="5" s="1"/>
  <c r="F6561" i="5" s="1"/>
  <c r="D6562" i="5"/>
  <c r="E6562" i="5" s="1"/>
  <c r="F6562" i="5" s="1"/>
  <c r="D6563" i="5"/>
  <c r="E6563" i="5" s="1"/>
  <c r="F6563" i="5" s="1"/>
  <c r="D6564" i="5"/>
  <c r="E6564" i="5" s="1"/>
  <c r="F6564" i="5" s="1"/>
  <c r="D6565" i="5"/>
  <c r="E6565" i="5" s="1"/>
  <c r="F6565" i="5" s="1"/>
  <c r="D6566" i="5"/>
  <c r="E6566" i="5" s="1"/>
  <c r="F6566" i="5" s="1"/>
  <c r="D6567" i="5"/>
  <c r="E6567" i="5" s="1"/>
  <c r="F6567" i="5" s="1"/>
  <c r="D6568" i="5"/>
  <c r="E6568" i="5" s="1"/>
  <c r="F6568" i="5" s="1"/>
  <c r="D6569" i="5"/>
  <c r="E6569" i="5" s="1"/>
  <c r="F6569" i="5" s="1"/>
  <c r="D6570" i="5"/>
  <c r="E6570" i="5" s="1"/>
  <c r="F6570" i="5" s="1"/>
  <c r="D6571" i="5"/>
  <c r="E6571" i="5" s="1"/>
  <c r="F6571" i="5" s="1"/>
  <c r="D6572" i="5"/>
  <c r="E6572" i="5" s="1"/>
  <c r="F6572" i="5" s="1"/>
  <c r="D6573" i="5"/>
  <c r="E6573" i="5" s="1"/>
  <c r="F6573" i="5" s="1"/>
  <c r="D6574" i="5"/>
  <c r="E6574" i="5" s="1"/>
  <c r="F6574" i="5" s="1"/>
  <c r="D6575" i="5"/>
  <c r="E6575" i="5" s="1"/>
  <c r="F6575" i="5" s="1"/>
  <c r="D6576" i="5"/>
  <c r="E6576" i="5" s="1"/>
  <c r="F6576" i="5" s="1"/>
  <c r="D6577" i="5"/>
  <c r="E6577" i="5" s="1"/>
  <c r="F6577" i="5" s="1"/>
  <c r="D6578" i="5"/>
  <c r="E6578" i="5" s="1"/>
  <c r="F6578" i="5" s="1"/>
  <c r="D6579" i="5"/>
  <c r="E6579" i="5" s="1"/>
  <c r="F6579" i="5" s="1"/>
  <c r="D6580" i="5"/>
  <c r="E6580" i="5" s="1"/>
  <c r="F6580" i="5" s="1"/>
  <c r="D6581" i="5"/>
  <c r="E6581" i="5" s="1"/>
  <c r="F6581" i="5" s="1"/>
  <c r="D6582" i="5"/>
  <c r="E6582" i="5" s="1"/>
  <c r="F6582" i="5" s="1"/>
  <c r="D6583" i="5"/>
  <c r="E6583" i="5" s="1"/>
  <c r="F6583" i="5" s="1"/>
  <c r="D6584" i="5"/>
  <c r="E6584" i="5" s="1"/>
  <c r="F6584" i="5" s="1"/>
  <c r="D6585" i="5"/>
  <c r="E6585" i="5" s="1"/>
  <c r="F6585" i="5" s="1"/>
  <c r="D6586" i="5"/>
  <c r="E6586" i="5" s="1"/>
  <c r="F6586" i="5" s="1"/>
  <c r="D6587" i="5"/>
  <c r="E6587" i="5" s="1"/>
  <c r="F6587" i="5" s="1"/>
  <c r="D6588" i="5"/>
  <c r="E6588" i="5" s="1"/>
  <c r="F6588" i="5" s="1"/>
  <c r="D6589" i="5"/>
  <c r="E6589" i="5" s="1"/>
  <c r="F6589" i="5" s="1"/>
  <c r="D6590" i="5"/>
  <c r="E6590" i="5" s="1"/>
  <c r="F6590" i="5" s="1"/>
  <c r="D6591" i="5"/>
  <c r="E6591" i="5" s="1"/>
  <c r="F6591" i="5" s="1"/>
  <c r="D6592" i="5"/>
  <c r="E6592" i="5" s="1"/>
  <c r="F6592" i="5" s="1"/>
  <c r="D6593" i="5"/>
  <c r="E6593" i="5" s="1"/>
  <c r="F6593" i="5" s="1"/>
  <c r="D6594" i="5"/>
  <c r="E6594" i="5" s="1"/>
  <c r="F6594" i="5" s="1"/>
  <c r="D6595" i="5"/>
  <c r="E6595" i="5" s="1"/>
  <c r="F6595" i="5" s="1"/>
  <c r="D6596" i="5"/>
  <c r="E6596" i="5" s="1"/>
  <c r="F6596" i="5" s="1"/>
  <c r="D6597" i="5"/>
  <c r="E6597" i="5" s="1"/>
  <c r="F6597" i="5" s="1"/>
  <c r="D6598" i="5"/>
  <c r="E6598" i="5" s="1"/>
  <c r="F6598" i="5" s="1"/>
  <c r="D6599" i="5"/>
  <c r="E6599" i="5" s="1"/>
  <c r="F6599" i="5" s="1"/>
  <c r="D6600" i="5"/>
  <c r="E6600" i="5" s="1"/>
  <c r="F6600" i="5" s="1"/>
  <c r="D6601" i="5"/>
  <c r="E6601" i="5" s="1"/>
  <c r="F6601" i="5" s="1"/>
  <c r="D6602" i="5"/>
  <c r="E6602" i="5" s="1"/>
  <c r="F6602" i="5" s="1"/>
  <c r="D6603" i="5"/>
  <c r="E6603" i="5" s="1"/>
  <c r="F6603" i="5" s="1"/>
  <c r="D6604" i="5"/>
  <c r="E6604" i="5" s="1"/>
  <c r="F6604" i="5" s="1"/>
  <c r="D6605" i="5"/>
  <c r="E6605" i="5" s="1"/>
  <c r="F6605" i="5" s="1"/>
  <c r="D6606" i="5"/>
  <c r="E6606" i="5" s="1"/>
  <c r="F6606" i="5" s="1"/>
  <c r="D6607" i="5"/>
  <c r="E6607" i="5" s="1"/>
  <c r="F6607" i="5" s="1"/>
  <c r="D6608" i="5"/>
  <c r="E6608" i="5" s="1"/>
  <c r="F6608" i="5" s="1"/>
  <c r="D6609" i="5"/>
  <c r="E6609" i="5" s="1"/>
  <c r="F6609" i="5" s="1"/>
  <c r="D6610" i="5"/>
  <c r="E6610" i="5" s="1"/>
  <c r="F6610" i="5" s="1"/>
  <c r="D6611" i="5"/>
  <c r="E6611" i="5" s="1"/>
  <c r="F6611" i="5" s="1"/>
  <c r="D6612" i="5"/>
  <c r="E6612" i="5" s="1"/>
  <c r="F6612" i="5" s="1"/>
  <c r="D6613" i="5"/>
  <c r="E6613" i="5" s="1"/>
  <c r="F6613" i="5" s="1"/>
  <c r="D6614" i="5"/>
  <c r="E6614" i="5" s="1"/>
  <c r="F6614" i="5" s="1"/>
  <c r="D6615" i="5"/>
  <c r="E6615" i="5" s="1"/>
  <c r="F6615" i="5" s="1"/>
  <c r="D6616" i="5"/>
  <c r="E6616" i="5" s="1"/>
  <c r="F6616" i="5" s="1"/>
  <c r="D6617" i="5"/>
  <c r="E6617" i="5" s="1"/>
  <c r="F6617" i="5" s="1"/>
  <c r="D6618" i="5"/>
  <c r="E6618" i="5" s="1"/>
  <c r="F6618" i="5" s="1"/>
  <c r="D6619" i="5"/>
  <c r="E6619" i="5" s="1"/>
  <c r="F6619" i="5" s="1"/>
  <c r="D6620" i="5"/>
  <c r="E6620" i="5" s="1"/>
  <c r="F6620" i="5" s="1"/>
  <c r="D6621" i="5"/>
  <c r="E6621" i="5" s="1"/>
  <c r="F6621" i="5" s="1"/>
  <c r="D6622" i="5"/>
  <c r="E6622" i="5" s="1"/>
  <c r="F6622" i="5" s="1"/>
  <c r="D6623" i="5"/>
  <c r="E6623" i="5" s="1"/>
  <c r="F6623" i="5" s="1"/>
  <c r="D6624" i="5"/>
  <c r="E6624" i="5" s="1"/>
  <c r="F6624" i="5" s="1"/>
  <c r="D6625" i="5"/>
  <c r="E6625" i="5" s="1"/>
  <c r="F6625" i="5" s="1"/>
  <c r="D6626" i="5"/>
  <c r="E6626" i="5" s="1"/>
  <c r="F6626" i="5" s="1"/>
  <c r="D6627" i="5"/>
  <c r="E6627" i="5" s="1"/>
  <c r="F6627" i="5" s="1"/>
  <c r="D6628" i="5"/>
  <c r="E6628" i="5" s="1"/>
  <c r="F6628" i="5" s="1"/>
  <c r="D6629" i="5"/>
  <c r="E6629" i="5" s="1"/>
  <c r="F6629" i="5" s="1"/>
  <c r="D6630" i="5"/>
  <c r="E6630" i="5" s="1"/>
  <c r="F6630" i="5" s="1"/>
  <c r="D6631" i="5"/>
  <c r="E6631" i="5" s="1"/>
  <c r="F6631" i="5" s="1"/>
  <c r="D6632" i="5"/>
  <c r="E6632" i="5" s="1"/>
  <c r="F6632" i="5" s="1"/>
  <c r="D6633" i="5"/>
  <c r="E6633" i="5" s="1"/>
  <c r="F6633" i="5" s="1"/>
  <c r="D6634" i="5"/>
  <c r="E6634" i="5" s="1"/>
  <c r="F6634" i="5" s="1"/>
  <c r="D6635" i="5"/>
  <c r="E6635" i="5" s="1"/>
  <c r="F6635" i="5" s="1"/>
  <c r="D6636" i="5"/>
  <c r="E6636" i="5" s="1"/>
  <c r="F6636" i="5" s="1"/>
  <c r="D6637" i="5"/>
  <c r="E6637" i="5" s="1"/>
  <c r="F6637" i="5" s="1"/>
  <c r="D6638" i="5"/>
  <c r="E6638" i="5" s="1"/>
  <c r="F6638" i="5" s="1"/>
  <c r="D6639" i="5"/>
  <c r="E6639" i="5" s="1"/>
  <c r="F6639" i="5" s="1"/>
  <c r="D6640" i="5"/>
  <c r="E6640" i="5" s="1"/>
  <c r="F6640" i="5" s="1"/>
  <c r="D6641" i="5"/>
  <c r="E6641" i="5" s="1"/>
  <c r="F6641" i="5" s="1"/>
  <c r="D6642" i="5"/>
  <c r="E6642" i="5" s="1"/>
  <c r="F6642" i="5" s="1"/>
  <c r="D6643" i="5"/>
  <c r="E6643" i="5" s="1"/>
  <c r="F6643" i="5" s="1"/>
  <c r="D6644" i="5"/>
  <c r="E6644" i="5" s="1"/>
  <c r="F6644" i="5" s="1"/>
  <c r="D6645" i="5"/>
  <c r="E6645" i="5" s="1"/>
  <c r="F6645" i="5" s="1"/>
  <c r="D6646" i="5"/>
  <c r="E6646" i="5" s="1"/>
  <c r="F6646" i="5" s="1"/>
  <c r="D6647" i="5"/>
  <c r="E6647" i="5" s="1"/>
  <c r="F6647" i="5" s="1"/>
  <c r="D6648" i="5"/>
  <c r="E6648" i="5" s="1"/>
  <c r="F6648" i="5" s="1"/>
  <c r="D6649" i="5"/>
  <c r="E6649" i="5" s="1"/>
  <c r="F6649" i="5" s="1"/>
  <c r="D6650" i="5"/>
  <c r="E6650" i="5" s="1"/>
  <c r="F6650" i="5" s="1"/>
  <c r="D6651" i="5"/>
  <c r="E6651" i="5" s="1"/>
  <c r="F6651" i="5" s="1"/>
  <c r="D6652" i="5"/>
  <c r="E6652" i="5" s="1"/>
  <c r="F6652" i="5" s="1"/>
  <c r="D6653" i="5"/>
  <c r="E6653" i="5" s="1"/>
  <c r="F6653" i="5" s="1"/>
  <c r="D6654" i="5"/>
  <c r="E6654" i="5" s="1"/>
  <c r="F6654" i="5" s="1"/>
  <c r="D6655" i="5"/>
  <c r="E6655" i="5" s="1"/>
  <c r="F6655" i="5" s="1"/>
  <c r="D6656" i="5"/>
  <c r="E6656" i="5" s="1"/>
  <c r="F6656" i="5" s="1"/>
  <c r="D6657" i="5"/>
  <c r="E6657" i="5" s="1"/>
  <c r="F6657" i="5" s="1"/>
  <c r="D6658" i="5"/>
  <c r="E6658" i="5" s="1"/>
  <c r="F6658" i="5" s="1"/>
  <c r="D6659" i="5"/>
  <c r="E6659" i="5" s="1"/>
  <c r="F6659" i="5" s="1"/>
  <c r="D6660" i="5"/>
  <c r="E6660" i="5" s="1"/>
  <c r="F6660" i="5" s="1"/>
  <c r="D6661" i="5"/>
  <c r="E6661" i="5" s="1"/>
  <c r="F6661" i="5" s="1"/>
  <c r="D6662" i="5"/>
  <c r="E6662" i="5" s="1"/>
  <c r="F6662" i="5" s="1"/>
  <c r="D6663" i="5"/>
  <c r="E6663" i="5" s="1"/>
  <c r="F6663" i="5" s="1"/>
  <c r="D6664" i="5"/>
  <c r="E6664" i="5" s="1"/>
  <c r="F6664" i="5" s="1"/>
  <c r="D6665" i="5"/>
  <c r="E6665" i="5" s="1"/>
  <c r="F6665" i="5" s="1"/>
  <c r="D6666" i="5"/>
  <c r="E6666" i="5" s="1"/>
  <c r="F6666" i="5" s="1"/>
  <c r="D6667" i="5"/>
  <c r="E6667" i="5" s="1"/>
  <c r="F6667" i="5" s="1"/>
  <c r="D6668" i="5"/>
  <c r="E6668" i="5" s="1"/>
  <c r="F6668" i="5" s="1"/>
  <c r="D6669" i="5"/>
  <c r="E6669" i="5" s="1"/>
  <c r="F6669" i="5" s="1"/>
  <c r="D6670" i="5"/>
  <c r="E6670" i="5" s="1"/>
  <c r="F6670" i="5" s="1"/>
  <c r="D6671" i="5"/>
  <c r="E6671" i="5" s="1"/>
  <c r="F6671" i="5" s="1"/>
  <c r="D6672" i="5"/>
  <c r="E6672" i="5" s="1"/>
  <c r="F6672" i="5" s="1"/>
  <c r="D6673" i="5"/>
  <c r="E6673" i="5" s="1"/>
  <c r="F6673" i="5" s="1"/>
  <c r="D6674" i="5"/>
  <c r="E6674" i="5" s="1"/>
  <c r="F6674" i="5" s="1"/>
  <c r="D6675" i="5"/>
  <c r="E6675" i="5" s="1"/>
  <c r="F6675" i="5" s="1"/>
  <c r="D6676" i="5"/>
  <c r="E6676" i="5" s="1"/>
  <c r="F6676" i="5" s="1"/>
  <c r="D6677" i="5"/>
  <c r="E6677" i="5" s="1"/>
  <c r="F6677" i="5" s="1"/>
  <c r="D6678" i="5"/>
  <c r="E6678" i="5" s="1"/>
  <c r="F6678" i="5" s="1"/>
  <c r="D6679" i="5"/>
  <c r="E6679" i="5" s="1"/>
  <c r="F6679" i="5" s="1"/>
  <c r="D6680" i="5"/>
  <c r="E6680" i="5" s="1"/>
  <c r="F6680" i="5" s="1"/>
  <c r="D6681" i="5"/>
  <c r="E6681" i="5" s="1"/>
  <c r="F6681" i="5" s="1"/>
  <c r="D6682" i="5"/>
  <c r="E6682" i="5" s="1"/>
  <c r="F6682" i="5" s="1"/>
  <c r="D6683" i="5"/>
  <c r="E6683" i="5" s="1"/>
  <c r="F6683" i="5" s="1"/>
  <c r="D6684" i="5"/>
  <c r="E6684" i="5" s="1"/>
  <c r="F6684" i="5" s="1"/>
  <c r="D6685" i="5"/>
  <c r="E6685" i="5" s="1"/>
  <c r="F6685" i="5" s="1"/>
  <c r="D6686" i="5"/>
  <c r="E6686" i="5" s="1"/>
  <c r="F6686" i="5" s="1"/>
  <c r="D6687" i="5"/>
  <c r="E6687" i="5" s="1"/>
  <c r="F6687" i="5" s="1"/>
  <c r="D6688" i="5"/>
  <c r="E6688" i="5" s="1"/>
  <c r="F6688" i="5" s="1"/>
  <c r="D6689" i="5"/>
  <c r="E6689" i="5" s="1"/>
  <c r="F6689" i="5" s="1"/>
  <c r="D6690" i="5"/>
  <c r="E6690" i="5" s="1"/>
  <c r="F6690" i="5" s="1"/>
  <c r="D6691" i="5"/>
  <c r="E6691" i="5" s="1"/>
  <c r="F6691" i="5" s="1"/>
  <c r="D6692" i="5"/>
  <c r="E6692" i="5" s="1"/>
  <c r="F6692" i="5" s="1"/>
  <c r="D6693" i="5"/>
  <c r="E6693" i="5" s="1"/>
  <c r="F6693" i="5" s="1"/>
  <c r="D6694" i="5"/>
  <c r="E6694" i="5" s="1"/>
  <c r="F6694" i="5" s="1"/>
  <c r="D6695" i="5"/>
  <c r="E6695" i="5" s="1"/>
  <c r="F6695" i="5" s="1"/>
  <c r="D6696" i="5"/>
  <c r="E6696" i="5" s="1"/>
  <c r="F6696" i="5" s="1"/>
  <c r="D6697" i="5"/>
  <c r="E6697" i="5" s="1"/>
  <c r="F6697" i="5" s="1"/>
  <c r="D6698" i="5"/>
  <c r="E6698" i="5" s="1"/>
  <c r="F6698" i="5" s="1"/>
  <c r="D6699" i="5"/>
  <c r="E6699" i="5" s="1"/>
  <c r="F6699" i="5" s="1"/>
  <c r="D6700" i="5"/>
  <c r="E6700" i="5" s="1"/>
  <c r="F6700" i="5" s="1"/>
  <c r="D6701" i="5"/>
  <c r="E6701" i="5" s="1"/>
  <c r="F6701" i="5" s="1"/>
  <c r="D6702" i="5"/>
  <c r="E6702" i="5" s="1"/>
  <c r="F6702" i="5" s="1"/>
  <c r="D6703" i="5"/>
  <c r="E6703" i="5" s="1"/>
  <c r="F6703" i="5" s="1"/>
  <c r="D6704" i="5"/>
  <c r="E6704" i="5" s="1"/>
  <c r="F6704" i="5" s="1"/>
  <c r="D6705" i="5"/>
  <c r="E6705" i="5" s="1"/>
  <c r="F6705" i="5" s="1"/>
  <c r="D6706" i="5"/>
  <c r="E6706" i="5" s="1"/>
  <c r="F6706" i="5" s="1"/>
  <c r="D6707" i="5"/>
  <c r="E6707" i="5" s="1"/>
  <c r="F6707" i="5" s="1"/>
  <c r="D6708" i="5"/>
  <c r="E6708" i="5" s="1"/>
  <c r="F6708" i="5" s="1"/>
  <c r="D6709" i="5"/>
  <c r="E6709" i="5" s="1"/>
  <c r="F6709" i="5" s="1"/>
  <c r="D6710" i="5"/>
  <c r="E6710" i="5" s="1"/>
  <c r="F6710" i="5" s="1"/>
  <c r="D6711" i="5"/>
  <c r="E6711" i="5" s="1"/>
  <c r="F6711" i="5" s="1"/>
  <c r="D6712" i="5"/>
  <c r="E6712" i="5" s="1"/>
  <c r="F6712" i="5" s="1"/>
  <c r="D6713" i="5"/>
  <c r="E6713" i="5" s="1"/>
  <c r="F6713" i="5" s="1"/>
  <c r="D6714" i="5"/>
  <c r="E6714" i="5" s="1"/>
  <c r="F6714" i="5" s="1"/>
  <c r="D6715" i="5"/>
  <c r="E6715" i="5" s="1"/>
  <c r="F6715" i="5" s="1"/>
  <c r="D6716" i="5"/>
  <c r="E6716" i="5" s="1"/>
  <c r="F6716" i="5" s="1"/>
  <c r="D6717" i="5"/>
  <c r="E6717" i="5" s="1"/>
  <c r="F6717" i="5" s="1"/>
  <c r="D6718" i="5"/>
  <c r="E6718" i="5" s="1"/>
  <c r="F6718" i="5" s="1"/>
  <c r="D6719" i="5"/>
  <c r="E6719" i="5" s="1"/>
  <c r="F6719" i="5" s="1"/>
  <c r="D6720" i="5"/>
  <c r="E6720" i="5" s="1"/>
  <c r="F6720" i="5" s="1"/>
  <c r="D6721" i="5"/>
  <c r="E6721" i="5" s="1"/>
  <c r="F6721" i="5" s="1"/>
  <c r="D6722" i="5"/>
  <c r="E6722" i="5" s="1"/>
  <c r="F6722" i="5" s="1"/>
  <c r="D6723" i="5"/>
  <c r="E6723" i="5" s="1"/>
  <c r="F6723" i="5" s="1"/>
  <c r="D6724" i="5"/>
  <c r="E6724" i="5" s="1"/>
  <c r="F6724" i="5" s="1"/>
  <c r="D6725" i="5"/>
  <c r="E6725" i="5" s="1"/>
  <c r="F6725" i="5" s="1"/>
  <c r="D6726" i="5"/>
  <c r="E6726" i="5" s="1"/>
  <c r="F6726" i="5" s="1"/>
  <c r="D6727" i="5"/>
  <c r="E6727" i="5" s="1"/>
  <c r="F6727" i="5" s="1"/>
  <c r="D6728" i="5"/>
  <c r="E6728" i="5" s="1"/>
  <c r="F6728" i="5" s="1"/>
  <c r="D6729" i="5"/>
  <c r="E6729" i="5" s="1"/>
  <c r="F6729" i="5" s="1"/>
  <c r="D6730" i="5"/>
  <c r="E6730" i="5" s="1"/>
  <c r="F6730" i="5" s="1"/>
  <c r="D6731" i="5"/>
  <c r="E6731" i="5" s="1"/>
  <c r="F6731" i="5" s="1"/>
  <c r="D6732" i="5"/>
  <c r="E6732" i="5" s="1"/>
  <c r="F6732" i="5" s="1"/>
  <c r="D6733" i="5"/>
  <c r="E6733" i="5" s="1"/>
  <c r="F6733" i="5" s="1"/>
  <c r="D6734" i="5"/>
  <c r="E6734" i="5" s="1"/>
  <c r="F6734" i="5" s="1"/>
  <c r="D6735" i="5"/>
  <c r="E6735" i="5" s="1"/>
  <c r="F6735" i="5" s="1"/>
  <c r="D6736" i="5"/>
  <c r="E6736" i="5" s="1"/>
  <c r="F6736" i="5" s="1"/>
  <c r="D6737" i="5"/>
  <c r="E6737" i="5" s="1"/>
  <c r="F6737" i="5" s="1"/>
  <c r="D6738" i="5"/>
  <c r="E6738" i="5" s="1"/>
  <c r="F6738" i="5" s="1"/>
  <c r="D6739" i="5"/>
  <c r="E6739" i="5" s="1"/>
  <c r="F6739" i="5" s="1"/>
  <c r="D6740" i="5"/>
  <c r="E6740" i="5" s="1"/>
  <c r="F6740" i="5" s="1"/>
  <c r="D6741" i="5"/>
  <c r="E6741" i="5" s="1"/>
  <c r="F6741" i="5" s="1"/>
  <c r="D6742" i="5"/>
  <c r="E6742" i="5" s="1"/>
  <c r="F6742" i="5" s="1"/>
  <c r="D6743" i="5"/>
  <c r="E6743" i="5" s="1"/>
  <c r="F6743" i="5" s="1"/>
  <c r="D6744" i="5"/>
  <c r="E6744" i="5" s="1"/>
  <c r="F6744" i="5" s="1"/>
  <c r="D6745" i="5"/>
  <c r="E6745" i="5" s="1"/>
  <c r="F6745" i="5" s="1"/>
  <c r="D6746" i="5"/>
  <c r="E6746" i="5" s="1"/>
  <c r="F6746" i="5" s="1"/>
  <c r="D6747" i="5"/>
  <c r="E6747" i="5" s="1"/>
  <c r="F6747" i="5" s="1"/>
  <c r="D6748" i="5"/>
  <c r="E6748" i="5" s="1"/>
  <c r="F6748" i="5" s="1"/>
  <c r="D6749" i="5"/>
  <c r="E6749" i="5" s="1"/>
  <c r="F6749" i="5" s="1"/>
  <c r="D6750" i="5"/>
  <c r="E6750" i="5" s="1"/>
  <c r="F6750" i="5" s="1"/>
  <c r="D6751" i="5"/>
  <c r="E6751" i="5" s="1"/>
  <c r="F6751" i="5" s="1"/>
  <c r="D6752" i="5"/>
  <c r="E6752" i="5" s="1"/>
  <c r="F6752" i="5" s="1"/>
  <c r="D6753" i="5"/>
  <c r="E6753" i="5" s="1"/>
  <c r="F6753" i="5" s="1"/>
  <c r="D6754" i="5"/>
  <c r="E6754" i="5" s="1"/>
  <c r="F6754" i="5" s="1"/>
  <c r="D6755" i="5"/>
  <c r="E6755" i="5" s="1"/>
  <c r="F6755" i="5" s="1"/>
  <c r="D6756" i="5"/>
  <c r="E6756" i="5" s="1"/>
  <c r="F6756" i="5" s="1"/>
  <c r="D6757" i="5"/>
  <c r="E6757" i="5" s="1"/>
  <c r="F6757" i="5" s="1"/>
  <c r="D6758" i="5"/>
  <c r="E6758" i="5" s="1"/>
  <c r="F6758" i="5" s="1"/>
  <c r="D6759" i="5"/>
  <c r="E6759" i="5" s="1"/>
  <c r="F6759" i="5" s="1"/>
  <c r="D6760" i="5"/>
  <c r="E6760" i="5" s="1"/>
  <c r="F6760" i="5" s="1"/>
  <c r="D6761" i="5"/>
  <c r="E6761" i="5" s="1"/>
  <c r="F6761" i="5" s="1"/>
  <c r="D6762" i="5"/>
  <c r="E6762" i="5" s="1"/>
  <c r="F6762" i="5" s="1"/>
  <c r="D6763" i="5"/>
  <c r="E6763" i="5" s="1"/>
  <c r="F6763" i="5" s="1"/>
  <c r="D6764" i="5"/>
  <c r="E6764" i="5" s="1"/>
  <c r="F6764" i="5" s="1"/>
  <c r="D6765" i="5"/>
  <c r="E6765" i="5" s="1"/>
  <c r="F6765" i="5" s="1"/>
  <c r="D6766" i="5"/>
  <c r="E6766" i="5" s="1"/>
  <c r="F6766" i="5" s="1"/>
  <c r="D6767" i="5"/>
  <c r="E6767" i="5" s="1"/>
  <c r="F6767" i="5" s="1"/>
  <c r="D6768" i="5"/>
  <c r="E6768" i="5" s="1"/>
  <c r="F6768" i="5" s="1"/>
  <c r="D6769" i="5"/>
  <c r="E6769" i="5" s="1"/>
  <c r="F6769" i="5" s="1"/>
  <c r="D6770" i="5"/>
  <c r="E6770" i="5" s="1"/>
  <c r="F6770" i="5" s="1"/>
  <c r="D6771" i="5"/>
  <c r="E6771" i="5" s="1"/>
  <c r="F6771" i="5" s="1"/>
  <c r="D6772" i="5"/>
  <c r="E6772" i="5" s="1"/>
  <c r="F6772" i="5" s="1"/>
  <c r="D6773" i="5"/>
  <c r="E6773" i="5" s="1"/>
  <c r="F6773" i="5" s="1"/>
  <c r="D6774" i="5"/>
  <c r="E6774" i="5" s="1"/>
  <c r="F6774" i="5" s="1"/>
  <c r="D6775" i="5"/>
  <c r="E6775" i="5" s="1"/>
  <c r="F6775" i="5" s="1"/>
  <c r="D6776" i="5"/>
  <c r="E6776" i="5" s="1"/>
  <c r="F6776" i="5" s="1"/>
  <c r="D6777" i="5"/>
  <c r="E6777" i="5" s="1"/>
  <c r="F6777" i="5" s="1"/>
  <c r="D6778" i="5"/>
  <c r="E6778" i="5" s="1"/>
  <c r="F6778" i="5" s="1"/>
  <c r="D6779" i="5"/>
  <c r="E6779" i="5" s="1"/>
  <c r="F6779" i="5" s="1"/>
  <c r="D6780" i="5"/>
  <c r="E6780" i="5" s="1"/>
  <c r="F6780" i="5" s="1"/>
  <c r="D6781" i="5"/>
  <c r="E6781" i="5" s="1"/>
  <c r="F6781" i="5" s="1"/>
  <c r="D6782" i="5"/>
  <c r="E6782" i="5" s="1"/>
  <c r="F6782" i="5" s="1"/>
  <c r="D6783" i="5"/>
  <c r="E6783" i="5" s="1"/>
  <c r="F6783" i="5" s="1"/>
  <c r="D6784" i="5"/>
  <c r="E6784" i="5" s="1"/>
  <c r="F6784" i="5" s="1"/>
  <c r="D6785" i="5"/>
  <c r="E6785" i="5" s="1"/>
  <c r="F6785" i="5" s="1"/>
  <c r="D6786" i="5"/>
  <c r="E6786" i="5" s="1"/>
  <c r="F6786" i="5" s="1"/>
  <c r="D6787" i="5"/>
  <c r="E6787" i="5" s="1"/>
  <c r="F6787" i="5" s="1"/>
  <c r="D6788" i="5"/>
  <c r="E6788" i="5" s="1"/>
  <c r="F6788" i="5" s="1"/>
  <c r="D6789" i="5"/>
  <c r="E6789" i="5" s="1"/>
  <c r="F6789" i="5" s="1"/>
  <c r="D6790" i="5"/>
  <c r="E6790" i="5" s="1"/>
  <c r="F6790" i="5" s="1"/>
  <c r="D6791" i="5"/>
  <c r="E6791" i="5" s="1"/>
  <c r="F6791" i="5" s="1"/>
  <c r="D6792" i="5"/>
  <c r="E6792" i="5" s="1"/>
  <c r="F6792" i="5" s="1"/>
  <c r="D6793" i="5"/>
  <c r="E6793" i="5" s="1"/>
  <c r="F6793" i="5" s="1"/>
  <c r="D6794" i="5"/>
  <c r="E6794" i="5" s="1"/>
  <c r="F6794" i="5" s="1"/>
  <c r="D6795" i="5"/>
  <c r="E6795" i="5" s="1"/>
  <c r="F6795" i="5" s="1"/>
  <c r="D6796" i="5"/>
  <c r="E6796" i="5" s="1"/>
  <c r="F6796" i="5" s="1"/>
  <c r="D6797" i="5"/>
  <c r="E6797" i="5" s="1"/>
  <c r="F6797" i="5" s="1"/>
  <c r="D6798" i="5"/>
  <c r="E6798" i="5" s="1"/>
  <c r="F6798" i="5" s="1"/>
  <c r="D6799" i="5"/>
  <c r="E6799" i="5" s="1"/>
  <c r="F6799" i="5" s="1"/>
  <c r="D6800" i="5"/>
  <c r="E6800" i="5" s="1"/>
  <c r="F6800" i="5" s="1"/>
  <c r="D6801" i="5"/>
  <c r="E6801" i="5" s="1"/>
  <c r="F6801" i="5" s="1"/>
  <c r="D6802" i="5"/>
  <c r="E6802" i="5" s="1"/>
  <c r="F6802" i="5" s="1"/>
  <c r="D6803" i="5"/>
  <c r="E6803" i="5" s="1"/>
  <c r="F6803" i="5" s="1"/>
  <c r="D6804" i="5"/>
  <c r="E6804" i="5" s="1"/>
  <c r="F6804" i="5" s="1"/>
  <c r="D6805" i="5"/>
  <c r="E6805" i="5" s="1"/>
  <c r="F6805" i="5" s="1"/>
  <c r="D6806" i="5"/>
  <c r="E6806" i="5" s="1"/>
  <c r="F6806" i="5" s="1"/>
  <c r="D6807" i="5"/>
  <c r="E6807" i="5" s="1"/>
  <c r="F6807" i="5" s="1"/>
  <c r="D6808" i="5"/>
  <c r="E6808" i="5" s="1"/>
  <c r="F6808" i="5" s="1"/>
  <c r="D6809" i="5"/>
  <c r="E6809" i="5" s="1"/>
  <c r="F6809" i="5" s="1"/>
  <c r="D6810" i="5"/>
  <c r="E6810" i="5" s="1"/>
  <c r="F6810" i="5" s="1"/>
  <c r="D6811" i="5"/>
  <c r="E6811" i="5" s="1"/>
  <c r="F6811" i="5" s="1"/>
  <c r="D6812" i="5"/>
  <c r="E6812" i="5" s="1"/>
  <c r="F6812" i="5" s="1"/>
  <c r="D6813" i="5"/>
  <c r="E6813" i="5" s="1"/>
  <c r="F6813" i="5" s="1"/>
  <c r="D6814" i="5"/>
  <c r="E6814" i="5" s="1"/>
  <c r="F6814" i="5" s="1"/>
  <c r="D6815" i="5"/>
  <c r="E6815" i="5" s="1"/>
  <c r="F6815" i="5" s="1"/>
  <c r="D6816" i="5"/>
  <c r="E6816" i="5" s="1"/>
  <c r="F6816" i="5" s="1"/>
  <c r="D6817" i="5"/>
  <c r="E6817" i="5" s="1"/>
  <c r="F6817" i="5" s="1"/>
  <c r="D6818" i="5"/>
  <c r="E6818" i="5" s="1"/>
  <c r="F6818" i="5" s="1"/>
  <c r="D6819" i="5"/>
  <c r="E6819" i="5" s="1"/>
  <c r="F6819" i="5" s="1"/>
  <c r="D6820" i="5"/>
  <c r="E6820" i="5" s="1"/>
  <c r="F6820" i="5" s="1"/>
  <c r="D6821" i="5"/>
  <c r="E6821" i="5" s="1"/>
  <c r="F6821" i="5" s="1"/>
  <c r="D6822" i="5"/>
  <c r="E6822" i="5" s="1"/>
  <c r="F6822" i="5" s="1"/>
  <c r="D6823" i="5"/>
  <c r="E6823" i="5" s="1"/>
  <c r="F6823" i="5" s="1"/>
  <c r="D6824" i="5"/>
  <c r="E6824" i="5" s="1"/>
  <c r="F6824" i="5" s="1"/>
  <c r="D6825" i="5"/>
  <c r="E6825" i="5" s="1"/>
  <c r="F6825" i="5" s="1"/>
  <c r="D6826" i="5"/>
  <c r="E6826" i="5" s="1"/>
  <c r="F6826" i="5" s="1"/>
  <c r="D6827" i="5"/>
  <c r="E6827" i="5" s="1"/>
  <c r="F6827" i="5" s="1"/>
  <c r="D6828" i="5"/>
  <c r="E6828" i="5" s="1"/>
  <c r="F6828" i="5" s="1"/>
  <c r="D6829" i="5"/>
  <c r="E6829" i="5" s="1"/>
  <c r="F6829" i="5" s="1"/>
  <c r="D6830" i="5"/>
  <c r="E6830" i="5" s="1"/>
  <c r="F6830" i="5" s="1"/>
  <c r="D6831" i="5"/>
  <c r="E6831" i="5" s="1"/>
  <c r="F6831" i="5" s="1"/>
  <c r="D6832" i="5"/>
  <c r="E6832" i="5" s="1"/>
  <c r="F6832" i="5" s="1"/>
  <c r="D6833" i="5"/>
  <c r="E6833" i="5" s="1"/>
  <c r="F6833" i="5" s="1"/>
  <c r="D6834" i="5"/>
  <c r="E6834" i="5" s="1"/>
  <c r="F6834" i="5" s="1"/>
  <c r="D6835" i="5"/>
  <c r="E6835" i="5" s="1"/>
  <c r="F6835" i="5" s="1"/>
  <c r="D6836" i="5"/>
  <c r="E6836" i="5" s="1"/>
  <c r="F6836" i="5" s="1"/>
  <c r="D6837" i="5"/>
  <c r="E6837" i="5" s="1"/>
  <c r="F6837" i="5" s="1"/>
  <c r="D6838" i="5"/>
  <c r="E6838" i="5" s="1"/>
  <c r="F6838" i="5" s="1"/>
  <c r="D6839" i="5"/>
  <c r="E6839" i="5" s="1"/>
  <c r="F6839" i="5" s="1"/>
  <c r="D6840" i="5"/>
  <c r="E6840" i="5" s="1"/>
  <c r="F6840" i="5" s="1"/>
  <c r="D6841" i="5"/>
  <c r="E6841" i="5" s="1"/>
  <c r="F6841" i="5" s="1"/>
  <c r="D6842" i="5"/>
  <c r="E6842" i="5" s="1"/>
  <c r="F6842" i="5" s="1"/>
  <c r="D6843" i="5"/>
  <c r="E6843" i="5" s="1"/>
  <c r="F6843" i="5" s="1"/>
  <c r="D6844" i="5"/>
  <c r="E6844" i="5" s="1"/>
  <c r="F6844" i="5" s="1"/>
  <c r="D6845" i="5"/>
  <c r="E6845" i="5" s="1"/>
  <c r="F6845" i="5" s="1"/>
  <c r="D6846" i="5"/>
  <c r="E6846" i="5" s="1"/>
  <c r="F6846" i="5" s="1"/>
  <c r="D6847" i="5"/>
  <c r="E6847" i="5" s="1"/>
  <c r="F6847" i="5" s="1"/>
  <c r="D6848" i="5"/>
  <c r="E6848" i="5" s="1"/>
  <c r="F6848" i="5" s="1"/>
  <c r="D6849" i="5"/>
  <c r="E6849" i="5" s="1"/>
  <c r="F6849" i="5" s="1"/>
  <c r="D6850" i="5"/>
  <c r="E6850" i="5" s="1"/>
  <c r="F6850" i="5" s="1"/>
  <c r="D6851" i="5"/>
  <c r="E6851" i="5" s="1"/>
  <c r="F6851" i="5" s="1"/>
  <c r="D6852" i="5"/>
  <c r="E6852" i="5" s="1"/>
  <c r="F6852" i="5" s="1"/>
  <c r="D6853" i="5"/>
  <c r="E6853" i="5" s="1"/>
  <c r="F6853" i="5" s="1"/>
  <c r="D6854" i="5"/>
  <c r="E6854" i="5" s="1"/>
  <c r="F6854" i="5" s="1"/>
  <c r="D6855" i="5"/>
  <c r="E6855" i="5" s="1"/>
  <c r="F6855" i="5" s="1"/>
  <c r="D6856" i="5"/>
  <c r="E6856" i="5" s="1"/>
  <c r="F6856" i="5" s="1"/>
  <c r="D6857" i="5"/>
  <c r="E6857" i="5" s="1"/>
  <c r="F6857" i="5" s="1"/>
  <c r="D6858" i="5"/>
  <c r="E6858" i="5" s="1"/>
  <c r="F6858" i="5" s="1"/>
  <c r="D6859" i="5"/>
  <c r="E6859" i="5" s="1"/>
  <c r="F6859" i="5" s="1"/>
  <c r="D6860" i="5"/>
  <c r="E6860" i="5" s="1"/>
  <c r="F6860" i="5" s="1"/>
  <c r="D6861" i="5"/>
  <c r="E6861" i="5" s="1"/>
  <c r="F6861" i="5" s="1"/>
  <c r="D6862" i="5"/>
  <c r="E6862" i="5" s="1"/>
  <c r="F6862" i="5" s="1"/>
  <c r="D6863" i="5"/>
  <c r="E6863" i="5" s="1"/>
  <c r="F6863" i="5" s="1"/>
  <c r="D6864" i="5"/>
  <c r="E6864" i="5" s="1"/>
  <c r="F6864" i="5" s="1"/>
  <c r="D6865" i="5"/>
  <c r="E6865" i="5" s="1"/>
  <c r="F6865" i="5" s="1"/>
  <c r="D6866" i="5"/>
  <c r="E6866" i="5" s="1"/>
  <c r="F6866" i="5" s="1"/>
  <c r="D6867" i="5"/>
  <c r="E6867" i="5" s="1"/>
  <c r="F6867" i="5" s="1"/>
  <c r="D6868" i="5"/>
  <c r="E6868" i="5" s="1"/>
  <c r="F6868" i="5" s="1"/>
  <c r="D6869" i="5"/>
  <c r="E6869" i="5" s="1"/>
  <c r="F6869" i="5" s="1"/>
  <c r="D6870" i="5"/>
  <c r="E6870" i="5" s="1"/>
  <c r="F6870" i="5" s="1"/>
  <c r="D6871" i="5"/>
  <c r="E6871" i="5" s="1"/>
  <c r="F6871" i="5" s="1"/>
  <c r="D6872" i="5"/>
  <c r="E6872" i="5" s="1"/>
  <c r="F6872" i="5" s="1"/>
  <c r="D6873" i="5"/>
  <c r="E6873" i="5" s="1"/>
  <c r="F6873" i="5" s="1"/>
  <c r="D6874" i="5"/>
  <c r="E6874" i="5" s="1"/>
  <c r="F6874" i="5" s="1"/>
  <c r="D6875" i="5"/>
  <c r="E6875" i="5" s="1"/>
  <c r="F6875" i="5" s="1"/>
  <c r="D6876" i="5"/>
  <c r="E6876" i="5" s="1"/>
  <c r="F6876" i="5" s="1"/>
  <c r="D6877" i="5"/>
  <c r="E6877" i="5" s="1"/>
  <c r="F6877" i="5" s="1"/>
  <c r="D6878" i="5"/>
  <c r="E6878" i="5" s="1"/>
  <c r="F6878" i="5" s="1"/>
  <c r="D6879" i="5"/>
  <c r="E6879" i="5" s="1"/>
  <c r="F6879" i="5" s="1"/>
  <c r="D6880" i="5"/>
  <c r="E6880" i="5" s="1"/>
  <c r="F6880" i="5" s="1"/>
  <c r="D6881" i="5"/>
  <c r="E6881" i="5" s="1"/>
  <c r="F6881" i="5" s="1"/>
  <c r="D6882" i="5"/>
  <c r="E6882" i="5" s="1"/>
  <c r="F6882" i="5" s="1"/>
  <c r="D6883" i="5"/>
  <c r="E6883" i="5" s="1"/>
  <c r="F6883" i="5" s="1"/>
  <c r="D6884" i="5"/>
  <c r="E6884" i="5" s="1"/>
  <c r="F6884" i="5" s="1"/>
  <c r="D6885" i="5"/>
  <c r="E6885" i="5" s="1"/>
  <c r="F6885" i="5" s="1"/>
  <c r="D6886" i="5"/>
  <c r="E6886" i="5" s="1"/>
  <c r="F6886" i="5" s="1"/>
  <c r="D6887" i="5"/>
  <c r="E6887" i="5" s="1"/>
  <c r="F6887" i="5" s="1"/>
  <c r="D6888" i="5"/>
  <c r="E6888" i="5" s="1"/>
  <c r="F6888" i="5" s="1"/>
  <c r="D6889" i="5"/>
  <c r="E6889" i="5" s="1"/>
  <c r="F6889" i="5" s="1"/>
  <c r="D6890" i="5"/>
  <c r="E6890" i="5" s="1"/>
  <c r="F6890" i="5" s="1"/>
  <c r="D6891" i="5"/>
  <c r="E6891" i="5" s="1"/>
  <c r="F6891" i="5" s="1"/>
  <c r="D6892" i="5"/>
  <c r="E6892" i="5" s="1"/>
  <c r="F6892" i="5" s="1"/>
  <c r="D6893" i="5"/>
  <c r="E6893" i="5" s="1"/>
  <c r="F6893" i="5" s="1"/>
  <c r="D6894" i="5"/>
  <c r="E6894" i="5" s="1"/>
  <c r="F6894" i="5" s="1"/>
  <c r="D6895" i="5"/>
  <c r="E6895" i="5" s="1"/>
  <c r="F6895" i="5" s="1"/>
  <c r="D6896" i="5"/>
  <c r="E6896" i="5" s="1"/>
  <c r="F6896" i="5" s="1"/>
  <c r="D6897" i="5"/>
  <c r="E6897" i="5" s="1"/>
  <c r="F6897" i="5" s="1"/>
  <c r="D6898" i="5"/>
  <c r="E6898" i="5" s="1"/>
  <c r="F6898" i="5" s="1"/>
  <c r="D6899" i="5"/>
  <c r="E6899" i="5" s="1"/>
  <c r="F6899" i="5" s="1"/>
  <c r="D6900" i="5"/>
  <c r="E6900" i="5" s="1"/>
  <c r="F6900" i="5" s="1"/>
  <c r="D6901" i="5"/>
  <c r="E6901" i="5" s="1"/>
  <c r="F6901" i="5" s="1"/>
  <c r="D6902" i="5"/>
  <c r="E6902" i="5" s="1"/>
  <c r="F6902" i="5" s="1"/>
  <c r="D6903" i="5"/>
  <c r="E6903" i="5" s="1"/>
  <c r="F6903" i="5" s="1"/>
  <c r="D6904" i="5"/>
  <c r="E6904" i="5" s="1"/>
  <c r="F6904" i="5" s="1"/>
  <c r="D6905" i="5"/>
  <c r="E6905" i="5" s="1"/>
  <c r="F6905" i="5" s="1"/>
  <c r="D6906" i="5"/>
  <c r="E6906" i="5" s="1"/>
  <c r="F6906" i="5" s="1"/>
  <c r="D6907" i="5"/>
  <c r="E6907" i="5" s="1"/>
  <c r="F6907" i="5" s="1"/>
  <c r="D6908" i="5"/>
  <c r="E6908" i="5" s="1"/>
  <c r="F6908" i="5" s="1"/>
  <c r="D6909" i="5"/>
  <c r="E6909" i="5" s="1"/>
  <c r="F6909" i="5" s="1"/>
  <c r="D6910" i="5"/>
  <c r="E6910" i="5" s="1"/>
  <c r="F6910" i="5" s="1"/>
  <c r="D6911" i="5"/>
  <c r="E6911" i="5" s="1"/>
  <c r="F6911" i="5" s="1"/>
  <c r="D6912" i="5"/>
  <c r="E6912" i="5" s="1"/>
  <c r="F6912" i="5" s="1"/>
  <c r="D6913" i="5"/>
  <c r="E6913" i="5" s="1"/>
  <c r="F6913" i="5" s="1"/>
  <c r="D6914" i="5"/>
  <c r="E6914" i="5" s="1"/>
  <c r="F6914" i="5" s="1"/>
  <c r="D6915" i="5"/>
  <c r="E6915" i="5" s="1"/>
  <c r="F6915" i="5" s="1"/>
  <c r="D6916" i="5"/>
  <c r="E6916" i="5" s="1"/>
  <c r="F6916" i="5" s="1"/>
  <c r="D6917" i="5"/>
  <c r="E6917" i="5" s="1"/>
  <c r="F6917" i="5" s="1"/>
  <c r="D6918" i="5"/>
  <c r="E6918" i="5" s="1"/>
  <c r="F6918" i="5" s="1"/>
  <c r="D6919" i="5"/>
  <c r="E6919" i="5" s="1"/>
  <c r="F6919" i="5" s="1"/>
  <c r="D6920" i="5"/>
  <c r="E6920" i="5" s="1"/>
  <c r="F6920" i="5" s="1"/>
  <c r="D6921" i="5"/>
  <c r="E6921" i="5" s="1"/>
  <c r="F6921" i="5" s="1"/>
  <c r="D6922" i="5"/>
  <c r="E6922" i="5" s="1"/>
  <c r="F6922" i="5" s="1"/>
  <c r="D6923" i="5"/>
  <c r="E6923" i="5" s="1"/>
  <c r="F6923" i="5" s="1"/>
  <c r="D6924" i="5"/>
  <c r="E6924" i="5" s="1"/>
  <c r="F6924" i="5" s="1"/>
  <c r="D6925" i="5"/>
  <c r="E6925" i="5" s="1"/>
  <c r="F6925" i="5" s="1"/>
  <c r="D6926" i="5"/>
  <c r="E6926" i="5" s="1"/>
  <c r="F6926" i="5" s="1"/>
  <c r="D6927" i="5"/>
  <c r="E6927" i="5" s="1"/>
  <c r="F6927" i="5" s="1"/>
  <c r="D6928" i="5"/>
  <c r="E6928" i="5" s="1"/>
  <c r="F6928" i="5" s="1"/>
  <c r="D6929" i="5"/>
  <c r="E6929" i="5" s="1"/>
  <c r="F6929" i="5" s="1"/>
  <c r="D6930" i="5"/>
  <c r="E6930" i="5" s="1"/>
  <c r="F6930" i="5" s="1"/>
  <c r="D6931" i="5"/>
  <c r="E6931" i="5" s="1"/>
  <c r="F6931" i="5" s="1"/>
  <c r="D6932" i="5"/>
  <c r="E6932" i="5" s="1"/>
  <c r="F6932" i="5" s="1"/>
  <c r="D6933" i="5"/>
  <c r="E6933" i="5" s="1"/>
  <c r="F6933" i="5" s="1"/>
  <c r="D6934" i="5"/>
  <c r="E6934" i="5" s="1"/>
  <c r="F6934" i="5" s="1"/>
  <c r="D6935" i="5"/>
  <c r="E6935" i="5" s="1"/>
  <c r="F6935" i="5" s="1"/>
  <c r="D6936" i="5"/>
  <c r="E6936" i="5" s="1"/>
  <c r="F6936" i="5" s="1"/>
  <c r="D6937" i="5"/>
  <c r="E6937" i="5" s="1"/>
  <c r="F6937" i="5" s="1"/>
  <c r="D6938" i="5"/>
  <c r="E6938" i="5" s="1"/>
  <c r="F6938" i="5" s="1"/>
  <c r="D6939" i="5"/>
  <c r="E6939" i="5" s="1"/>
  <c r="F6939" i="5" s="1"/>
  <c r="D6940" i="5"/>
  <c r="E6940" i="5" s="1"/>
  <c r="F6940" i="5" s="1"/>
  <c r="D6941" i="5"/>
  <c r="E6941" i="5" s="1"/>
  <c r="F6941" i="5" s="1"/>
  <c r="D6942" i="5"/>
  <c r="E6942" i="5" s="1"/>
  <c r="F6942" i="5" s="1"/>
  <c r="D6943" i="5"/>
  <c r="E6943" i="5" s="1"/>
  <c r="F6943" i="5" s="1"/>
  <c r="D6944" i="5"/>
  <c r="E6944" i="5" s="1"/>
  <c r="F6944" i="5" s="1"/>
  <c r="D6945" i="5"/>
  <c r="E6945" i="5" s="1"/>
  <c r="F6945" i="5" s="1"/>
  <c r="D6946" i="5"/>
  <c r="E6946" i="5" s="1"/>
  <c r="F6946" i="5" s="1"/>
  <c r="D6947" i="5"/>
  <c r="E6947" i="5" s="1"/>
  <c r="F6947" i="5" s="1"/>
  <c r="D6948" i="5"/>
  <c r="E6948" i="5" s="1"/>
  <c r="F6948" i="5" s="1"/>
  <c r="D6949" i="5"/>
  <c r="E6949" i="5" s="1"/>
  <c r="F6949" i="5" s="1"/>
  <c r="D6950" i="5"/>
  <c r="E6950" i="5" s="1"/>
  <c r="F6950" i="5" s="1"/>
  <c r="D6951" i="5"/>
  <c r="E6951" i="5" s="1"/>
  <c r="F6951" i="5" s="1"/>
  <c r="D6952" i="5"/>
  <c r="E6952" i="5" s="1"/>
  <c r="F6952" i="5" s="1"/>
  <c r="D6953" i="5"/>
  <c r="E6953" i="5" s="1"/>
  <c r="F6953" i="5" s="1"/>
  <c r="D6954" i="5"/>
  <c r="E6954" i="5" s="1"/>
  <c r="F6954" i="5" s="1"/>
  <c r="D6955" i="5"/>
  <c r="E6955" i="5" s="1"/>
  <c r="F6955" i="5" s="1"/>
  <c r="D6956" i="5"/>
  <c r="E6956" i="5" s="1"/>
  <c r="F6956" i="5" s="1"/>
  <c r="D6957" i="5"/>
  <c r="E6957" i="5" s="1"/>
  <c r="F6957" i="5" s="1"/>
  <c r="D6958" i="5"/>
  <c r="E6958" i="5" s="1"/>
  <c r="F6958" i="5" s="1"/>
  <c r="D6959" i="5"/>
  <c r="E6959" i="5" s="1"/>
  <c r="F6959" i="5" s="1"/>
  <c r="D6960" i="5"/>
  <c r="E6960" i="5" s="1"/>
  <c r="F6960" i="5" s="1"/>
  <c r="D6961" i="5"/>
  <c r="E6961" i="5" s="1"/>
  <c r="F6961" i="5" s="1"/>
  <c r="D6962" i="5"/>
  <c r="E6962" i="5" s="1"/>
  <c r="F6962" i="5" s="1"/>
  <c r="D6963" i="5"/>
  <c r="E6963" i="5" s="1"/>
  <c r="F6963" i="5" s="1"/>
  <c r="D6964" i="5"/>
  <c r="E6964" i="5" s="1"/>
  <c r="F6964" i="5" s="1"/>
  <c r="D6965" i="5"/>
  <c r="E6965" i="5" s="1"/>
  <c r="F6965" i="5" s="1"/>
  <c r="D6966" i="5"/>
  <c r="E6966" i="5" s="1"/>
  <c r="F6966" i="5" s="1"/>
  <c r="D6967" i="5"/>
  <c r="E6967" i="5" s="1"/>
  <c r="F6967" i="5" s="1"/>
  <c r="D6968" i="5"/>
  <c r="E6968" i="5" s="1"/>
  <c r="F6968" i="5" s="1"/>
  <c r="D6969" i="5"/>
  <c r="E6969" i="5" s="1"/>
  <c r="F6969" i="5" s="1"/>
  <c r="D6970" i="5"/>
  <c r="E6970" i="5" s="1"/>
  <c r="F6970" i="5" s="1"/>
  <c r="D6971" i="5"/>
  <c r="E6971" i="5" s="1"/>
  <c r="F6971" i="5" s="1"/>
  <c r="D6972" i="5"/>
  <c r="E6972" i="5" s="1"/>
  <c r="F6972" i="5" s="1"/>
  <c r="D6973" i="5"/>
  <c r="E6973" i="5" s="1"/>
  <c r="F6973" i="5" s="1"/>
  <c r="D6974" i="5"/>
  <c r="E6974" i="5" s="1"/>
  <c r="F6974" i="5" s="1"/>
  <c r="D6975" i="5"/>
  <c r="E6975" i="5" s="1"/>
  <c r="F6975" i="5" s="1"/>
  <c r="D6976" i="5"/>
  <c r="E6976" i="5" s="1"/>
  <c r="F6976" i="5" s="1"/>
  <c r="D6977" i="5"/>
  <c r="E6977" i="5" s="1"/>
  <c r="F6977" i="5" s="1"/>
  <c r="D6978" i="5"/>
  <c r="E6978" i="5" s="1"/>
  <c r="F6978" i="5" s="1"/>
  <c r="D6979" i="5"/>
  <c r="E6979" i="5" s="1"/>
  <c r="F6979" i="5" s="1"/>
  <c r="D6980" i="5"/>
  <c r="E6980" i="5" s="1"/>
  <c r="F6980" i="5" s="1"/>
  <c r="D6981" i="5"/>
  <c r="E6981" i="5" s="1"/>
  <c r="F6981" i="5" s="1"/>
  <c r="D6982" i="5"/>
  <c r="E6982" i="5" s="1"/>
  <c r="F6982" i="5" s="1"/>
  <c r="D6983" i="5"/>
  <c r="E6983" i="5" s="1"/>
  <c r="F6983" i="5" s="1"/>
  <c r="D6984" i="5"/>
  <c r="E6984" i="5" s="1"/>
  <c r="F6984" i="5" s="1"/>
  <c r="D6985" i="5"/>
  <c r="E6985" i="5" s="1"/>
  <c r="F6985" i="5" s="1"/>
  <c r="D6986" i="5"/>
  <c r="E6986" i="5" s="1"/>
  <c r="F6986" i="5" s="1"/>
  <c r="D6987" i="5"/>
  <c r="E6987" i="5" s="1"/>
  <c r="F6987" i="5" s="1"/>
  <c r="D6988" i="5"/>
  <c r="E6988" i="5" s="1"/>
  <c r="F6988" i="5" s="1"/>
  <c r="D6989" i="5"/>
  <c r="E6989" i="5" s="1"/>
  <c r="F6989" i="5" s="1"/>
  <c r="D6990" i="5"/>
  <c r="E6990" i="5" s="1"/>
  <c r="F6990" i="5" s="1"/>
  <c r="D6991" i="5"/>
  <c r="E6991" i="5" s="1"/>
  <c r="F6991" i="5" s="1"/>
  <c r="D6992" i="5"/>
  <c r="E6992" i="5" s="1"/>
  <c r="F6992" i="5" s="1"/>
  <c r="D6993" i="5"/>
  <c r="E6993" i="5" s="1"/>
  <c r="F6993" i="5" s="1"/>
  <c r="D6994" i="5"/>
  <c r="E6994" i="5" s="1"/>
  <c r="F6994" i="5" s="1"/>
  <c r="D6995" i="5"/>
  <c r="E6995" i="5" s="1"/>
  <c r="F6995" i="5" s="1"/>
  <c r="D6996" i="5"/>
  <c r="E6996" i="5" s="1"/>
  <c r="F6996" i="5" s="1"/>
  <c r="D6997" i="5"/>
  <c r="E6997" i="5" s="1"/>
  <c r="F6997" i="5" s="1"/>
  <c r="D6998" i="5"/>
  <c r="E6998" i="5" s="1"/>
  <c r="F6998" i="5" s="1"/>
  <c r="D6999" i="5"/>
  <c r="E6999" i="5" s="1"/>
  <c r="F6999" i="5" s="1"/>
  <c r="D7000" i="5"/>
  <c r="E7000" i="5" s="1"/>
  <c r="F7000" i="5" s="1"/>
  <c r="D7001" i="5"/>
  <c r="E7001" i="5" s="1"/>
  <c r="F7001" i="5" s="1"/>
  <c r="D7002" i="5"/>
  <c r="E7002" i="5" s="1"/>
  <c r="F7002" i="5" s="1"/>
  <c r="D7003" i="5"/>
  <c r="E7003" i="5" s="1"/>
  <c r="F7003" i="5" s="1"/>
  <c r="D7004" i="5"/>
  <c r="E7004" i="5" s="1"/>
  <c r="F7004" i="5" s="1"/>
  <c r="D7005" i="5"/>
  <c r="E7005" i="5" s="1"/>
  <c r="F7005" i="5" s="1"/>
  <c r="D7006" i="5"/>
  <c r="E7006" i="5" s="1"/>
  <c r="F7006" i="5" s="1"/>
  <c r="D7007" i="5"/>
  <c r="E7007" i="5" s="1"/>
  <c r="F7007" i="5" s="1"/>
  <c r="D7008" i="5"/>
  <c r="E7008" i="5" s="1"/>
  <c r="F7008" i="5" s="1"/>
  <c r="D7009" i="5"/>
  <c r="E7009" i="5" s="1"/>
  <c r="F7009" i="5" s="1"/>
  <c r="D7010" i="5"/>
  <c r="E7010" i="5" s="1"/>
  <c r="F7010" i="5" s="1"/>
  <c r="D7011" i="5"/>
  <c r="E7011" i="5" s="1"/>
  <c r="F7011" i="5" s="1"/>
  <c r="D7012" i="5"/>
  <c r="E7012" i="5" s="1"/>
  <c r="F7012" i="5" s="1"/>
  <c r="D7013" i="5"/>
  <c r="E7013" i="5" s="1"/>
  <c r="F7013" i="5" s="1"/>
  <c r="D7014" i="5"/>
  <c r="E7014" i="5" s="1"/>
  <c r="F7014" i="5" s="1"/>
  <c r="D7015" i="5"/>
  <c r="E7015" i="5" s="1"/>
  <c r="F7015" i="5" s="1"/>
  <c r="D7016" i="5"/>
  <c r="E7016" i="5" s="1"/>
  <c r="F7016" i="5" s="1"/>
  <c r="D7017" i="5"/>
  <c r="E7017" i="5" s="1"/>
  <c r="F7017" i="5" s="1"/>
  <c r="D7018" i="5"/>
  <c r="E7018" i="5" s="1"/>
  <c r="F7018" i="5" s="1"/>
  <c r="D7019" i="5"/>
  <c r="E7019" i="5" s="1"/>
  <c r="F7019" i="5" s="1"/>
  <c r="D7020" i="5"/>
  <c r="E7020" i="5" s="1"/>
  <c r="F7020" i="5" s="1"/>
  <c r="D7021" i="5"/>
  <c r="E7021" i="5" s="1"/>
  <c r="F7021" i="5" s="1"/>
  <c r="D7022" i="5"/>
  <c r="E7022" i="5" s="1"/>
  <c r="F7022" i="5" s="1"/>
  <c r="D7023" i="5"/>
  <c r="E7023" i="5" s="1"/>
  <c r="F7023" i="5" s="1"/>
  <c r="D7024" i="5"/>
  <c r="E7024" i="5" s="1"/>
  <c r="F7024" i="5" s="1"/>
  <c r="D7025" i="5"/>
  <c r="E7025" i="5" s="1"/>
  <c r="F7025" i="5" s="1"/>
  <c r="D7026" i="5"/>
  <c r="E7026" i="5" s="1"/>
  <c r="F7026" i="5" s="1"/>
  <c r="D7027" i="5"/>
  <c r="E7027" i="5" s="1"/>
  <c r="F7027" i="5" s="1"/>
  <c r="D7028" i="5"/>
  <c r="E7028" i="5" s="1"/>
  <c r="F7028" i="5" s="1"/>
  <c r="D7029" i="5"/>
  <c r="E7029" i="5" s="1"/>
  <c r="F7029" i="5" s="1"/>
  <c r="D7030" i="5"/>
  <c r="E7030" i="5" s="1"/>
  <c r="F7030" i="5" s="1"/>
  <c r="D7031" i="5"/>
  <c r="E7031" i="5" s="1"/>
  <c r="F7031" i="5" s="1"/>
  <c r="D7032" i="5"/>
  <c r="E7032" i="5" s="1"/>
  <c r="F7032" i="5" s="1"/>
  <c r="D7033" i="5"/>
  <c r="E7033" i="5" s="1"/>
  <c r="F7033" i="5" s="1"/>
  <c r="D7034" i="5"/>
  <c r="E7034" i="5" s="1"/>
  <c r="F7034" i="5" s="1"/>
  <c r="D7035" i="5"/>
  <c r="E7035" i="5" s="1"/>
  <c r="F7035" i="5" s="1"/>
  <c r="D7036" i="5"/>
  <c r="E7036" i="5" s="1"/>
  <c r="F7036" i="5" s="1"/>
  <c r="D7037" i="5"/>
  <c r="E7037" i="5" s="1"/>
  <c r="F7037" i="5" s="1"/>
  <c r="D7038" i="5"/>
  <c r="E7038" i="5" s="1"/>
  <c r="F7038" i="5" s="1"/>
  <c r="D7039" i="5"/>
  <c r="E7039" i="5" s="1"/>
  <c r="F7039" i="5" s="1"/>
  <c r="D7040" i="5"/>
  <c r="E7040" i="5" s="1"/>
  <c r="F7040" i="5" s="1"/>
  <c r="D7041" i="5"/>
  <c r="E7041" i="5" s="1"/>
  <c r="F7041" i="5" s="1"/>
  <c r="D7042" i="5"/>
  <c r="E7042" i="5" s="1"/>
  <c r="F7042" i="5" s="1"/>
  <c r="D7043" i="5"/>
  <c r="E7043" i="5" s="1"/>
  <c r="F7043" i="5" s="1"/>
  <c r="D7044" i="5"/>
  <c r="E7044" i="5" s="1"/>
  <c r="F7044" i="5" s="1"/>
  <c r="D7045" i="5"/>
  <c r="E7045" i="5" s="1"/>
  <c r="F7045" i="5" s="1"/>
  <c r="D7046" i="5"/>
  <c r="E7046" i="5" s="1"/>
  <c r="F7046" i="5" s="1"/>
  <c r="D7047" i="5"/>
  <c r="E7047" i="5" s="1"/>
  <c r="F7047" i="5" s="1"/>
  <c r="D7048" i="5"/>
  <c r="E7048" i="5" s="1"/>
  <c r="F7048" i="5" s="1"/>
  <c r="D7049" i="5"/>
  <c r="E7049" i="5" s="1"/>
  <c r="F7049" i="5" s="1"/>
  <c r="D7050" i="5"/>
  <c r="E7050" i="5" s="1"/>
  <c r="F7050" i="5" s="1"/>
  <c r="D7051" i="5"/>
  <c r="E7051" i="5" s="1"/>
  <c r="F7051" i="5" s="1"/>
  <c r="D7052" i="5"/>
  <c r="E7052" i="5" s="1"/>
  <c r="F7052" i="5" s="1"/>
  <c r="D7053" i="5"/>
  <c r="E7053" i="5" s="1"/>
  <c r="F7053" i="5" s="1"/>
  <c r="D7054" i="5"/>
  <c r="E7054" i="5" s="1"/>
  <c r="F7054" i="5" s="1"/>
  <c r="D7055" i="5"/>
  <c r="E7055" i="5" s="1"/>
  <c r="F7055" i="5" s="1"/>
  <c r="D7056" i="5"/>
  <c r="E7056" i="5" s="1"/>
  <c r="F7056" i="5" s="1"/>
  <c r="D7057" i="5"/>
  <c r="E7057" i="5" s="1"/>
  <c r="F7057" i="5" s="1"/>
  <c r="D7058" i="5"/>
  <c r="E7058" i="5" s="1"/>
  <c r="F7058" i="5" s="1"/>
  <c r="D7059" i="5"/>
  <c r="E7059" i="5" s="1"/>
  <c r="F7059" i="5" s="1"/>
  <c r="D7060" i="5"/>
  <c r="E7060" i="5" s="1"/>
  <c r="F7060" i="5" s="1"/>
  <c r="D7061" i="5"/>
  <c r="E7061" i="5" s="1"/>
  <c r="F7061" i="5" s="1"/>
  <c r="D7062" i="5"/>
  <c r="E7062" i="5" s="1"/>
  <c r="F7062" i="5" s="1"/>
  <c r="D7063" i="5"/>
  <c r="E7063" i="5" s="1"/>
  <c r="F7063" i="5" s="1"/>
  <c r="D7064" i="5"/>
  <c r="E7064" i="5" s="1"/>
  <c r="F7064" i="5" s="1"/>
  <c r="D7065" i="5"/>
  <c r="E7065" i="5" s="1"/>
  <c r="F7065" i="5" s="1"/>
  <c r="D7066" i="5"/>
  <c r="E7066" i="5" s="1"/>
  <c r="F7066" i="5" s="1"/>
  <c r="D7067" i="5"/>
  <c r="E7067" i="5" s="1"/>
  <c r="F7067" i="5" s="1"/>
  <c r="D7068" i="5"/>
  <c r="E7068" i="5" s="1"/>
  <c r="F7068" i="5" s="1"/>
  <c r="D7069" i="5"/>
  <c r="E7069" i="5" s="1"/>
  <c r="F7069" i="5" s="1"/>
  <c r="D7070" i="5"/>
  <c r="E7070" i="5" s="1"/>
  <c r="F7070" i="5" s="1"/>
  <c r="D7071" i="5"/>
  <c r="E7071" i="5" s="1"/>
  <c r="F7071" i="5" s="1"/>
  <c r="D7072" i="5"/>
  <c r="E7072" i="5" s="1"/>
  <c r="F7072" i="5" s="1"/>
  <c r="D7073" i="5"/>
  <c r="E7073" i="5" s="1"/>
  <c r="F7073" i="5" s="1"/>
  <c r="D7074" i="5"/>
  <c r="E7074" i="5" s="1"/>
  <c r="F7074" i="5" s="1"/>
  <c r="D7075" i="5"/>
  <c r="E7075" i="5" s="1"/>
  <c r="F7075" i="5" s="1"/>
  <c r="D7076" i="5"/>
  <c r="E7076" i="5" s="1"/>
  <c r="F7076" i="5" s="1"/>
  <c r="D7077" i="5"/>
  <c r="E7077" i="5" s="1"/>
  <c r="F7077" i="5" s="1"/>
  <c r="D7078" i="5"/>
  <c r="E7078" i="5" s="1"/>
  <c r="F7078" i="5" s="1"/>
  <c r="D7079" i="5"/>
  <c r="E7079" i="5" s="1"/>
  <c r="F7079" i="5" s="1"/>
  <c r="D7080" i="5"/>
  <c r="E7080" i="5" s="1"/>
  <c r="F7080" i="5" s="1"/>
  <c r="D7081" i="5"/>
  <c r="E7081" i="5" s="1"/>
  <c r="F7081" i="5" s="1"/>
  <c r="D7082" i="5"/>
  <c r="E7082" i="5" s="1"/>
  <c r="F7082" i="5" s="1"/>
  <c r="D7083" i="5"/>
  <c r="E7083" i="5" s="1"/>
  <c r="F7083" i="5" s="1"/>
  <c r="D7084" i="5"/>
  <c r="E7084" i="5" s="1"/>
  <c r="F7084" i="5" s="1"/>
  <c r="D7085" i="5"/>
  <c r="E7085" i="5" s="1"/>
  <c r="F7085" i="5" s="1"/>
  <c r="D7086" i="5"/>
  <c r="E7086" i="5" s="1"/>
  <c r="F7086" i="5" s="1"/>
  <c r="D7087" i="5"/>
  <c r="E7087" i="5" s="1"/>
  <c r="F7087" i="5" s="1"/>
  <c r="D7088" i="5"/>
  <c r="E7088" i="5" s="1"/>
  <c r="F7088" i="5" s="1"/>
  <c r="D7089" i="5"/>
  <c r="E7089" i="5" s="1"/>
  <c r="F7089" i="5" s="1"/>
  <c r="D7090" i="5"/>
  <c r="E7090" i="5" s="1"/>
  <c r="F7090" i="5" s="1"/>
  <c r="D7091" i="5"/>
  <c r="E7091" i="5" s="1"/>
  <c r="F7091" i="5" s="1"/>
  <c r="D7092" i="5"/>
  <c r="E7092" i="5" s="1"/>
  <c r="F7092" i="5" s="1"/>
  <c r="D7093" i="5"/>
  <c r="E7093" i="5" s="1"/>
  <c r="F7093" i="5" s="1"/>
  <c r="D7094" i="5"/>
  <c r="E7094" i="5" s="1"/>
  <c r="F7094" i="5" s="1"/>
  <c r="D7095" i="5"/>
  <c r="E7095" i="5" s="1"/>
  <c r="F7095" i="5" s="1"/>
  <c r="D7096" i="5"/>
  <c r="E7096" i="5" s="1"/>
  <c r="F7096" i="5" s="1"/>
  <c r="D7097" i="5"/>
  <c r="E7097" i="5" s="1"/>
  <c r="F7097" i="5" s="1"/>
  <c r="D7098" i="5"/>
  <c r="E7098" i="5" s="1"/>
  <c r="F7098" i="5" s="1"/>
  <c r="D7099" i="5"/>
  <c r="E7099" i="5" s="1"/>
  <c r="F7099" i="5" s="1"/>
  <c r="D7100" i="5"/>
  <c r="E7100" i="5" s="1"/>
  <c r="F7100" i="5" s="1"/>
  <c r="D7101" i="5"/>
  <c r="E7101" i="5" s="1"/>
  <c r="F7101" i="5" s="1"/>
  <c r="D7102" i="5"/>
  <c r="E7102" i="5" s="1"/>
  <c r="F7102" i="5" s="1"/>
  <c r="D7103" i="5"/>
  <c r="E7103" i="5" s="1"/>
  <c r="F7103" i="5" s="1"/>
  <c r="D7104" i="5"/>
  <c r="E7104" i="5" s="1"/>
  <c r="F7104" i="5" s="1"/>
  <c r="D7105" i="5"/>
  <c r="E7105" i="5" s="1"/>
  <c r="F7105" i="5" s="1"/>
  <c r="D7106" i="5"/>
  <c r="E7106" i="5" s="1"/>
  <c r="F7106" i="5" s="1"/>
  <c r="D7107" i="5"/>
  <c r="E7107" i="5" s="1"/>
  <c r="F7107" i="5" s="1"/>
  <c r="D7108" i="5"/>
  <c r="E7108" i="5" s="1"/>
  <c r="F7108" i="5" s="1"/>
  <c r="D7109" i="5"/>
  <c r="E7109" i="5" s="1"/>
  <c r="F7109" i="5" s="1"/>
  <c r="D7110" i="5"/>
  <c r="E7110" i="5" s="1"/>
  <c r="F7110" i="5" s="1"/>
  <c r="D7111" i="5"/>
  <c r="E7111" i="5" s="1"/>
  <c r="F7111" i="5" s="1"/>
  <c r="D7112" i="5"/>
  <c r="E7112" i="5" s="1"/>
  <c r="F7112" i="5" s="1"/>
  <c r="D7113" i="5"/>
  <c r="E7113" i="5" s="1"/>
  <c r="F7113" i="5" s="1"/>
  <c r="D7114" i="5"/>
  <c r="E7114" i="5" s="1"/>
  <c r="F7114" i="5" s="1"/>
  <c r="D7115" i="5"/>
  <c r="E7115" i="5" s="1"/>
  <c r="F7115" i="5" s="1"/>
  <c r="D7116" i="5"/>
  <c r="E7116" i="5" s="1"/>
  <c r="F7116" i="5" s="1"/>
  <c r="D7117" i="5"/>
  <c r="E7117" i="5" s="1"/>
  <c r="F7117" i="5" s="1"/>
  <c r="D7118" i="5"/>
  <c r="E7118" i="5" s="1"/>
  <c r="F7118" i="5" s="1"/>
  <c r="D7119" i="5"/>
  <c r="E7119" i="5" s="1"/>
  <c r="F7119" i="5" s="1"/>
  <c r="D7120" i="5"/>
  <c r="E7120" i="5" s="1"/>
  <c r="F7120" i="5" s="1"/>
  <c r="D7121" i="5"/>
  <c r="E7121" i="5" s="1"/>
  <c r="F7121" i="5" s="1"/>
  <c r="D7122" i="5"/>
  <c r="E7122" i="5" s="1"/>
  <c r="F7122" i="5" s="1"/>
  <c r="D7123" i="5"/>
  <c r="E7123" i="5" s="1"/>
  <c r="F7123" i="5" s="1"/>
  <c r="D7124" i="5"/>
  <c r="E7124" i="5" s="1"/>
  <c r="F7124" i="5" s="1"/>
  <c r="D7125" i="5"/>
  <c r="E7125" i="5" s="1"/>
  <c r="F7125" i="5" s="1"/>
  <c r="D7126" i="5"/>
  <c r="E7126" i="5" s="1"/>
  <c r="F7126" i="5" s="1"/>
  <c r="D7127" i="5"/>
  <c r="E7127" i="5" s="1"/>
  <c r="F7127" i="5" s="1"/>
  <c r="D7128" i="5"/>
  <c r="E7128" i="5" s="1"/>
  <c r="F7128" i="5" s="1"/>
  <c r="D7129" i="5"/>
  <c r="E7129" i="5" s="1"/>
  <c r="F7129" i="5" s="1"/>
  <c r="D7130" i="5"/>
  <c r="E7130" i="5" s="1"/>
  <c r="F7130" i="5" s="1"/>
  <c r="D7131" i="5"/>
  <c r="E7131" i="5" s="1"/>
  <c r="F7131" i="5" s="1"/>
  <c r="D7132" i="5"/>
  <c r="E7132" i="5" s="1"/>
  <c r="F7132" i="5" s="1"/>
  <c r="D7133" i="5"/>
  <c r="E7133" i="5" s="1"/>
  <c r="F7133" i="5" s="1"/>
  <c r="D7134" i="5"/>
  <c r="E7134" i="5" s="1"/>
  <c r="F7134" i="5" s="1"/>
  <c r="D7135" i="5"/>
  <c r="E7135" i="5" s="1"/>
  <c r="F7135" i="5" s="1"/>
  <c r="D7136" i="5"/>
  <c r="E7136" i="5" s="1"/>
  <c r="F7136" i="5" s="1"/>
  <c r="D7137" i="5"/>
  <c r="E7137" i="5" s="1"/>
  <c r="F7137" i="5" s="1"/>
  <c r="D7138" i="5"/>
  <c r="E7138" i="5" s="1"/>
  <c r="F7138" i="5" s="1"/>
  <c r="D7139" i="5"/>
  <c r="E7139" i="5" s="1"/>
  <c r="F7139" i="5" s="1"/>
  <c r="D7140" i="5"/>
  <c r="E7140" i="5" s="1"/>
  <c r="F7140" i="5" s="1"/>
  <c r="D7141" i="5"/>
  <c r="E7141" i="5" s="1"/>
  <c r="F7141" i="5" s="1"/>
  <c r="D7142" i="5"/>
  <c r="E7142" i="5" s="1"/>
  <c r="F7142" i="5" s="1"/>
  <c r="D7143" i="5"/>
  <c r="E7143" i="5" s="1"/>
  <c r="F7143" i="5" s="1"/>
  <c r="D7144" i="5"/>
  <c r="E7144" i="5" s="1"/>
  <c r="F7144" i="5" s="1"/>
  <c r="D7145" i="5"/>
  <c r="E7145" i="5" s="1"/>
  <c r="F7145" i="5" s="1"/>
  <c r="D7146" i="5"/>
  <c r="E7146" i="5" s="1"/>
  <c r="F7146" i="5" s="1"/>
  <c r="D7147" i="5"/>
  <c r="E7147" i="5" s="1"/>
  <c r="F7147" i="5" s="1"/>
  <c r="D7148" i="5"/>
  <c r="E7148" i="5" s="1"/>
  <c r="F7148" i="5" s="1"/>
  <c r="D7149" i="5"/>
  <c r="E7149" i="5" s="1"/>
  <c r="F7149" i="5" s="1"/>
  <c r="D7150" i="5"/>
  <c r="E7150" i="5" s="1"/>
  <c r="F7150" i="5" s="1"/>
  <c r="D7151" i="5"/>
  <c r="E7151" i="5" s="1"/>
  <c r="F7151" i="5" s="1"/>
  <c r="D7152" i="5"/>
  <c r="E7152" i="5" s="1"/>
  <c r="F7152" i="5" s="1"/>
  <c r="D7153" i="5"/>
  <c r="E7153" i="5" s="1"/>
  <c r="F7153" i="5" s="1"/>
  <c r="D7154" i="5"/>
  <c r="E7154" i="5" s="1"/>
  <c r="F7154" i="5" s="1"/>
  <c r="D7155" i="5"/>
  <c r="E7155" i="5" s="1"/>
  <c r="F7155" i="5" s="1"/>
  <c r="D7156" i="5"/>
  <c r="E7156" i="5" s="1"/>
  <c r="F7156" i="5" s="1"/>
  <c r="D7157" i="5"/>
  <c r="E7157" i="5" s="1"/>
  <c r="F7157" i="5" s="1"/>
  <c r="D7158" i="5"/>
  <c r="E7158" i="5" s="1"/>
  <c r="F7158" i="5" s="1"/>
  <c r="D7159" i="5"/>
  <c r="E7159" i="5" s="1"/>
  <c r="F7159" i="5" s="1"/>
  <c r="D7160" i="5"/>
  <c r="E7160" i="5" s="1"/>
  <c r="F7160" i="5" s="1"/>
  <c r="D7161" i="5"/>
  <c r="E7161" i="5" s="1"/>
  <c r="F7161" i="5" s="1"/>
  <c r="D7162" i="5"/>
  <c r="E7162" i="5" s="1"/>
  <c r="F7162" i="5" s="1"/>
  <c r="D7163" i="5"/>
  <c r="E7163" i="5" s="1"/>
  <c r="F7163" i="5" s="1"/>
  <c r="D7164" i="5"/>
  <c r="E7164" i="5" s="1"/>
  <c r="F7164" i="5" s="1"/>
  <c r="D7165" i="5"/>
  <c r="E7165" i="5" s="1"/>
  <c r="F7165" i="5" s="1"/>
  <c r="D7166" i="5"/>
  <c r="E7166" i="5" s="1"/>
  <c r="F7166" i="5" s="1"/>
  <c r="D7167" i="5"/>
  <c r="E7167" i="5" s="1"/>
  <c r="F7167" i="5" s="1"/>
  <c r="D7168" i="5"/>
  <c r="E7168" i="5" s="1"/>
  <c r="F7168" i="5" s="1"/>
  <c r="D7169" i="5"/>
  <c r="E7169" i="5" s="1"/>
  <c r="F7169" i="5" s="1"/>
  <c r="D7170" i="5"/>
  <c r="E7170" i="5" s="1"/>
  <c r="F7170" i="5" s="1"/>
  <c r="D7171" i="5"/>
  <c r="E7171" i="5" s="1"/>
  <c r="F7171" i="5" s="1"/>
  <c r="D7172" i="5"/>
  <c r="E7172" i="5" s="1"/>
  <c r="F7172" i="5" s="1"/>
  <c r="D7173" i="5"/>
  <c r="E7173" i="5" s="1"/>
  <c r="F7173" i="5" s="1"/>
  <c r="D7174" i="5"/>
  <c r="E7174" i="5" s="1"/>
  <c r="F7174" i="5" s="1"/>
  <c r="D7175" i="5"/>
  <c r="E7175" i="5" s="1"/>
  <c r="F7175" i="5" s="1"/>
  <c r="D7176" i="5"/>
  <c r="E7176" i="5" s="1"/>
  <c r="F7176" i="5" s="1"/>
  <c r="D7177" i="5"/>
  <c r="E7177" i="5" s="1"/>
  <c r="F7177" i="5" s="1"/>
  <c r="D7178" i="5"/>
  <c r="E7178" i="5" s="1"/>
  <c r="F7178" i="5" s="1"/>
  <c r="D7179" i="5"/>
  <c r="E7179" i="5" s="1"/>
  <c r="F7179" i="5" s="1"/>
  <c r="D7180" i="5"/>
  <c r="E7180" i="5" s="1"/>
  <c r="F7180" i="5" s="1"/>
  <c r="D7181" i="5"/>
  <c r="E7181" i="5" s="1"/>
  <c r="F7181" i="5" s="1"/>
  <c r="D7182" i="5"/>
  <c r="E7182" i="5" s="1"/>
  <c r="F7182" i="5" s="1"/>
  <c r="D7183" i="5"/>
  <c r="E7183" i="5" s="1"/>
  <c r="F7183" i="5" s="1"/>
  <c r="D7184" i="5"/>
  <c r="E7184" i="5" s="1"/>
  <c r="F7184" i="5" s="1"/>
  <c r="D7185" i="5"/>
  <c r="E7185" i="5" s="1"/>
  <c r="F7185" i="5" s="1"/>
  <c r="D7186" i="5"/>
  <c r="E7186" i="5" s="1"/>
  <c r="F7186" i="5" s="1"/>
  <c r="D7187" i="5"/>
  <c r="E7187" i="5" s="1"/>
  <c r="F7187" i="5" s="1"/>
  <c r="D7188" i="5"/>
  <c r="E7188" i="5" s="1"/>
  <c r="F7188" i="5" s="1"/>
  <c r="D7189" i="5"/>
  <c r="E7189" i="5" s="1"/>
  <c r="F7189" i="5" s="1"/>
  <c r="D7190" i="5"/>
  <c r="E7190" i="5" s="1"/>
  <c r="F7190" i="5" s="1"/>
  <c r="D7191" i="5"/>
  <c r="E7191" i="5" s="1"/>
  <c r="F7191" i="5" s="1"/>
  <c r="D7192" i="5"/>
  <c r="E7192" i="5" s="1"/>
  <c r="F7192" i="5" s="1"/>
  <c r="D7193" i="5"/>
  <c r="E7193" i="5" s="1"/>
  <c r="F7193" i="5" s="1"/>
  <c r="D7194" i="5"/>
  <c r="E7194" i="5" s="1"/>
  <c r="F7194" i="5" s="1"/>
  <c r="D7195" i="5"/>
  <c r="E7195" i="5" s="1"/>
  <c r="F7195" i="5" s="1"/>
  <c r="D7196" i="5"/>
  <c r="E7196" i="5" s="1"/>
  <c r="F7196" i="5" s="1"/>
  <c r="D7197" i="5"/>
  <c r="E7197" i="5" s="1"/>
  <c r="F7197" i="5" s="1"/>
  <c r="D7198" i="5"/>
  <c r="E7198" i="5" s="1"/>
  <c r="F7198" i="5" s="1"/>
  <c r="D7199" i="5"/>
  <c r="E7199" i="5" s="1"/>
  <c r="F7199" i="5" s="1"/>
  <c r="D7200" i="5"/>
  <c r="E7200" i="5" s="1"/>
  <c r="F7200" i="5" s="1"/>
  <c r="D7201" i="5"/>
  <c r="E7201" i="5" s="1"/>
  <c r="F7201" i="5" s="1"/>
  <c r="D7202" i="5"/>
  <c r="E7202" i="5" s="1"/>
  <c r="F7202" i="5" s="1"/>
  <c r="D7203" i="5"/>
  <c r="E7203" i="5" s="1"/>
  <c r="F7203" i="5" s="1"/>
  <c r="D7204" i="5"/>
  <c r="E7204" i="5" s="1"/>
  <c r="F7204" i="5" s="1"/>
  <c r="D7205" i="5"/>
  <c r="E7205" i="5" s="1"/>
  <c r="F7205" i="5" s="1"/>
  <c r="D7206" i="5"/>
  <c r="E7206" i="5" s="1"/>
  <c r="F7206" i="5" s="1"/>
  <c r="D7207" i="5"/>
  <c r="E7207" i="5" s="1"/>
  <c r="F7207" i="5" s="1"/>
  <c r="D7208" i="5"/>
  <c r="E7208" i="5" s="1"/>
  <c r="F7208" i="5" s="1"/>
  <c r="D7209" i="5"/>
  <c r="E7209" i="5" s="1"/>
  <c r="F7209" i="5" s="1"/>
  <c r="D7210" i="5"/>
  <c r="E7210" i="5" s="1"/>
  <c r="F7210" i="5" s="1"/>
  <c r="D7211" i="5"/>
  <c r="E7211" i="5" s="1"/>
  <c r="F7211" i="5" s="1"/>
  <c r="D7212" i="5"/>
  <c r="E7212" i="5" s="1"/>
  <c r="F7212" i="5" s="1"/>
  <c r="D7213" i="5"/>
  <c r="E7213" i="5" s="1"/>
  <c r="F7213" i="5" s="1"/>
  <c r="D7214" i="5"/>
  <c r="E7214" i="5" s="1"/>
  <c r="F7214" i="5" s="1"/>
  <c r="D7215" i="5"/>
  <c r="E7215" i="5" s="1"/>
  <c r="F7215" i="5" s="1"/>
  <c r="D7216" i="5"/>
  <c r="E7216" i="5" s="1"/>
  <c r="F7216" i="5" s="1"/>
  <c r="D7217" i="5"/>
  <c r="E7217" i="5" s="1"/>
  <c r="F7217" i="5" s="1"/>
  <c r="D7218" i="5"/>
  <c r="E7218" i="5" s="1"/>
  <c r="F7218" i="5" s="1"/>
  <c r="D7219" i="5"/>
  <c r="E7219" i="5" s="1"/>
  <c r="F7219" i="5" s="1"/>
  <c r="D7220" i="5"/>
  <c r="E7220" i="5" s="1"/>
  <c r="F7220" i="5" s="1"/>
  <c r="D7221" i="5"/>
  <c r="E7221" i="5" s="1"/>
  <c r="F7221" i="5" s="1"/>
  <c r="D7222" i="5"/>
  <c r="E7222" i="5" s="1"/>
  <c r="F7222" i="5" s="1"/>
  <c r="D7223" i="5"/>
  <c r="E7223" i="5" s="1"/>
  <c r="F7223" i="5" s="1"/>
  <c r="D7224" i="5"/>
  <c r="E7224" i="5" s="1"/>
  <c r="F7224" i="5" s="1"/>
  <c r="D7225" i="5"/>
  <c r="E7225" i="5" s="1"/>
  <c r="F7225" i="5" s="1"/>
  <c r="D7226" i="5"/>
  <c r="E7226" i="5" s="1"/>
  <c r="F7226" i="5" s="1"/>
  <c r="D7227" i="5"/>
  <c r="E7227" i="5" s="1"/>
  <c r="F7227" i="5" s="1"/>
  <c r="D7228" i="5"/>
  <c r="E7228" i="5" s="1"/>
  <c r="F7228" i="5" s="1"/>
  <c r="D7229" i="5"/>
  <c r="E7229" i="5" s="1"/>
  <c r="F7229" i="5" s="1"/>
  <c r="D7230" i="5"/>
  <c r="E7230" i="5" s="1"/>
  <c r="F7230" i="5" s="1"/>
  <c r="D7231" i="5"/>
  <c r="E7231" i="5" s="1"/>
  <c r="F7231" i="5" s="1"/>
  <c r="D7232" i="5"/>
  <c r="E7232" i="5" s="1"/>
  <c r="F7232" i="5" s="1"/>
  <c r="D7233" i="5"/>
  <c r="E7233" i="5" s="1"/>
  <c r="F7233" i="5" s="1"/>
  <c r="D7234" i="5"/>
  <c r="E7234" i="5" s="1"/>
  <c r="F7234" i="5" s="1"/>
  <c r="D7235" i="5"/>
  <c r="E7235" i="5" s="1"/>
  <c r="F7235" i="5" s="1"/>
  <c r="D7236" i="5"/>
  <c r="E7236" i="5" s="1"/>
  <c r="F7236" i="5" s="1"/>
  <c r="D7237" i="5"/>
  <c r="E7237" i="5" s="1"/>
  <c r="F7237" i="5" s="1"/>
  <c r="D7238" i="5"/>
  <c r="E7238" i="5" s="1"/>
  <c r="F7238" i="5" s="1"/>
  <c r="D7239" i="5"/>
  <c r="E7239" i="5" s="1"/>
  <c r="F7239" i="5" s="1"/>
  <c r="D7240" i="5"/>
  <c r="E7240" i="5" s="1"/>
  <c r="F7240" i="5" s="1"/>
  <c r="D7241" i="5"/>
  <c r="E7241" i="5" s="1"/>
  <c r="F7241" i="5" s="1"/>
  <c r="D7242" i="5"/>
  <c r="E7242" i="5" s="1"/>
  <c r="F7242" i="5" s="1"/>
  <c r="D7243" i="5"/>
  <c r="E7243" i="5" s="1"/>
  <c r="F7243" i="5" s="1"/>
  <c r="D7244" i="5"/>
  <c r="E7244" i="5" s="1"/>
  <c r="F7244" i="5" s="1"/>
  <c r="D7245" i="5"/>
  <c r="E7245" i="5" s="1"/>
  <c r="F7245" i="5" s="1"/>
  <c r="D7246" i="5"/>
  <c r="E7246" i="5" s="1"/>
  <c r="F7246" i="5" s="1"/>
  <c r="D7247" i="5"/>
  <c r="E7247" i="5" s="1"/>
  <c r="F7247" i="5" s="1"/>
  <c r="D7248" i="5"/>
  <c r="E7248" i="5" s="1"/>
  <c r="F7248" i="5" s="1"/>
  <c r="D7249" i="5"/>
  <c r="E7249" i="5" s="1"/>
  <c r="F7249" i="5" s="1"/>
  <c r="D7250" i="5"/>
  <c r="E7250" i="5" s="1"/>
  <c r="F7250" i="5" s="1"/>
  <c r="D7251" i="5"/>
  <c r="E7251" i="5" s="1"/>
  <c r="F7251" i="5" s="1"/>
  <c r="D7252" i="5"/>
  <c r="E7252" i="5" s="1"/>
  <c r="F7252" i="5" s="1"/>
  <c r="D7253" i="5"/>
  <c r="E7253" i="5" s="1"/>
  <c r="F7253" i="5" s="1"/>
  <c r="D7254" i="5"/>
  <c r="E7254" i="5" s="1"/>
  <c r="F7254" i="5" s="1"/>
  <c r="D7255" i="5"/>
  <c r="E7255" i="5" s="1"/>
  <c r="F7255" i="5" s="1"/>
  <c r="D7256" i="5"/>
  <c r="E7256" i="5" s="1"/>
  <c r="F7256" i="5" s="1"/>
  <c r="D7257" i="5"/>
  <c r="E7257" i="5" s="1"/>
  <c r="F7257" i="5" s="1"/>
  <c r="D7258" i="5"/>
  <c r="E7258" i="5" s="1"/>
  <c r="F7258" i="5" s="1"/>
  <c r="D7259" i="5"/>
  <c r="E7259" i="5" s="1"/>
  <c r="F7259" i="5" s="1"/>
  <c r="D7260" i="5"/>
  <c r="E7260" i="5" s="1"/>
  <c r="F7260" i="5" s="1"/>
  <c r="D7261" i="5"/>
  <c r="E7261" i="5" s="1"/>
  <c r="F7261" i="5" s="1"/>
  <c r="D7262" i="5"/>
  <c r="E7262" i="5" s="1"/>
  <c r="F7262" i="5" s="1"/>
  <c r="D7263" i="5"/>
  <c r="E7263" i="5" s="1"/>
  <c r="F7263" i="5" s="1"/>
  <c r="D7264" i="5"/>
  <c r="E7264" i="5" s="1"/>
  <c r="F7264" i="5" s="1"/>
  <c r="D7265" i="5"/>
  <c r="E7265" i="5" s="1"/>
  <c r="F7265" i="5" s="1"/>
  <c r="D7266" i="5"/>
  <c r="E7266" i="5" s="1"/>
  <c r="F7266" i="5" s="1"/>
  <c r="D7267" i="5"/>
  <c r="E7267" i="5" s="1"/>
  <c r="F7267" i="5" s="1"/>
  <c r="D7268" i="5"/>
  <c r="E7268" i="5" s="1"/>
  <c r="F7268" i="5" s="1"/>
  <c r="D7269" i="5"/>
  <c r="E7269" i="5" s="1"/>
  <c r="F7269" i="5" s="1"/>
  <c r="D7270" i="5"/>
  <c r="E7270" i="5" s="1"/>
  <c r="F7270" i="5" s="1"/>
  <c r="D7271" i="5"/>
  <c r="E7271" i="5" s="1"/>
  <c r="F7271" i="5" s="1"/>
  <c r="D7272" i="5"/>
  <c r="E7272" i="5" s="1"/>
  <c r="F7272" i="5" s="1"/>
  <c r="D7273" i="5"/>
  <c r="E7273" i="5" s="1"/>
  <c r="F7273" i="5" s="1"/>
  <c r="D7274" i="5"/>
  <c r="E7274" i="5" s="1"/>
  <c r="F7274" i="5" s="1"/>
  <c r="D7275" i="5"/>
  <c r="E7275" i="5" s="1"/>
  <c r="F7275" i="5" s="1"/>
  <c r="D7276" i="5"/>
  <c r="E7276" i="5" s="1"/>
  <c r="F7276" i="5" s="1"/>
  <c r="D7277" i="5"/>
  <c r="E7277" i="5" s="1"/>
  <c r="F7277" i="5" s="1"/>
  <c r="D7278" i="5"/>
  <c r="E7278" i="5" s="1"/>
  <c r="F7278" i="5" s="1"/>
  <c r="D7279" i="5"/>
  <c r="E7279" i="5" s="1"/>
  <c r="F7279" i="5" s="1"/>
  <c r="D7280" i="5"/>
  <c r="E7280" i="5" s="1"/>
  <c r="F7280" i="5" s="1"/>
  <c r="D7281" i="5"/>
  <c r="E7281" i="5" s="1"/>
  <c r="F7281" i="5" s="1"/>
  <c r="D7282" i="5"/>
  <c r="E7282" i="5" s="1"/>
  <c r="F7282" i="5" s="1"/>
  <c r="D7283" i="5"/>
  <c r="E7283" i="5" s="1"/>
  <c r="F7283" i="5" s="1"/>
  <c r="D7284" i="5"/>
  <c r="E7284" i="5" s="1"/>
  <c r="F7284" i="5" s="1"/>
  <c r="D7285" i="5"/>
  <c r="E7285" i="5" s="1"/>
  <c r="F7285" i="5" s="1"/>
  <c r="D7286" i="5"/>
  <c r="E7286" i="5" s="1"/>
  <c r="F7286" i="5" s="1"/>
  <c r="D7287" i="5"/>
  <c r="E7287" i="5" s="1"/>
  <c r="F7287" i="5" s="1"/>
  <c r="D7288" i="5"/>
  <c r="E7288" i="5" s="1"/>
  <c r="F7288" i="5" s="1"/>
  <c r="D7289" i="5"/>
  <c r="E7289" i="5" s="1"/>
  <c r="F7289" i="5" s="1"/>
  <c r="D7290" i="5"/>
  <c r="E7290" i="5" s="1"/>
  <c r="F7290" i="5" s="1"/>
  <c r="D7291" i="5"/>
  <c r="E7291" i="5" s="1"/>
  <c r="F7291" i="5" s="1"/>
  <c r="D7292" i="5"/>
  <c r="E7292" i="5" s="1"/>
  <c r="F7292" i="5" s="1"/>
  <c r="D7293" i="5"/>
  <c r="E7293" i="5" s="1"/>
  <c r="F7293" i="5" s="1"/>
  <c r="D7294" i="5"/>
  <c r="E7294" i="5" s="1"/>
  <c r="F7294" i="5" s="1"/>
  <c r="D7295" i="5"/>
  <c r="E7295" i="5" s="1"/>
  <c r="F7295" i="5" s="1"/>
  <c r="D7296" i="5"/>
  <c r="E7296" i="5" s="1"/>
  <c r="F7296" i="5" s="1"/>
  <c r="D7297" i="5"/>
  <c r="E7297" i="5" s="1"/>
  <c r="F7297" i="5" s="1"/>
  <c r="D7298" i="5"/>
  <c r="E7298" i="5" s="1"/>
  <c r="F7298" i="5" s="1"/>
  <c r="D7299" i="5"/>
  <c r="E7299" i="5" s="1"/>
  <c r="F7299" i="5" s="1"/>
  <c r="D7300" i="5"/>
  <c r="E7300" i="5" s="1"/>
  <c r="F7300" i="5" s="1"/>
  <c r="D7301" i="5"/>
  <c r="E7301" i="5" s="1"/>
  <c r="F7301" i="5" s="1"/>
  <c r="D7302" i="5"/>
  <c r="E7302" i="5" s="1"/>
  <c r="F7302" i="5" s="1"/>
  <c r="D7303" i="5"/>
  <c r="E7303" i="5" s="1"/>
  <c r="F7303" i="5" s="1"/>
  <c r="D7304" i="5"/>
  <c r="E7304" i="5" s="1"/>
  <c r="F7304" i="5" s="1"/>
  <c r="D7305" i="5"/>
  <c r="E7305" i="5" s="1"/>
  <c r="F7305" i="5" s="1"/>
  <c r="D7306" i="5"/>
  <c r="E7306" i="5" s="1"/>
  <c r="F7306" i="5" s="1"/>
  <c r="D7307" i="5"/>
  <c r="E7307" i="5" s="1"/>
  <c r="F7307" i="5" s="1"/>
  <c r="D7308" i="5"/>
  <c r="E7308" i="5" s="1"/>
  <c r="F7308" i="5" s="1"/>
  <c r="D7309" i="5"/>
  <c r="E7309" i="5" s="1"/>
  <c r="F7309" i="5" s="1"/>
  <c r="D7310" i="5"/>
  <c r="E7310" i="5" s="1"/>
  <c r="F7310" i="5" s="1"/>
  <c r="D7311" i="5"/>
  <c r="E7311" i="5" s="1"/>
  <c r="F7311" i="5" s="1"/>
  <c r="D7312" i="5"/>
  <c r="E7312" i="5" s="1"/>
  <c r="F7312" i="5" s="1"/>
  <c r="D7313" i="5"/>
  <c r="E7313" i="5" s="1"/>
  <c r="F7313" i="5" s="1"/>
  <c r="D7314" i="5"/>
  <c r="E7314" i="5" s="1"/>
  <c r="F7314" i="5" s="1"/>
  <c r="D7315" i="5"/>
  <c r="E7315" i="5" s="1"/>
  <c r="F7315" i="5" s="1"/>
  <c r="D7316" i="5"/>
  <c r="E7316" i="5" s="1"/>
  <c r="F7316" i="5" s="1"/>
  <c r="D7317" i="5"/>
  <c r="E7317" i="5" s="1"/>
  <c r="F7317" i="5" s="1"/>
  <c r="D7318" i="5"/>
  <c r="E7318" i="5" s="1"/>
  <c r="F7318" i="5" s="1"/>
  <c r="D7319" i="5"/>
  <c r="E7319" i="5" s="1"/>
  <c r="F7319" i="5" s="1"/>
  <c r="D7320" i="5"/>
  <c r="E7320" i="5" s="1"/>
  <c r="F7320" i="5" s="1"/>
  <c r="D7321" i="5"/>
  <c r="E7321" i="5" s="1"/>
  <c r="F7321" i="5" s="1"/>
  <c r="D7322" i="5"/>
  <c r="E7322" i="5" s="1"/>
  <c r="F7322" i="5" s="1"/>
  <c r="D7323" i="5"/>
  <c r="E7323" i="5" s="1"/>
  <c r="F7323" i="5" s="1"/>
  <c r="D7324" i="5"/>
  <c r="E7324" i="5" s="1"/>
  <c r="F7324" i="5" s="1"/>
  <c r="D7325" i="5"/>
  <c r="E7325" i="5" s="1"/>
  <c r="F7325" i="5" s="1"/>
  <c r="D7326" i="5"/>
  <c r="E7326" i="5" s="1"/>
  <c r="F7326" i="5" s="1"/>
  <c r="D7327" i="5"/>
  <c r="E7327" i="5" s="1"/>
  <c r="F7327" i="5" s="1"/>
  <c r="D7328" i="5"/>
  <c r="E7328" i="5" s="1"/>
  <c r="F7328" i="5" s="1"/>
  <c r="D7329" i="5"/>
  <c r="E7329" i="5" s="1"/>
  <c r="F7329" i="5" s="1"/>
  <c r="D7330" i="5"/>
  <c r="E7330" i="5" s="1"/>
  <c r="F7330" i="5" s="1"/>
  <c r="D7331" i="5"/>
  <c r="E7331" i="5" s="1"/>
  <c r="F7331" i="5" s="1"/>
  <c r="D7332" i="5"/>
  <c r="E7332" i="5" s="1"/>
  <c r="F7332" i="5" s="1"/>
  <c r="D7333" i="5"/>
  <c r="E7333" i="5" s="1"/>
  <c r="F7333" i="5" s="1"/>
  <c r="D7334" i="5"/>
  <c r="E7334" i="5" s="1"/>
  <c r="F7334" i="5" s="1"/>
  <c r="D7335" i="5"/>
  <c r="E7335" i="5" s="1"/>
  <c r="F7335" i="5" s="1"/>
  <c r="D7336" i="5"/>
  <c r="E7336" i="5" s="1"/>
  <c r="F7336" i="5" s="1"/>
  <c r="D7337" i="5"/>
  <c r="E7337" i="5" s="1"/>
  <c r="F7337" i="5" s="1"/>
  <c r="D7338" i="5"/>
  <c r="E7338" i="5" s="1"/>
  <c r="F7338" i="5" s="1"/>
  <c r="D7339" i="5"/>
  <c r="E7339" i="5" s="1"/>
  <c r="F7339" i="5" s="1"/>
  <c r="D7340" i="5"/>
  <c r="E7340" i="5" s="1"/>
  <c r="F7340" i="5" s="1"/>
  <c r="D7341" i="5"/>
  <c r="E7341" i="5" s="1"/>
  <c r="F7341" i="5" s="1"/>
  <c r="D7342" i="5"/>
  <c r="E7342" i="5" s="1"/>
  <c r="F7342" i="5" s="1"/>
  <c r="D7343" i="5"/>
  <c r="E7343" i="5" s="1"/>
  <c r="F7343" i="5" s="1"/>
  <c r="D7344" i="5"/>
  <c r="E7344" i="5" s="1"/>
  <c r="F7344" i="5" s="1"/>
  <c r="D7345" i="5"/>
  <c r="E7345" i="5" s="1"/>
  <c r="F7345" i="5" s="1"/>
  <c r="D7346" i="5"/>
  <c r="E7346" i="5" s="1"/>
  <c r="F7346" i="5" s="1"/>
  <c r="D7347" i="5"/>
  <c r="E7347" i="5" s="1"/>
  <c r="F7347" i="5" s="1"/>
  <c r="D7348" i="5"/>
  <c r="E7348" i="5" s="1"/>
  <c r="F7348" i="5" s="1"/>
  <c r="D7349" i="5"/>
  <c r="E7349" i="5" s="1"/>
  <c r="F7349" i="5" s="1"/>
  <c r="D7350" i="5"/>
  <c r="E7350" i="5" s="1"/>
  <c r="F7350" i="5" s="1"/>
  <c r="D7351" i="5"/>
  <c r="E7351" i="5" s="1"/>
  <c r="F7351" i="5" s="1"/>
  <c r="D7352" i="5"/>
  <c r="E7352" i="5" s="1"/>
  <c r="F7352" i="5" s="1"/>
  <c r="D7353" i="5"/>
  <c r="E7353" i="5" s="1"/>
  <c r="F7353" i="5" s="1"/>
  <c r="D7354" i="5"/>
  <c r="E7354" i="5" s="1"/>
  <c r="F7354" i="5" s="1"/>
  <c r="D7355" i="5"/>
  <c r="E7355" i="5" s="1"/>
  <c r="F7355" i="5" s="1"/>
  <c r="D7356" i="5"/>
  <c r="E7356" i="5" s="1"/>
  <c r="F7356" i="5" s="1"/>
  <c r="D7357" i="5"/>
  <c r="E7357" i="5" s="1"/>
  <c r="F7357" i="5" s="1"/>
  <c r="D7358" i="5"/>
  <c r="E7358" i="5" s="1"/>
  <c r="F7358" i="5" s="1"/>
  <c r="D7359" i="5"/>
  <c r="E7359" i="5" s="1"/>
  <c r="F7359" i="5" s="1"/>
  <c r="D7360" i="5"/>
  <c r="E7360" i="5" s="1"/>
  <c r="F7360" i="5" s="1"/>
  <c r="D7361" i="5"/>
  <c r="E7361" i="5" s="1"/>
  <c r="F7361" i="5" s="1"/>
  <c r="D7362" i="5"/>
  <c r="E7362" i="5" s="1"/>
  <c r="F7362" i="5" s="1"/>
  <c r="D7363" i="5"/>
  <c r="E7363" i="5" s="1"/>
  <c r="F7363" i="5" s="1"/>
  <c r="D7364" i="5"/>
  <c r="E7364" i="5" s="1"/>
  <c r="F7364" i="5" s="1"/>
  <c r="D7365" i="5"/>
  <c r="E7365" i="5" s="1"/>
  <c r="F7365" i="5" s="1"/>
  <c r="D7366" i="5"/>
  <c r="E7366" i="5" s="1"/>
  <c r="F7366" i="5" s="1"/>
  <c r="D7367" i="5"/>
  <c r="E7367" i="5" s="1"/>
  <c r="F7367" i="5" s="1"/>
  <c r="D7368" i="5"/>
  <c r="E7368" i="5" s="1"/>
  <c r="F7368" i="5" s="1"/>
  <c r="D7369" i="5"/>
  <c r="E7369" i="5" s="1"/>
  <c r="F7369" i="5" s="1"/>
  <c r="D7370" i="5"/>
  <c r="E7370" i="5" s="1"/>
  <c r="F7370" i="5" s="1"/>
  <c r="D7371" i="5"/>
  <c r="E7371" i="5" s="1"/>
  <c r="F7371" i="5" s="1"/>
  <c r="D7372" i="5"/>
  <c r="E7372" i="5" s="1"/>
  <c r="F7372" i="5" s="1"/>
  <c r="D7373" i="5"/>
  <c r="E7373" i="5" s="1"/>
  <c r="F7373" i="5" s="1"/>
  <c r="D7374" i="5"/>
  <c r="E7374" i="5" s="1"/>
  <c r="F7374" i="5" s="1"/>
  <c r="D7375" i="5"/>
  <c r="E7375" i="5" s="1"/>
  <c r="F7375" i="5" s="1"/>
  <c r="D7376" i="5"/>
  <c r="E7376" i="5" s="1"/>
  <c r="F7376" i="5" s="1"/>
  <c r="D7377" i="5"/>
  <c r="E7377" i="5" s="1"/>
  <c r="F7377" i="5" s="1"/>
  <c r="D7378" i="5"/>
  <c r="E7378" i="5" s="1"/>
  <c r="F7378" i="5" s="1"/>
  <c r="D7379" i="5"/>
  <c r="E7379" i="5" s="1"/>
  <c r="F7379" i="5" s="1"/>
  <c r="D7380" i="5"/>
  <c r="E7380" i="5" s="1"/>
  <c r="F7380" i="5" s="1"/>
  <c r="D7381" i="5"/>
  <c r="E7381" i="5" s="1"/>
  <c r="F7381" i="5" s="1"/>
  <c r="D7382" i="5"/>
  <c r="E7382" i="5" s="1"/>
  <c r="F7382" i="5" s="1"/>
  <c r="D7383" i="5"/>
  <c r="E7383" i="5" s="1"/>
  <c r="F7383" i="5" s="1"/>
  <c r="D7384" i="5"/>
  <c r="E7384" i="5" s="1"/>
  <c r="F7384" i="5" s="1"/>
  <c r="D7385" i="5"/>
  <c r="E7385" i="5" s="1"/>
  <c r="F7385" i="5" s="1"/>
  <c r="D7386" i="5"/>
  <c r="E7386" i="5" s="1"/>
  <c r="F7386" i="5" s="1"/>
  <c r="D7387" i="5"/>
  <c r="E7387" i="5" s="1"/>
  <c r="F7387" i="5" s="1"/>
  <c r="D7388" i="5"/>
  <c r="E7388" i="5" s="1"/>
  <c r="F7388" i="5" s="1"/>
  <c r="D7389" i="5"/>
  <c r="E7389" i="5" s="1"/>
  <c r="F7389" i="5" s="1"/>
  <c r="D7390" i="5"/>
  <c r="E7390" i="5" s="1"/>
  <c r="F7390" i="5" s="1"/>
  <c r="D7391" i="5"/>
  <c r="E7391" i="5" s="1"/>
  <c r="F7391" i="5" s="1"/>
  <c r="D7392" i="5"/>
  <c r="E7392" i="5" s="1"/>
  <c r="F7392" i="5" s="1"/>
  <c r="D7393" i="5"/>
  <c r="E7393" i="5" s="1"/>
  <c r="F7393" i="5" s="1"/>
  <c r="D7394" i="5"/>
  <c r="E7394" i="5" s="1"/>
  <c r="F7394" i="5" s="1"/>
  <c r="D7395" i="5"/>
  <c r="E7395" i="5" s="1"/>
  <c r="F7395" i="5" s="1"/>
  <c r="D7396" i="5"/>
  <c r="E7396" i="5" s="1"/>
  <c r="F7396" i="5" s="1"/>
  <c r="D7397" i="5"/>
  <c r="E7397" i="5" s="1"/>
  <c r="F7397" i="5" s="1"/>
  <c r="D7398" i="5"/>
  <c r="E7398" i="5" s="1"/>
  <c r="F7398" i="5" s="1"/>
  <c r="D7399" i="5"/>
  <c r="E7399" i="5" s="1"/>
  <c r="F7399" i="5" s="1"/>
  <c r="D7400" i="5"/>
  <c r="E7400" i="5" s="1"/>
  <c r="F7400" i="5" s="1"/>
  <c r="D7401" i="5"/>
  <c r="E7401" i="5" s="1"/>
  <c r="F7401" i="5" s="1"/>
  <c r="D7402" i="5"/>
  <c r="E7402" i="5" s="1"/>
  <c r="F7402" i="5" s="1"/>
  <c r="D7403" i="5"/>
  <c r="E7403" i="5" s="1"/>
  <c r="F7403" i="5" s="1"/>
  <c r="D7404" i="5"/>
  <c r="E7404" i="5" s="1"/>
  <c r="F7404" i="5" s="1"/>
  <c r="D7405" i="5"/>
  <c r="E7405" i="5" s="1"/>
  <c r="F7405" i="5" s="1"/>
  <c r="D7406" i="5"/>
  <c r="E7406" i="5" s="1"/>
  <c r="F7406" i="5" s="1"/>
  <c r="D7407" i="5"/>
  <c r="E7407" i="5" s="1"/>
  <c r="F7407" i="5" s="1"/>
  <c r="D7408" i="5"/>
  <c r="E7408" i="5" s="1"/>
  <c r="F7408" i="5" s="1"/>
  <c r="D7409" i="5"/>
  <c r="E7409" i="5" s="1"/>
  <c r="F7409" i="5" s="1"/>
  <c r="D7410" i="5"/>
  <c r="E7410" i="5" s="1"/>
  <c r="F7410" i="5" s="1"/>
  <c r="D7411" i="5"/>
  <c r="E7411" i="5" s="1"/>
  <c r="F7411" i="5" s="1"/>
  <c r="D7412" i="5"/>
  <c r="E7412" i="5" s="1"/>
  <c r="F7412" i="5" s="1"/>
  <c r="D7413" i="5"/>
  <c r="E7413" i="5" s="1"/>
  <c r="F7413" i="5" s="1"/>
  <c r="D7414" i="5"/>
  <c r="E7414" i="5" s="1"/>
  <c r="F7414" i="5" s="1"/>
  <c r="D7415" i="5"/>
  <c r="E7415" i="5" s="1"/>
  <c r="F7415" i="5" s="1"/>
  <c r="D7416" i="5"/>
  <c r="E7416" i="5" s="1"/>
  <c r="F7416" i="5" s="1"/>
  <c r="D7417" i="5"/>
  <c r="E7417" i="5" s="1"/>
  <c r="F7417" i="5" s="1"/>
  <c r="D7418" i="5"/>
  <c r="E7418" i="5" s="1"/>
  <c r="F7418" i="5" s="1"/>
  <c r="D7419" i="5"/>
  <c r="E7419" i="5" s="1"/>
  <c r="F7419" i="5" s="1"/>
  <c r="D7420" i="5"/>
  <c r="E7420" i="5" s="1"/>
  <c r="F7420" i="5" s="1"/>
  <c r="D7421" i="5"/>
  <c r="E7421" i="5" s="1"/>
  <c r="F7421" i="5" s="1"/>
  <c r="D7422" i="5"/>
  <c r="E7422" i="5" s="1"/>
  <c r="F7422" i="5" s="1"/>
  <c r="D7423" i="5"/>
  <c r="E7423" i="5" s="1"/>
  <c r="F7423" i="5" s="1"/>
  <c r="D7424" i="5"/>
  <c r="E7424" i="5" s="1"/>
  <c r="F7424" i="5" s="1"/>
  <c r="D7425" i="5"/>
  <c r="E7425" i="5" s="1"/>
  <c r="F7425" i="5" s="1"/>
  <c r="D7426" i="5"/>
  <c r="E7426" i="5" s="1"/>
  <c r="F7426" i="5" s="1"/>
  <c r="D7427" i="5"/>
  <c r="E7427" i="5" s="1"/>
  <c r="F7427" i="5" s="1"/>
  <c r="D7428" i="5"/>
  <c r="E7428" i="5" s="1"/>
  <c r="F7428" i="5" s="1"/>
  <c r="D7429" i="5"/>
  <c r="E7429" i="5" s="1"/>
  <c r="F7429" i="5" s="1"/>
  <c r="D7430" i="5"/>
  <c r="E7430" i="5" s="1"/>
  <c r="F7430" i="5" s="1"/>
  <c r="D7431" i="5"/>
  <c r="E7431" i="5" s="1"/>
  <c r="F7431" i="5" s="1"/>
  <c r="D7432" i="5"/>
  <c r="E7432" i="5" s="1"/>
  <c r="F7432" i="5" s="1"/>
  <c r="D7433" i="5"/>
  <c r="E7433" i="5" s="1"/>
  <c r="F7433" i="5" s="1"/>
  <c r="D7434" i="5"/>
  <c r="E7434" i="5" s="1"/>
  <c r="F7434" i="5" s="1"/>
  <c r="D7435" i="5"/>
  <c r="E7435" i="5" s="1"/>
  <c r="F7435" i="5" s="1"/>
  <c r="D7436" i="5"/>
  <c r="E7436" i="5" s="1"/>
  <c r="F7436" i="5" s="1"/>
  <c r="D7437" i="5"/>
  <c r="E7437" i="5" s="1"/>
  <c r="F7437" i="5" s="1"/>
  <c r="D7438" i="5"/>
  <c r="E7438" i="5" s="1"/>
  <c r="F7438" i="5" s="1"/>
  <c r="D7439" i="5"/>
  <c r="E7439" i="5" s="1"/>
  <c r="F7439" i="5" s="1"/>
  <c r="D7440" i="5"/>
  <c r="E7440" i="5" s="1"/>
  <c r="F7440" i="5" s="1"/>
  <c r="D7441" i="5"/>
  <c r="E7441" i="5" s="1"/>
  <c r="F7441" i="5" s="1"/>
  <c r="D7442" i="5"/>
  <c r="E7442" i="5" s="1"/>
  <c r="F7442" i="5" s="1"/>
  <c r="D7443" i="5"/>
  <c r="E7443" i="5" s="1"/>
  <c r="F7443" i="5" s="1"/>
  <c r="D7444" i="5"/>
  <c r="E7444" i="5" s="1"/>
  <c r="F7444" i="5" s="1"/>
  <c r="D7445" i="5"/>
  <c r="E7445" i="5" s="1"/>
  <c r="F7445" i="5" s="1"/>
  <c r="D7446" i="5"/>
  <c r="E7446" i="5" s="1"/>
  <c r="F7446" i="5" s="1"/>
  <c r="D7447" i="5"/>
  <c r="E7447" i="5" s="1"/>
  <c r="F7447" i="5" s="1"/>
  <c r="D7448" i="5"/>
  <c r="E7448" i="5" s="1"/>
  <c r="F7448" i="5" s="1"/>
  <c r="D7449" i="5"/>
  <c r="E7449" i="5" s="1"/>
  <c r="F7449" i="5" s="1"/>
  <c r="D7450" i="5"/>
  <c r="E7450" i="5" s="1"/>
  <c r="F7450" i="5" s="1"/>
  <c r="D7451" i="5"/>
  <c r="E7451" i="5" s="1"/>
  <c r="F7451" i="5" s="1"/>
  <c r="D7452" i="5"/>
  <c r="E7452" i="5" s="1"/>
  <c r="F7452" i="5" s="1"/>
  <c r="D7453" i="5"/>
  <c r="E7453" i="5" s="1"/>
  <c r="F7453" i="5" s="1"/>
  <c r="D7454" i="5"/>
  <c r="E7454" i="5" s="1"/>
  <c r="F7454" i="5" s="1"/>
  <c r="D7455" i="5"/>
  <c r="E7455" i="5" s="1"/>
  <c r="F7455" i="5" s="1"/>
  <c r="D7456" i="5"/>
  <c r="E7456" i="5" s="1"/>
  <c r="F7456" i="5" s="1"/>
  <c r="D7457" i="5"/>
  <c r="E7457" i="5" s="1"/>
  <c r="F7457" i="5" s="1"/>
  <c r="D7458" i="5"/>
  <c r="E7458" i="5" s="1"/>
  <c r="F7458" i="5" s="1"/>
  <c r="D7459" i="5"/>
  <c r="E7459" i="5" s="1"/>
  <c r="F7459" i="5" s="1"/>
  <c r="D7460" i="5"/>
  <c r="E7460" i="5" s="1"/>
  <c r="F7460" i="5" s="1"/>
  <c r="D7461" i="5"/>
  <c r="E7461" i="5" s="1"/>
  <c r="F7461" i="5" s="1"/>
  <c r="D7462" i="5"/>
  <c r="E7462" i="5" s="1"/>
  <c r="F7462" i="5" s="1"/>
  <c r="D7463" i="5"/>
  <c r="E7463" i="5" s="1"/>
  <c r="F7463" i="5" s="1"/>
  <c r="D7464" i="5"/>
  <c r="E7464" i="5" s="1"/>
  <c r="F7464" i="5" s="1"/>
  <c r="D7465" i="5"/>
  <c r="E7465" i="5" s="1"/>
  <c r="F7465" i="5" s="1"/>
  <c r="D7466" i="5"/>
  <c r="E7466" i="5" s="1"/>
  <c r="F7466" i="5" s="1"/>
  <c r="D7467" i="5"/>
  <c r="E7467" i="5" s="1"/>
  <c r="F7467" i="5" s="1"/>
  <c r="D7468" i="5"/>
  <c r="E7468" i="5" s="1"/>
  <c r="F7468" i="5" s="1"/>
  <c r="D7469" i="5"/>
  <c r="E7469" i="5" s="1"/>
  <c r="F7469" i="5" s="1"/>
  <c r="D7470" i="5"/>
  <c r="E7470" i="5" s="1"/>
  <c r="F7470" i="5" s="1"/>
  <c r="D7471" i="5"/>
  <c r="E7471" i="5" s="1"/>
  <c r="F7471" i="5" s="1"/>
  <c r="D7472" i="5"/>
  <c r="E7472" i="5" s="1"/>
  <c r="F7472" i="5" s="1"/>
  <c r="D7473" i="5"/>
  <c r="E7473" i="5" s="1"/>
  <c r="F7473" i="5" s="1"/>
  <c r="D7474" i="5"/>
  <c r="E7474" i="5" s="1"/>
  <c r="F7474" i="5" s="1"/>
  <c r="D7475" i="5"/>
  <c r="E7475" i="5" s="1"/>
  <c r="F7475" i="5" s="1"/>
  <c r="D7476" i="5"/>
  <c r="E7476" i="5" s="1"/>
  <c r="F7476" i="5" s="1"/>
  <c r="D7477" i="5"/>
  <c r="E7477" i="5" s="1"/>
  <c r="F7477" i="5" s="1"/>
  <c r="D7478" i="5"/>
  <c r="E7478" i="5" s="1"/>
  <c r="F7478" i="5" s="1"/>
  <c r="D7479" i="5"/>
  <c r="E7479" i="5" s="1"/>
  <c r="F7479" i="5" s="1"/>
  <c r="D7480" i="5"/>
  <c r="E7480" i="5" s="1"/>
  <c r="F7480" i="5" s="1"/>
  <c r="D7481" i="5"/>
  <c r="E7481" i="5" s="1"/>
  <c r="F7481" i="5" s="1"/>
  <c r="D7482" i="5"/>
  <c r="E7482" i="5" s="1"/>
  <c r="F7482" i="5" s="1"/>
  <c r="D7483" i="5"/>
  <c r="E7483" i="5" s="1"/>
  <c r="F7483" i="5" s="1"/>
  <c r="D7484" i="5"/>
  <c r="E7484" i="5" s="1"/>
  <c r="F7484" i="5" s="1"/>
  <c r="D7485" i="5"/>
  <c r="E7485" i="5" s="1"/>
  <c r="F7485" i="5" s="1"/>
  <c r="D7486" i="5"/>
  <c r="E7486" i="5" s="1"/>
  <c r="F7486" i="5" s="1"/>
  <c r="D7487" i="5"/>
  <c r="E7487" i="5" s="1"/>
  <c r="F7487" i="5" s="1"/>
  <c r="D7488" i="5"/>
  <c r="E7488" i="5" s="1"/>
  <c r="F7488" i="5" s="1"/>
  <c r="D7489" i="5"/>
  <c r="E7489" i="5" s="1"/>
  <c r="F7489" i="5" s="1"/>
  <c r="D7490" i="5"/>
  <c r="E7490" i="5" s="1"/>
  <c r="F7490" i="5" s="1"/>
  <c r="D7491" i="5"/>
  <c r="E7491" i="5" s="1"/>
  <c r="F7491" i="5" s="1"/>
  <c r="D7492" i="5"/>
  <c r="E7492" i="5" s="1"/>
  <c r="F7492" i="5" s="1"/>
  <c r="D7493" i="5"/>
  <c r="E7493" i="5" s="1"/>
  <c r="F7493" i="5" s="1"/>
  <c r="D7494" i="5"/>
  <c r="E7494" i="5" s="1"/>
  <c r="F7494" i="5" s="1"/>
  <c r="D7495" i="5"/>
  <c r="E7495" i="5" s="1"/>
  <c r="F7495" i="5" s="1"/>
  <c r="D7496" i="5"/>
  <c r="E7496" i="5" s="1"/>
  <c r="F7496" i="5" s="1"/>
  <c r="D7497" i="5"/>
  <c r="E7497" i="5" s="1"/>
  <c r="F7497" i="5" s="1"/>
  <c r="D7498" i="5"/>
  <c r="E7498" i="5" s="1"/>
  <c r="F7498" i="5" s="1"/>
  <c r="D7499" i="5"/>
  <c r="E7499" i="5" s="1"/>
  <c r="F7499" i="5" s="1"/>
  <c r="D7500" i="5"/>
  <c r="E7500" i="5" s="1"/>
  <c r="F7500" i="5" s="1"/>
  <c r="D7501" i="5"/>
  <c r="E7501" i="5" s="1"/>
  <c r="F7501" i="5" s="1"/>
  <c r="D7502" i="5"/>
  <c r="E7502" i="5" s="1"/>
  <c r="F7502" i="5" s="1"/>
  <c r="D7503" i="5"/>
  <c r="E7503" i="5" s="1"/>
  <c r="F7503" i="5" s="1"/>
  <c r="D7504" i="5"/>
  <c r="E7504" i="5" s="1"/>
  <c r="F7504" i="5" s="1"/>
  <c r="D7505" i="5"/>
  <c r="E7505" i="5" s="1"/>
  <c r="F7505" i="5" s="1"/>
  <c r="D7506" i="5"/>
  <c r="E7506" i="5" s="1"/>
  <c r="F7506" i="5" s="1"/>
  <c r="D7507" i="5"/>
  <c r="E7507" i="5" s="1"/>
  <c r="F7507" i="5" s="1"/>
  <c r="D7508" i="5"/>
  <c r="E7508" i="5" s="1"/>
  <c r="F7508" i="5" s="1"/>
  <c r="D7509" i="5"/>
  <c r="E7509" i="5" s="1"/>
  <c r="F7509" i="5" s="1"/>
  <c r="D7510" i="5"/>
  <c r="E7510" i="5" s="1"/>
  <c r="F7510" i="5" s="1"/>
  <c r="D7511" i="5"/>
  <c r="E7511" i="5" s="1"/>
  <c r="F7511" i="5" s="1"/>
  <c r="D7512" i="5"/>
  <c r="E7512" i="5" s="1"/>
  <c r="F7512" i="5" s="1"/>
  <c r="D7513" i="5"/>
  <c r="E7513" i="5" s="1"/>
  <c r="F7513" i="5" s="1"/>
  <c r="D7514" i="5"/>
  <c r="E7514" i="5" s="1"/>
  <c r="F7514" i="5" s="1"/>
  <c r="D7515" i="5"/>
  <c r="E7515" i="5" s="1"/>
  <c r="F7515" i="5" s="1"/>
  <c r="D7516" i="5"/>
  <c r="E7516" i="5" s="1"/>
  <c r="F7516" i="5" s="1"/>
  <c r="D7517" i="5"/>
  <c r="E7517" i="5" s="1"/>
  <c r="F7517" i="5" s="1"/>
  <c r="D7518" i="5"/>
  <c r="E7518" i="5" s="1"/>
  <c r="F7518" i="5" s="1"/>
  <c r="D7519" i="5"/>
  <c r="E7519" i="5" s="1"/>
  <c r="F7519" i="5" s="1"/>
  <c r="D7520" i="5"/>
  <c r="E7520" i="5" s="1"/>
  <c r="F7520" i="5" s="1"/>
  <c r="D7521" i="5"/>
  <c r="E7521" i="5" s="1"/>
  <c r="F7521" i="5" s="1"/>
  <c r="D7522" i="5"/>
  <c r="E7522" i="5" s="1"/>
  <c r="F7522" i="5" s="1"/>
  <c r="D7523" i="5"/>
  <c r="E7523" i="5" s="1"/>
  <c r="F7523" i="5" s="1"/>
  <c r="D7524" i="5"/>
  <c r="E7524" i="5" s="1"/>
  <c r="F7524" i="5" s="1"/>
  <c r="D7525" i="5"/>
  <c r="E7525" i="5" s="1"/>
  <c r="F7525" i="5" s="1"/>
  <c r="D7526" i="5"/>
  <c r="E7526" i="5" s="1"/>
  <c r="F7526" i="5" s="1"/>
  <c r="D7527" i="5"/>
  <c r="E7527" i="5" s="1"/>
  <c r="F7527" i="5" s="1"/>
  <c r="D7528" i="5"/>
  <c r="E7528" i="5" s="1"/>
  <c r="F7528" i="5" s="1"/>
  <c r="D7529" i="5"/>
  <c r="E7529" i="5" s="1"/>
  <c r="F7529" i="5" s="1"/>
  <c r="D7530" i="5"/>
  <c r="E7530" i="5" s="1"/>
  <c r="F7530" i="5" s="1"/>
  <c r="D7531" i="5"/>
  <c r="E7531" i="5" s="1"/>
  <c r="F7531" i="5" s="1"/>
  <c r="D7532" i="5"/>
  <c r="E7532" i="5" s="1"/>
  <c r="F7532" i="5" s="1"/>
  <c r="D7533" i="5"/>
  <c r="E7533" i="5" s="1"/>
  <c r="F7533" i="5" s="1"/>
  <c r="D7534" i="5"/>
  <c r="E7534" i="5" s="1"/>
  <c r="F7534" i="5" s="1"/>
  <c r="D7535" i="5"/>
  <c r="E7535" i="5" s="1"/>
  <c r="F7535" i="5" s="1"/>
  <c r="D7536" i="5"/>
  <c r="E7536" i="5" s="1"/>
  <c r="F7536" i="5" s="1"/>
  <c r="D7537" i="5"/>
  <c r="E7537" i="5" s="1"/>
  <c r="F7537" i="5" s="1"/>
  <c r="D7538" i="5"/>
  <c r="E7538" i="5" s="1"/>
  <c r="F7538" i="5" s="1"/>
  <c r="D7539" i="5"/>
  <c r="E7539" i="5" s="1"/>
  <c r="F7539" i="5" s="1"/>
  <c r="D7540" i="5"/>
  <c r="E7540" i="5" s="1"/>
  <c r="F7540" i="5" s="1"/>
  <c r="D7541" i="5"/>
  <c r="E7541" i="5" s="1"/>
  <c r="F7541" i="5" s="1"/>
  <c r="D7542" i="5"/>
  <c r="E7542" i="5" s="1"/>
  <c r="F7542" i="5" s="1"/>
  <c r="D7543" i="5"/>
  <c r="E7543" i="5" s="1"/>
  <c r="F7543" i="5" s="1"/>
  <c r="D7544" i="5"/>
  <c r="E7544" i="5" s="1"/>
  <c r="F7544" i="5" s="1"/>
  <c r="D7545" i="5"/>
  <c r="E7545" i="5" s="1"/>
  <c r="F7545" i="5" s="1"/>
  <c r="D7546" i="5"/>
  <c r="E7546" i="5" s="1"/>
  <c r="F7546" i="5" s="1"/>
  <c r="D7547" i="5"/>
  <c r="E7547" i="5" s="1"/>
  <c r="F7547" i="5" s="1"/>
  <c r="D7548" i="5"/>
  <c r="E7548" i="5" s="1"/>
  <c r="F7548" i="5" s="1"/>
  <c r="D7549" i="5"/>
  <c r="E7549" i="5" s="1"/>
  <c r="F7549" i="5" s="1"/>
  <c r="D7550" i="5"/>
  <c r="E7550" i="5" s="1"/>
  <c r="F7550" i="5" s="1"/>
  <c r="D7551" i="5"/>
  <c r="E7551" i="5" s="1"/>
  <c r="F7551" i="5" s="1"/>
  <c r="D7552" i="5"/>
  <c r="E7552" i="5" s="1"/>
  <c r="F7552" i="5" s="1"/>
  <c r="D7553" i="5"/>
  <c r="E7553" i="5" s="1"/>
  <c r="F7553" i="5" s="1"/>
  <c r="D7554" i="5"/>
  <c r="E7554" i="5" s="1"/>
  <c r="F7554" i="5" s="1"/>
  <c r="D7555" i="5"/>
  <c r="E7555" i="5" s="1"/>
  <c r="F7555" i="5" s="1"/>
  <c r="D7556" i="5"/>
  <c r="E7556" i="5" s="1"/>
  <c r="F7556" i="5" s="1"/>
  <c r="D7557" i="5"/>
  <c r="E7557" i="5" s="1"/>
  <c r="F7557" i="5" s="1"/>
  <c r="D7558" i="5"/>
  <c r="E7558" i="5" s="1"/>
  <c r="F7558" i="5" s="1"/>
  <c r="D7559" i="5"/>
  <c r="E7559" i="5" s="1"/>
  <c r="F7559" i="5" s="1"/>
  <c r="D7560" i="5"/>
  <c r="E7560" i="5" s="1"/>
  <c r="F7560" i="5" s="1"/>
  <c r="D7561" i="5"/>
  <c r="E7561" i="5" s="1"/>
  <c r="F7561" i="5" s="1"/>
  <c r="D7562" i="5"/>
  <c r="E7562" i="5" s="1"/>
  <c r="F7562" i="5" s="1"/>
  <c r="D7563" i="5"/>
  <c r="E7563" i="5" s="1"/>
  <c r="F7563" i="5" s="1"/>
  <c r="D7564" i="5"/>
  <c r="E7564" i="5" s="1"/>
  <c r="F7564" i="5" s="1"/>
  <c r="D7565" i="5"/>
  <c r="E7565" i="5" s="1"/>
  <c r="F7565" i="5" s="1"/>
  <c r="D7566" i="5"/>
  <c r="E7566" i="5" s="1"/>
  <c r="F7566" i="5" s="1"/>
  <c r="D7567" i="5"/>
  <c r="E7567" i="5" s="1"/>
  <c r="F7567" i="5" s="1"/>
  <c r="D7568" i="5"/>
  <c r="E7568" i="5" s="1"/>
  <c r="F7568" i="5" s="1"/>
  <c r="D7569" i="5"/>
  <c r="E7569" i="5" s="1"/>
  <c r="F7569" i="5" s="1"/>
  <c r="D7570" i="5"/>
  <c r="E7570" i="5" s="1"/>
  <c r="F7570" i="5" s="1"/>
  <c r="D7571" i="5"/>
  <c r="E7571" i="5" s="1"/>
  <c r="F7571" i="5" s="1"/>
  <c r="D7572" i="5"/>
  <c r="E7572" i="5" s="1"/>
  <c r="F7572" i="5" s="1"/>
  <c r="D7573" i="5"/>
  <c r="E7573" i="5" s="1"/>
  <c r="F7573" i="5" s="1"/>
  <c r="D7574" i="5"/>
  <c r="E7574" i="5" s="1"/>
  <c r="F7574" i="5" s="1"/>
  <c r="D7575" i="5"/>
  <c r="E7575" i="5" s="1"/>
  <c r="F7575" i="5" s="1"/>
  <c r="D7576" i="5"/>
  <c r="E7576" i="5" s="1"/>
  <c r="F7576" i="5" s="1"/>
  <c r="D7577" i="5"/>
  <c r="E7577" i="5" s="1"/>
  <c r="F7577" i="5" s="1"/>
  <c r="D7578" i="5"/>
  <c r="E7578" i="5" s="1"/>
  <c r="F7578" i="5" s="1"/>
  <c r="D7579" i="5"/>
  <c r="E7579" i="5" s="1"/>
  <c r="F7579" i="5" s="1"/>
  <c r="D7580" i="5"/>
  <c r="E7580" i="5" s="1"/>
  <c r="F7580" i="5" s="1"/>
  <c r="D7581" i="5"/>
  <c r="E7581" i="5" s="1"/>
  <c r="F7581" i="5" s="1"/>
  <c r="D7582" i="5"/>
  <c r="E7582" i="5" s="1"/>
  <c r="F7582" i="5" s="1"/>
  <c r="D7583" i="5"/>
  <c r="E7583" i="5" s="1"/>
  <c r="F7583" i="5" s="1"/>
  <c r="D7584" i="5"/>
  <c r="E7584" i="5" s="1"/>
  <c r="F7584" i="5" s="1"/>
  <c r="D7585" i="5"/>
  <c r="E7585" i="5" s="1"/>
  <c r="F7585" i="5" s="1"/>
  <c r="D7586" i="5"/>
  <c r="E7586" i="5" s="1"/>
  <c r="F7586" i="5" s="1"/>
  <c r="D7587" i="5"/>
  <c r="E7587" i="5" s="1"/>
  <c r="F7587" i="5" s="1"/>
  <c r="D7588" i="5"/>
  <c r="E7588" i="5" s="1"/>
  <c r="F7588" i="5" s="1"/>
  <c r="D7589" i="5"/>
  <c r="E7589" i="5" s="1"/>
  <c r="F7589" i="5" s="1"/>
  <c r="D7590" i="5"/>
  <c r="E7590" i="5" s="1"/>
  <c r="F7590" i="5" s="1"/>
  <c r="D7591" i="5"/>
  <c r="E7591" i="5" s="1"/>
  <c r="F7591" i="5" s="1"/>
  <c r="D7592" i="5"/>
  <c r="E7592" i="5" s="1"/>
  <c r="F7592" i="5" s="1"/>
  <c r="D7593" i="5"/>
  <c r="E7593" i="5" s="1"/>
  <c r="F7593" i="5" s="1"/>
  <c r="D7594" i="5"/>
  <c r="E7594" i="5" s="1"/>
  <c r="F7594" i="5" s="1"/>
  <c r="D7595" i="5"/>
  <c r="E7595" i="5" s="1"/>
  <c r="F7595" i="5" s="1"/>
  <c r="D7596" i="5"/>
  <c r="E7596" i="5" s="1"/>
  <c r="F7596" i="5" s="1"/>
  <c r="D7597" i="5"/>
  <c r="E7597" i="5" s="1"/>
  <c r="F7597" i="5" s="1"/>
  <c r="D7598" i="5"/>
  <c r="E7598" i="5" s="1"/>
  <c r="F7598" i="5" s="1"/>
  <c r="D7599" i="5"/>
  <c r="E7599" i="5" s="1"/>
  <c r="F7599" i="5" s="1"/>
  <c r="D7600" i="5"/>
  <c r="E7600" i="5" s="1"/>
  <c r="F7600" i="5" s="1"/>
  <c r="D7601" i="5"/>
  <c r="E7601" i="5" s="1"/>
  <c r="F7601" i="5" s="1"/>
  <c r="D7602" i="5"/>
  <c r="E7602" i="5" s="1"/>
  <c r="F7602" i="5" s="1"/>
  <c r="D7603" i="5"/>
  <c r="E7603" i="5" s="1"/>
  <c r="F7603" i="5" s="1"/>
  <c r="D7604" i="5"/>
  <c r="E7604" i="5" s="1"/>
  <c r="F7604" i="5" s="1"/>
  <c r="D7605" i="5"/>
  <c r="E7605" i="5" s="1"/>
  <c r="F7605" i="5" s="1"/>
  <c r="D7606" i="5"/>
  <c r="E7606" i="5" s="1"/>
  <c r="F7606" i="5" s="1"/>
  <c r="D7607" i="5"/>
  <c r="E7607" i="5" s="1"/>
  <c r="F7607" i="5" s="1"/>
  <c r="D7608" i="5"/>
  <c r="E7608" i="5" s="1"/>
  <c r="F7608" i="5" s="1"/>
  <c r="D7609" i="5"/>
  <c r="E7609" i="5" s="1"/>
  <c r="F7609" i="5" s="1"/>
  <c r="D7610" i="5"/>
  <c r="E7610" i="5" s="1"/>
  <c r="F7610" i="5" s="1"/>
  <c r="D7611" i="5"/>
  <c r="E7611" i="5" s="1"/>
  <c r="F7611" i="5" s="1"/>
  <c r="D7612" i="5"/>
  <c r="E7612" i="5" s="1"/>
  <c r="F7612" i="5" s="1"/>
  <c r="D7613" i="5"/>
  <c r="E7613" i="5" s="1"/>
  <c r="F7613" i="5" s="1"/>
  <c r="D7614" i="5"/>
  <c r="E7614" i="5" s="1"/>
  <c r="F7614" i="5" s="1"/>
  <c r="D7615" i="5"/>
  <c r="E7615" i="5" s="1"/>
  <c r="F7615" i="5" s="1"/>
  <c r="D7616" i="5"/>
  <c r="E7616" i="5" s="1"/>
  <c r="F7616" i="5" s="1"/>
  <c r="D7617" i="5"/>
  <c r="E7617" i="5" s="1"/>
  <c r="F7617" i="5" s="1"/>
  <c r="D7618" i="5"/>
  <c r="E7618" i="5" s="1"/>
  <c r="F7618" i="5" s="1"/>
  <c r="D7619" i="5"/>
  <c r="E7619" i="5" s="1"/>
  <c r="F7619" i="5" s="1"/>
  <c r="D7620" i="5"/>
  <c r="E7620" i="5" s="1"/>
  <c r="F7620" i="5" s="1"/>
  <c r="D7621" i="5"/>
  <c r="E7621" i="5" s="1"/>
  <c r="F7621" i="5" s="1"/>
  <c r="D7622" i="5"/>
  <c r="E7622" i="5" s="1"/>
  <c r="F7622" i="5" s="1"/>
  <c r="D7623" i="5"/>
  <c r="E7623" i="5" s="1"/>
  <c r="F7623" i="5" s="1"/>
  <c r="D7624" i="5"/>
  <c r="E7624" i="5" s="1"/>
  <c r="F7624" i="5" s="1"/>
  <c r="D7625" i="5"/>
  <c r="E7625" i="5" s="1"/>
  <c r="F7625" i="5" s="1"/>
  <c r="D7626" i="5"/>
  <c r="E7626" i="5" s="1"/>
  <c r="F7626" i="5" s="1"/>
  <c r="D7627" i="5"/>
  <c r="E7627" i="5" s="1"/>
  <c r="F7627" i="5" s="1"/>
  <c r="D7628" i="5"/>
  <c r="E7628" i="5" s="1"/>
  <c r="F7628" i="5" s="1"/>
  <c r="D7629" i="5"/>
  <c r="E7629" i="5" s="1"/>
  <c r="F7629" i="5" s="1"/>
  <c r="D7630" i="5"/>
  <c r="E7630" i="5" s="1"/>
  <c r="F7630" i="5" s="1"/>
  <c r="D7631" i="5"/>
  <c r="E7631" i="5" s="1"/>
  <c r="F7631" i="5" s="1"/>
  <c r="D7632" i="5"/>
  <c r="E7632" i="5" s="1"/>
  <c r="F7632" i="5" s="1"/>
  <c r="D7633" i="5"/>
  <c r="E7633" i="5" s="1"/>
  <c r="F7633" i="5" s="1"/>
  <c r="D7634" i="5"/>
  <c r="E7634" i="5" s="1"/>
  <c r="F7634" i="5" s="1"/>
  <c r="D7635" i="5"/>
  <c r="E7635" i="5" s="1"/>
  <c r="F7635" i="5" s="1"/>
  <c r="D7636" i="5"/>
  <c r="E7636" i="5" s="1"/>
  <c r="F7636" i="5" s="1"/>
  <c r="D7637" i="5"/>
  <c r="E7637" i="5" s="1"/>
  <c r="F7637" i="5" s="1"/>
  <c r="D7638" i="5"/>
  <c r="E7638" i="5" s="1"/>
  <c r="F7638" i="5" s="1"/>
  <c r="D7639" i="5"/>
  <c r="E7639" i="5" s="1"/>
  <c r="F7639" i="5" s="1"/>
  <c r="D7640" i="5"/>
  <c r="E7640" i="5" s="1"/>
  <c r="F7640" i="5" s="1"/>
  <c r="D7641" i="5"/>
  <c r="E7641" i="5" s="1"/>
  <c r="F7641" i="5" s="1"/>
  <c r="D7642" i="5"/>
  <c r="E7642" i="5" s="1"/>
  <c r="F7642" i="5" s="1"/>
  <c r="D7643" i="5"/>
  <c r="E7643" i="5" s="1"/>
  <c r="F7643" i="5" s="1"/>
  <c r="D7644" i="5"/>
  <c r="E7644" i="5" s="1"/>
  <c r="F7644" i="5" s="1"/>
  <c r="D7645" i="5"/>
  <c r="E7645" i="5" s="1"/>
  <c r="F7645" i="5" s="1"/>
  <c r="D7646" i="5"/>
  <c r="E7646" i="5" s="1"/>
  <c r="F7646" i="5" s="1"/>
  <c r="D7647" i="5"/>
  <c r="E7647" i="5" s="1"/>
  <c r="F7647" i="5" s="1"/>
  <c r="D7648" i="5"/>
  <c r="E7648" i="5" s="1"/>
  <c r="F7648" i="5" s="1"/>
  <c r="D7649" i="5"/>
  <c r="E7649" i="5" s="1"/>
  <c r="F7649" i="5" s="1"/>
  <c r="D7650" i="5"/>
  <c r="E7650" i="5" s="1"/>
  <c r="F7650" i="5" s="1"/>
  <c r="D7651" i="5"/>
  <c r="E7651" i="5" s="1"/>
  <c r="F7651" i="5" s="1"/>
  <c r="D7652" i="5"/>
  <c r="E7652" i="5" s="1"/>
  <c r="F7652" i="5" s="1"/>
  <c r="D7653" i="5"/>
  <c r="E7653" i="5" s="1"/>
  <c r="F7653" i="5" s="1"/>
  <c r="D7654" i="5"/>
  <c r="E7654" i="5" s="1"/>
  <c r="F7654" i="5" s="1"/>
  <c r="D7655" i="5"/>
  <c r="E7655" i="5" s="1"/>
  <c r="F7655" i="5" s="1"/>
  <c r="D7656" i="5"/>
  <c r="E7656" i="5" s="1"/>
  <c r="F7656" i="5" s="1"/>
  <c r="D7657" i="5"/>
  <c r="E7657" i="5" s="1"/>
  <c r="F7657" i="5" s="1"/>
  <c r="D7658" i="5"/>
  <c r="E7658" i="5" s="1"/>
  <c r="F7658" i="5" s="1"/>
  <c r="D7659" i="5"/>
  <c r="E7659" i="5" s="1"/>
  <c r="F7659" i="5" s="1"/>
  <c r="D7660" i="5"/>
  <c r="E7660" i="5" s="1"/>
  <c r="F7660" i="5" s="1"/>
  <c r="D7661" i="5"/>
  <c r="E7661" i="5" s="1"/>
  <c r="F7661" i="5" s="1"/>
  <c r="D7662" i="5"/>
  <c r="E7662" i="5" s="1"/>
  <c r="F7662" i="5" s="1"/>
  <c r="D7663" i="5"/>
  <c r="E7663" i="5" s="1"/>
  <c r="F7663" i="5" s="1"/>
  <c r="D7664" i="5"/>
  <c r="E7664" i="5" s="1"/>
  <c r="F7664" i="5" s="1"/>
  <c r="D7665" i="5"/>
  <c r="E7665" i="5" s="1"/>
  <c r="F7665" i="5" s="1"/>
  <c r="D7666" i="5"/>
  <c r="E7666" i="5" s="1"/>
  <c r="F7666" i="5" s="1"/>
  <c r="D7667" i="5"/>
  <c r="E7667" i="5" s="1"/>
  <c r="F7667" i="5" s="1"/>
  <c r="D7668" i="5"/>
  <c r="E7668" i="5" s="1"/>
  <c r="F7668" i="5" s="1"/>
  <c r="D7669" i="5"/>
  <c r="E7669" i="5" s="1"/>
  <c r="F7669" i="5" s="1"/>
  <c r="D7670" i="5"/>
  <c r="E7670" i="5" s="1"/>
  <c r="F7670" i="5" s="1"/>
  <c r="D7671" i="5"/>
  <c r="E7671" i="5" s="1"/>
  <c r="F7671" i="5" s="1"/>
  <c r="D7672" i="5"/>
  <c r="E7672" i="5" s="1"/>
  <c r="F7672" i="5" s="1"/>
  <c r="D7673" i="5"/>
  <c r="E7673" i="5" s="1"/>
  <c r="F7673" i="5" s="1"/>
  <c r="D7674" i="5"/>
  <c r="E7674" i="5" s="1"/>
  <c r="F7674" i="5" s="1"/>
  <c r="D7675" i="5"/>
  <c r="E7675" i="5" s="1"/>
  <c r="F7675" i="5" s="1"/>
  <c r="D7676" i="5"/>
  <c r="E7676" i="5" s="1"/>
  <c r="F7676" i="5" s="1"/>
  <c r="D7677" i="5"/>
  <c r="E7677" i="5" s="1"/>
  <c r="F7677" i="5" s="1"/>
  <c r="D7678" i="5"/>
  <c r="E7678" i="5" s="1"/>
  <c r="F7678" i="5" s="1"/>
  <c r="D7679" i="5"/>
  <c r="E7679" i="5" s="1"/>
  <c r="F7679" i="5" s="1"/>
  <c r="D7680" i="5"/>
  <c r="E7680" i="5" s="1"/>
  <c r="F7680" i="5" s="1"/>
  <c r="D7681" i="5"/>
  <c r="E7681" i="5" s="1"/>
  <c r="F7681" i="5" s="1"/>
  <c r="D7682" i="5"/>
  <c r="E7682" i="5" s="1"/>
  <c r="F7682" i="5" s="1"/>
  <c r="D7683" i="5"/>
  <c r="E7683" i="5" s="1"/>
  <c r="F7683" i="5" s="1"/>
  <c r="D7684" i="5"/>
  <c r="E7684" i="5" s="1"/>
  <c r="F7684" i="5" s="1"/>
  <c r="D7685" i="5"/>
  <c r="E7685" i="5" s="1"/>
  <c r="F7685" i="5" s="1"/>
  <c r="D7686" i="5"/>
  <c r="E7686" i="5" s="1"/>
  <c r="F7686" i="5" s="1"/>
  <c r="D7687" i="5"/>
  <c r="E7687" i="5" s="1"/>
  <c r="F7687" i="5" s="1"/>
  <c r="D7688" i="5"/>
  <c r="E7688" i="5" s="1"/>
  <c r="F7688" i="5" s="1"/>
  <c r="D7689" i="5"/>
  <c r="E7689" i="5" s="1"/>
  <c r="F7689" i="5" s="1"/>
  <c r="D7690" i="5"/>
  <c r="E7690" i="5" s="1"/>
  <c r="F7690" i="5" s="1"/>
  <c r="D7691" i="5"/>
  <c r="E7691" i="5" s="1"/>
  <c r="F7691" i="5" s="1"/>
  <c r="D7692" i="5"/>
  <c r="E7692" i="5" s="1"/>
  <c r="F7692" i="5" s="1"/>
  <c r="D7693" i="5"/>
  <c r="E7693" i="5" s="1"/>
  <c r="F7693" i="5" s="1"/>
  <c r="D7694" i="5"/>
  <c r="E7694" i="5" s="1"/>
  <c r="F7694" i="5" s="1"/>
  <c r="D7695" i="5"/>
  <c r="E7695" i="5" s="1"/>
  <c r="F7695" i="5" s="1"/>
  <c r="D7696" i="5"/>
  <c r="E7696" i="5" s="1"/>
  <c r="F7696" i="5" s="1"/>
  <c r="D7697" i="5"/>
  <c r="E7697" i="5" s="1"/>
  <c r="F7697" i="5" s="1"/>
  <c r="D7698" i="5"/>
  <c r="E7698" i="5" s="1"/>
  <c r="F7698" i="5" s="1"/>
  <c r="D7699" i="5"/>
  <c r="E7699" i="5" s="1"/>
  <c r="F7699" i="5" s="1"/>
  <c r="D7700" i="5"/>
  <c r="E7700" i="5" s="1"/>
  <c r="F7700" i="5" s="1"/>
  <c r="D7701" i="5"/>
  <c r="E7701" i="5" s="1"/>
  <c r="F7701" i="5" s="1"/>
  <c r="D7702" i="5"/>
  <c r="E7702" i="5" s="1"/>
  <c r="F7702" i="5" s="1"/>
  <c r="D7703" i="5"/>
  <c r="E7703" i="5" s="1"/>
  <c r="F7703" i="5" s="1"/>
  <c r="D7704" i="5"/>
  <c r="E7704" i="5" s="1"/>
  <c r="F7704" i="5" s="1"/>
  <c r="D7705" i="5"/>
  <c r="E7705" i="5" s="1"/>
  <c r="F7705" i="5" s="1"/>
  <c r="D7706" i="5"/>
  <c r="E7706" i="5" s="1"/>
  <c r="F7706" i="5" s="1"/>
  <c r="D7707" i="5"/>
  <c r="E7707" i="5" s="1"/>
  <c r="F7707" i="5" s="1"/>
  <c r="D7708" i="5"/>
  <c r="E7708" i="5" s="1"/>
  <c r="F7708" i="5" s="1"/>
  <c r="D7709" i="5"/>
  <c r="E7709" i="5" s="1"/>
  <c r="F7709" i="5" s="1"/>
  <c r="D7710" i="5"/>
  <c r="E7710" i="5" s="1"/>
  <c r="F7710" i="5" s="1"/>
  <c r="D7711" i="5"/>
  <c r="E7711" i="5" s="1"/>
  <c r="F7711" i="5" s="1"/>
  <c r="D7712" i="5"/>
  <c r="E7712" i="5" s="1"/>
  <c r="F7712" i="5" s="1"/>
  <c r="D7713" i="5"/>
  <c r="E7713" i="5" s="1"/>
  <c r="F7713" i="5" s="1"/>
  <c r="D7714" i="5"/>
  <c r="E7714" i="5" s="1"/>
  <c r="F7714" i="5" s="1"/>
  <c r="D7715" i="5"/>
  <c r="E7715" i="5" s="1"/>
  <c r="F7715" i="5" s="1"/>
  <c r="D7716" i="5"/>
  <c r="E7716" i="5" s="1"/>
  <c r="F7716" i="5" s="1"/>
  <c r="D7717" i="5"/>
  <c r="E7717" i="5" s="1"/>
  <c r="F7717" i="5" s="1"/>
  <c r="D7718" i="5"/>
  <c r="E7718" i="5" s="1"/>
  <c r="F7718" i="5" s="1"/>
  <c r="D7719" i="5"/>
  <c r="E7719" i="5" s="1"/>
  <c r="F7719" i="5" s="1"/>
  <c r="D7720" i="5"/>
  <c r="E7720" i="5" s="1"/>
  <c r="F7720" i="5" s="1"/>
  <c r="D7721" i="5"/>
  <c r="E7721" i="5" s="1"/>
  <c r="F7721" i="5" s="1"/>
  <c r="D7722" i="5"/>
  <c r="E7722" i="5" s="1"/>
  <c r="F7722" i="5" s="1"/>
  <c r="D7723" i="5"/>
  <c r="E7723" i="5" s="1"/>
  <c r="F7723" i="5" s="1"/>
  <c r="D7724" i="5"/>
  <c r="E7724" i="5" s="1"/>
  <c r="F7724" i="5" s="1"/>
  <c r="D7725" i="5"/>
  <c r="E7725" i="5" s="1"/>
  <c r="F7725" i="5" s="1"/>
  <c r="D7726" i="5"/>
  <c r="E7726" i="5" s="1"/>
  <c r="F7726" i="5" s="1"/>
  <c r="D7727" i="5"/>
  <c r="E7727" i="5" s="1"/>
  <c r="F7727" i="5" s="1"/>
  <c r="D7728" i="5"/>
  <c r="E7728" i="5" s="1"/>
  <c r="F7728" i="5" s="1"/>
  <c r="D7729" i="5"/>
  <c r="E7729" i="5" s="1"/>
  <c r="F7729" i="5" s="1"/>
  <c r="D7730" i="5"/>
  <c r="E7730" i="5" s="1"/>
  <c r="F7730" i="5" s="1"/>
  <c r="D7731" i="5"/>
  <c r="E7731" i="5" s="1"/>
  <c r="F7731" i="5" s="1"/>
  <c r="D7732" i="5"/>
  <c r="E7732" i="5" s="1"/>
  <c r="F7732" i="5" s="1"/>
  <c r="D7733" i="5"/>
  <c r="E7733" i="5" s="1"/>
  <c r="F7733" i="5" s="1"/>
  <c r="D7734" i="5"/>
  <c r="E7734" i="5" s="1"/>
  <c r="F7734" i="5" s="1"/>
  <c r="D7735" i="5"/>
  <c r="E7735" i="5" s="1"/>
  <c r="F7735" i="5" s="1"/>
  <c r="D7736" i="5"/>
  <c r="E7736" i="5" s="1"/>
  <c r="F7736" i="5" s="1"/>
  <c r="D7737" i="5"/>
  <c r="E7737" i="5" s="1"/>
  <c r="F7737" i="5" s="1"/>
  <c r="D7738" i="5"/>
  <c r="E7738" i="5" s="1"/>
  <c r="F7738" i="5" s="1"/>
  <c r="D7739" i="5"/>
  <c r="E7739" i="5" s="1"/>
  <c r="F7739" i="5" s="1"/>
  <c r="D7740" i="5"/>
  <c r="E7740" i="5" s="1"/>
  <c r="F7740" i="5" s="1"/>
  <c r="D7741" i="5"/>
  <c r="E7741" i="5" s="1"/>
  <c r="F7741" i="5" s="1"/>
  <c r="D7742" i="5"/>
  <c r="E7742" i="5" s="1"/>
  <c r="F7742" i="5" s="1"/>
  <c r="D7743" i="5"/>
  <c r="E7743" i="5" s="1"/>
  <c r="F7743" i="5" s="1"/>
  <c r="D7744" i="5"/>
  <c r="E7744" i="5" s="1"/>
  <c r="F7744" i="5" s="1"/>
  <c r="D7745" i="5"/>
  <c r="E7745" i="5" s="1"/>
  <c r="F7745" i="5" s="1"/>
  <c r="D7746" i="5"/>
  <c r="E7746" i="5" s="1"/>
  <c r="F7746" i="5" s="1"/>
  <c r="D7747" i="5"/>
  <c r="E7747" i="5" s="1"/>
  <c r="F7747" i="5" s="1"/>
  <c r="D7748" i="5"/>
  <c r="E7748" i="5" s="1"/>
  <c r="F7748" i="5" s="1"/>
  <c r="D7749" i="5"/>
  <c r="E7749" i="5" s="1"/>
  <c r="F7749" i="5" s="1"/>
  <c r="D7750" i="5"/>
  <c r="E7750" i="5" s="1"/>
  <c r="F7750" i="5" s="1"/>
  <c r="D7751" i="5"/>
  <c r="E7751" i="5" s="1"/>
  <c r="F7751" i="5" s="1"/>
  <c r="D7752" i="5"/>
  <c r="E7752" i="5" s="1"/>
  <c r="F7752" i="5" s="1"/>
  <c r="D7753" i="5"/>
  <c r="E7753" i="5" s="1"/>
  <c r="F7753" i="5" s="1"/>
  <c r="D7754" i="5"/>
  <c r="E7754" i="5" s="1"/>
  <c r="F7754" i="5" s="1"/>
  <c r="D7755" i="5"/>
  <c r="E7755" i="5" s="1"/>
  <c r="F7755" i="5" s="1"/>
  <c r="D7756" i="5"/>
  <c r="E7756" i="5" s="1"/>
  <c r="F7756" i="5" s="1"/>
  <c r="D7757" i="5"/>
  <c r="E7757" i="5" s="1"/>
  <c r="F7757" i="5" s="1"/>
  <c r="D7758" i="5"/>
  <c r="E7758" i="5" s="1"/>
  <c r="F7758" i="5" s="1"/>
  <c r="D7759" i="5"/>
  <c r="E7759" i="5" s="1"/>
  <c r="F7759" i="5" s="1"/>
  <c r="D7760" i="5"/>
  <c r="E7760" i="5" s="1"/>
  <c r="F7760" i="5" s="1"/>
  <c r="D7761" i="5"/>
  <c r="E7761" i="5" s="1"/>
  <c r="F7761" i="5" s="1"/>
  <c r="D7762" i="5"/>
  <c r="E7762" i="5" s="1"/>
  <c r="F7762" i="5" s="1"/>
  <c r="D7763" i="5"/>
  <c r="E7763" i="5" s="1"/>
  <c r="F7763" i="5" s="1"/>
  <c r="D7764" i="5"/>
  <c r="E7764" i="5" s="1"/>
  <c r="F7764" i="5" s="1"/>
  <c r="D7765" i="5"/>
  <c r="E7765" i="5" s="1"/>
  <c r="F7765" i="5" s="1"/>
  <c r="D7766" i="5"/>
  <c r="E7766" i="5" s="1"/>
  <c r="F7766" i="5" s="1"/>
  <c r="D7767" i="5"/>
  <c r="E7767" i="5" s="1"/>
  <c r="F7767" i="5" s="1"/>
  <c r="D7768" i="5"/>
  <c r="E7768" i="5" s="1"/>
  <c r="F7768" i="5" s="1"/>
  <c r="D7769" i="5"/>
  <c r="E7769" i="5" s="1"/>
  <c r="F7769" i="5" s="1"/>
  <c r="D7770" i="5"/>
  <c r="E7770" i="5" s="1"/>
  <c r="F7770" i="5" s="1"/>
  <c r="D7771" i="5"/>
  <c r="E7771" i="5" s="1"/>
  <c r="F7771" i="5" s="1"/>
  <c r="D7772" i="5"/>
  <c r="E7772" i="5" s="1"/>
  <c r="F7772" i="5" s="1"/>
  <c r="D7773" i="5"/>
  <c r="E7773" i="5" s="1"/>
  <c r="F7773" i="5" s="1"/>
  <c r="D7774" i="5"/>
  <c r="E7774" i="5" s="1"/>
  <c r="F7774" i="5" s="1"/>
  <c r="D7775" i="5"/>
  <c r="E7775" i="5" s="1"/>
  <c r="F7775" i="5" s="1"/>
  <c r="D7776" i="5"/>
  <c r="E7776" i="5" s="1"/>
  <c r="F7776" i="5" s="1"/>
  <c r="D7777" i="5"/>
  <c r="E7777" i="5" s="1"/>
  <c r="F7777" i="5" s="1"/>
  <c r="D7778" i="5"/>
  <c r="E7778" i="5" s="1"/>
  <c r="F7778" i="5" s="1"/>
  <c r="D7779" i="5"/>
  <c r="E7779" i="5" s="1"/>
  <c r="F7779" i="5" s="1"/>
  <c r="D7780" i="5"/>
  <c r="E7780" i="5" s="1"/>
  <c r="F7780" i="5" s="1"/>
  <c r="D7781" i="5"/>
  <c r="E7781" i="5" s="1"/>
  <c r="F7781" i="5" s="1"/>
  <c r="D7782" i="5"/>
  <c r="E7782" i="5" s="1"/>
  <c r="F7782" i="5" s="1"/>
  <c r="D7783" i="5"/>
  <c r="E7783" i="5" s="1"/>
  <c r="F7783" i="5" s="1"/>
  <c r="D7784" i="5"/>
  <c r="E7784" i="5" s="1"/>
  <c r="F7784" i="5" s="1"/>
  <c r="D7785" i="5"/>
  <c r="E7785" i="5" s="1"/>
  <c r="F7785" i="5" s="1"/>
  <c r="D7786" i="5"/>
  <c r="E7786" i="5" s="1"/>
  <c r="F7786" i="5" s="1"/>
  <c r="D7787" i="5"/>
  <c r="E7787" i="5" s="1"/>
  <c r="F7787" i="5" s="1"/>
  <c r="D7788" i="5"/>
  <c r="E7788" i="5" s="1"/>
  <c r="F7788" i="5" s="1"/>
  <c r="D7789" i="5"/>
  <c r="E7789" i="5" s="1"/>
  <c r="F7789" i="5" s="1"/>
  <c r="D7790" i="5"/>
  <c r="E7790" i="5" s="1"/>
  <c r="F7790" i="5" s="1"/>
  <c r="D7791" i="5"/>
  <c r="E7791" i="5" s="1"/>
  <c r="F7791" i="5" s="1"/>
  <c r="D7792" i="5"/>
  <c r="E7792" i="5" s="1"/>
  <c r="F7792" i="5" s="1"/>
  <c r="D7793" i="5"/>
  <c r="E7793" i="5" s="1"/>
  <c r="F7793" i="5" s="1"/>
  <c r="D7794" i="5"/>
  <c r="E7794" i="5" s="1"/>
  <c r="F7794" i="5" s="1"/>
  <c r="D7795" i="5"/>
  <c r="E7795" i="5" s="1"/>
  <c r="F7795" i="5" s="1"/>
  <c r="D7796" i="5"/>
  <c r="E7796" i="5" s="1"/>
  <c r="F7796" i="5" s="1"/>
  <c r="D7797" i="5"/>
  <c r="E7797" i="5" s="1"/>
  <c r="F7797" i="5" s="1"/>
  <c r="D7798" i="5"/>
  <c r="E7798" i="5" s="1"/>
  <c r="F7798" i="5" s="1"/>
  <c r="D7799" i="5"/>
  <c r="E7799" i="5" s="1"/>
  <c r="F7799" i="5" s="1"/>
  <c r="D7800" i="5"/>
  <c r="E7800" i="5" s="1"/>
  <c r="F7800" i="5" s="1"/>
  <c r="D7801" i="5"/>
  <c r="E7801" i="5" s="1"/>
  <c r="F7801" i="5" s="1"/>
  <c r="D7802" i="5"/>
  <c r="E7802" i="5" s="1"/>
  <c r="F7802" i="5" s="1"/>
  <c r="D7803" i="5"/>
  <c r="E7803" i="5" s="1"/>
  <c r="F7803" i="5" s="1"/>
  <c r="D7804" i="5"/>
  <c r="E7804" i="5" s="1"/>
  <c r="F7804" i="5" s="1"/>
  <c r="D7805" i="5"/>
  <c r="E7805" i="5" s="1"/>
  <c r="F7805" i="5" s="1"/>
  <c r="D7806" i="5"/>
  <c r="E7806" i="5" s="1"/>
  <c r="F7806" i="5" s="1"/>
  <c r="D7807" i="5"/>
  <c r="E7807" i="5" s="1"/>
  <c r="F7807" i="5" s="1"/>
  <c r="D7808" i="5"/>
  <c r="E7808" i="5" s="1"/>
  <c r="F7808" i="5" s="1"/>
  <c r="D7809" i="5"/>
  <c r="E7809" i="5" s="1"/>
  <c r="F7809" i="5" s="1"/>
  <c r="D7810" i="5"/>
  <c r="E7810" i="5" s="1"/>
  <c r="F7810" i="5" s="1"/>
  <c r="D7811" i="5"/>
  <c r="E7811" i="5" s="1"/>
  <c r="F7811" i="5" s="1"/>
  <c r="D7812" i="5"/>
  <c r="E7812" i="5" s="1"/>
  <c r="F7812" i="5" s="1"/>
  <c r="D7813" i="5"/>
  <c r="E7813" i="5" s="1"/>
  <c r="F7813" i="5" s="1"/>
  <c r="D7814" i="5"/>
  <c r="E7814" i="5" s="1"/>
  <c r="F7814" i="5" s="1"/>
  <c r="D7815" i="5"/>
  <c r="E7815" i="5" s="1"/>
  <c r="F7815" i="5" s="1"/>
  <c r="D7816" i="5"/>
  <c r="E7816" i="5" s="1"/>
  <c r="F7816" i="5" s="1"/>
  <c r="D7817" i="5"/>
  <c r="E7817" i="5" s="1"/>
  <c r="F7817" i="5" s="1"/>
  <c r="D7818" i="5"/>
  <c r="E7818" i="5" s="1"/>
  <c r="F7818" i="5" s="1"/>
  <c r="D7819" i="5"/>
  <c r="E7819" i="5" s="1"/>
  <c r="F7819" i="5" s="1"/>
  <c r="D7820" i="5"/>
  <c r="E7820" i="5" s="1"/>
  <c r="F7820" i="5" s="1"/>
  <c r="D7821" i="5"/>
  <c r="E7821" i="5" s="1"/>
  <c r="F7821" i="5" s="1"/>
  <c r="D7822" i="5"/>
  <c r="E7822" i="5" s="1"/>
  <c r="F7822" i="5" s="1"/>
  <c r="D7823" i="5"/>
  <c r="E7823" i="5" s="1"/>
  <c r="F7823" i="5" s="1"/>
  <c r="D7824" i="5"/>
  <c r="E7824" i="5" s="1"/>
  <c r="F7824" i="5" s="1"/>
  <c r="D7825" i="5"/>
  <c r="E7825" i="5" s="1"/>
  <c r="F7825" i="5" s="1"/>
  <c r="D7826" i="5"/>
  <c r="E7826" i="5" s="1"/>
  <c r="F7826" i="5" s="1"/>
  <c r="D7827" i="5"/>
  <c r="E7827" i="5" s="1"/>
  <c r="F7827" i="5" s="1"/>
  <c r="D7828" i="5"/>
  <c r="E7828" i="5" s="1"/>
  <c r="F7828" i="5" s="1"/>
  <c r="D7829" i="5"/>
  <c r="E7829" i="5" s="1"/>
  <c r="F7829" i="5" s="1"/>
  <c r="D7830" i="5"/>
  <c r="E7830" i="5" s="1"/>
  <c r="F7830" i="5" s="1"/>
  <c r="D7831" i="5"/>
  <c r="E7831" i="5" s="1"/>
  <c r="F7831" i="5" s="1"/>
  <c r="D7832" i="5"/>
  <c r="E7832" i="5" s="1"/>
  <c r="F7832" i="5" s="1"/>
  <c r="D7833" i="5"/>
  <c r="E7833" i="5" s="1"/>
  <c r="F7833" i="5" s="1"/>
  <c r="D7834" i="5"/>
  <c r="E7834" i="5" s="1"/>
  <c r="F7834" i="5" s="1"/>
  <c r="D7835" i="5"/>
  <c r="E7835" i="5" s="1"/>
  <c r="F7835" i="5" s="1"/>
  <c r="D7836" i="5"/>
  <c r="E7836" i="5" s="1"/>
  <c r="F7836" i="5" s="1"/>
  <c r="D7837" i="5"/>
  <c r="E7837" i="5" s="1"/>
  <c r="F7837" i="5" s="1"/>
  <c r="D7838" i="5"/>
  <c r="E7838" i="5" s="1"/>
  <c r="F7838" i="5" s="1"/>
  <c r="D7839" i="5"/>
  <c r="E7839" i="5" s="1"/>
  <c r="F7839" i="5" s="1"/>
  <c r="D7840" i="5"/>
  <c r="E7840" i="5" s="1"/>
  <c r="F7840" i="5" s="1"/>
  <c r="D7841" i="5"/>
  <c r="E7841" i="5" s="1"/>
  <c r="F7841" i="5" s="1"/>
  <c r="D7842" i="5"/>
  <c r="E7842" i="5" s="1"/>
  <c r="F7842" i="5" s="1"/>
  <c r="D7843" i="5"/>
  <c r="E7843" i="5" s="1"/>
  <c r="F7843" i="5" s="1"/>
  <c r="D7844" i="5"/>
  <c r="E7844" i="5" s="1"/>
  <c r="F7844" i="5" s="1"/>
  <c r="D7845" i="5"/>
  <c r="E7845" i="5" s="1"/>
  <c r="F7845" i="5" s="1"/>
  <c r="D7846" i="5"/>
  <c r="E7846" i="5" s="1"/>
  <c r="F7846" i="5" s="1"/>
  <c r="D7847" i="5"/>
  <c r="E7847" i="5" s="1"/>
  <c r="F7847" i="5" s="1"/>
  <c r="D7848" i="5"/>
  <c r="E7848" i="5" s="1"/>
  <c r="F7848" i="5" s="1"/>
  <c r="D7849" i="5"/>
  <c r="E7849" i="5" s="1"/>
  <c r="F7849" i="5" s="1"/>
  <c r="D7850" i="5"/>
  <c r="E7850" i="5" s="1"/>
  <c r="F7850" i="5" s="1"/>
  <c r="D7851" i="5"/>
  <c r="E7851" i="5" s="1"/>
  <c r="F7851" i="5" s="1"/>
  <c r="D7852" i="5"/>
  <c r="E7852" i="5" s="1"/>
  <c r="F7852" i="5" s="1"/>
  <c r="D7853" i="5"/>
  <c r="E7853" i="5" s="1"/>
  <c r="F7853" i="5" s="1"/>
  <c r="D7854" i="5"/>
  <c r="E7854" i="5" s="1"/>
  <c r="F7854" i="5" s="1"/>
  <c r="D7855" i="5"/>
  <c r="E7855" i="5" s="1"/>
  <c r="F7855" i="5" s="1"/>
  <c r="D7856" i="5"/>
  <c r="E7856" i="5" s="1"/>
  <c r="F7856" i="5" s="1"/>
  <c r="D7857" i="5"/>
  <c r="E7857" i="5" s="1"/>
  <c r="F7857" i="5" s="1"/>
  <c r="D7858" i="5"/>
  <c r="E7858" i="5" s="1"/>
  <c r="F7858" i="5" s="1"/>
  <c r="D7859" i="5"/>
  <c r="E7859" i="5" s="1"/>
  <c r="F7859" i="5" s="1"/>
  <c r="D7860" i="5"/>
  <c r="E7860" i="5" s="1"/>
  <c r="F7860" i="5" s="1"/>
  <c r="D7861" i="5"/>
  <c r="E7861" i="5" s="1"/>
  <c r="F7861" i="5" s="1"/>
  <c r="D7862" i="5"/>
  <c r="E7862" i="5" s="1"/>
  <c r="F7862" i="5" s="1"/>
  <c r="D7863" i="5"/>
  <c r="E7863" i="5" s="1"/>
  <c r="F7863" i="5" s="1"/>
  <c r="D7864" i="5"/>
  <c r="E7864" i="5" s="1"/>
  <c r="F7864" i="5" s="1"/>
  <c r="D7865" i="5"/>
  <c r="E7865" i="5" s="1"/>
  <c r="F7865" i="5" s="1"/>
  <c r="D7866" i="5"/>
  <c r="E7866" i="5" s="1"/>
  <c r="F7866" i="5" s="1"/>
  <c r="D7867" i="5"/>
  <c r="E7867" i="5" s="1"/>
  <c r="F7867" i="5" s="1"/>
  <c r="D7868" i="5"/>
  <c r="E7868" i="5" s="1"/>
  <c r="F7868" i="5" s="1"/>
  <c r="D7869" i="5"/>
  <c r="E7869" i="5" s="1"/>
  <c r="F7869" i="5" s="1"/>
  <c r="D7870" i="5"/>
  <c r="E7870" i="5" s="1"/>
  <c r="F7870" i="5" s="1"/>
  <c r="D7871" i="5"/>
  <c r="E7871" i="5" s="1"/>
  <c r="F7871" i="5" s="1"/>
  <c r="D7872" i="5"/>
  <c r="E7872" i="5" s="1"/>
  <c r="F7872" i="5" s="1"/>
  <c r="D7873" i="5"/>
  <c r="E7873" i="5" s="1"/>
  <c r="F7873" i="5" s="1"/>
  <c r="D7874" i="5"/>
  <c r="E7874" i="5" s="1"/>
  <c r="F7874" i="5" s="1"/>
  <c r="D7875" i="5"/>
  <c r="E7875" i="5" s="1"/>
  <c r="F7875" i="5" s="1"/>
  <c r="D7876" i="5"/>
  <c r="E7876" i="5" s="1"/>
  <c r="F7876" i="5" s="1"/>
  <c r="D7877" i="5"/>
  <c r="E7877" i="5" s="1"/>
  <c r="F7877" i="5" s="1"/>
  <c r="D7878" i="5"/>
  <c r="E7878" i="5" s="1"/>
  <c r="F7878" i="5" s="1"/>
  <c r="D7879" i="5"/>
  <c r="E7879" i="5" s="1"/>
  <c r="F7879" i="5" s="1"/>
  <c r="D7880" i="5"/>
  <c r="E7880" i="5" s="1"/>
  <c r="F7880" i="5" s="1"/>
  <c r="D7881" i="5"/>
  <c r="E7881" i="5" s="1"/>
  <c r="F7881" i="5" s="1"/>
  <c r="D7882" i="5"/>
  <c r="E7882" i="5" s="1"/>
  <c r="F7882" i="5" s="1"/>
  <c r="D7883" i="5"/>
  <c r="E7883" i="5" s="1"/>
  <c r="F7883" i="5" s="1"/>
  <c r="D7884" i="5"/>
  <c r="E7884" i="5" s="1"/>
  <c r="F7884" i="5" s="1"/>
  <c r="D7885" i="5"/>
  <c r="E7885" i="5" s="1"/>
  <c r="F7885" i="5" s="1"/>
  <c r="D7886" i="5"/>
  <c r="E7886" i="5" s="1"/>
  <c r="F7886" i="5" s="1"/>
  <c r="D7887" i="5"/>
  <c r="E7887" i="5" s="1"/>
  <c r="F7887" i="5" s="1"/>
  <c r="D7888" i="5"/>
  <c r="E7888" i="5" s="1"/>
  <c r="F7888" i="5" s="1"/>
  <c r="D7889" i="5"/>
  <c r="E7889" i="5" s="1"/>
  <c r="F7889" i="5" s="1"/>
  <c r="D7890" i="5"/>
  <c r="E7890" i="5" s="1"/>
  <c r="F7890" i="5" s="1"/>
  <c r="D7891" i="5"/>
  <c r="E7891" i="5" s="1"/>
  <c r="F7891" i="5" s="1"/>
  <c r="D7892" i="5"/>
  <c r="E7892" i="5" s="1"/>
  <c r="F7892" i="5" s="1"/>
  <c r="D7893" i="5"/>
  <c r="E7893" i="5" s="1"/>
  <c r="F7893" i="5" s="1"/>
  <c r="D7894" i="5"/>
  <c r="E7894" i="5" s="1"/>
  <c r="F7894" i="5" s="1"/>
  <c r="D7895" i="5"/>
  <c r="E7895" i="5" s="1"/>
  <c r="F7895" i="5" s="1"/>
  <c r="D7896" i="5"/>
  <c r="E7896" i="5" s="1"/>
  <c r="F7896" i="5" s="1"/>
  <c r="D7897" i="5"/>
  <c r="E7897" i="5" s="1"/>
  <c r="F7897" i="5" s="1"/>
  <c r="D7898" i="5"/>
  <c r="E7898" i="5" s="1"/>
  <c r="F7898" i="5" s="1"/>
  <c r="D7899" i="5"/>
  <c r="E7899" i="5" s="1"/>
  <c r="F7899" i="5" s="1"/>
  <c r="D7900" i="5"/>
  <c r="E7900" i="5" s="1"/>
  <c r="F7900" i="5" s="1"/>
  <c r="D7901" i="5"/>
  <c r="E7901" i="5" s="1"/>
  <c r="F7901" i="5" s="1"/>
  <c r="D7902" i="5"/>
  <c r="E7902" i="5" s="1"/>
  <c r="F7902" i="5" s="1"/>
  <c r="D7903" i="5"/>
  <c r="E7903" i="5" s="1"/>
  <c r="F7903" i="5" s="1"/>
  <c r="D7904" i="5"/>
  <c r="E7904" i="5" s="1"/>
  <c r="F7904" i="5" s="1"/>
  <c r="D7905" i="5"/>
  <c r="E7905" i="5" s="1"/>
  <c r="F7905" i="5" s="1"/>
  <c r="D7906" i="5"/>
  <c r="E7906" i="5" s="1"/>
  <c r="F7906" i="5" s="1"/>
  <c r="D7907" i="5"/>
  <c r="E7907" i="5" s="1"/>
  <c r="F7907" i="5" s="1"/>
  <c r="D7908" i="5"/>
  <c r="E7908" i="5" s="1"/>
  <c r="F7908" i="5" s="1"/>
  <c r="D7909" i="5"/>
  <c r="E7909" i="5" s="1"/>
  <c r="F7909" i="5" s="1"/>
  <c r="D7910" i="5"/>
  <c r="E7910" i="5" s="1"/>
  <c r="F7910" i="5" s="1"/>
  <c r="D7911" i="5"/>
  <c r="E7911" i="5" s="1"/>
  <c r="F7911" i="5" s="1"/>
  <c r="D7912" i="5"/>
  <c r="E7912" i="5" s="1"/>
  <c r="F7912" i="5" s="1"/>
  <c r="D7913" i="5"/>
  <c r="E7913" i="5" s="1"/>
  <c r="F7913" i="5" s="1"/>
  <c r="D7914" i="5"/>
  <c r="E7914" i="5" s="1"/>
  <c r="F7914" i="5" s="1"/>
  <c r="D7915" i="5"/>
  <c r="E7915" i="5" s="1"/>
  <c r="F7915" i="5" s="1"/>
  <c r="D7916" i="5"/>
  <c r="E7916" i="5" s="1"/>
  <c r="F7916" i="5" s="1"/>
  <c r="D7917" i="5"/>
  <c r="E7917" i="5" s="1"/>
  <c r="F7917" i="5" s="1"/>
  <c r="D7918" i="5"/>
  <c r="E7918" i="5" s="1"/>
  <c r="F7918" i="5" s="1"/>
  <c r="D7919" i="5"/>
  <c r="E7919" i="5" s="1"/>
  <c r="F7919" i="5" s="1"/>
  <c r="D7920" i="5"/>
  <c r="E7920" i="5" s="1"/>
  <c r="F7920" i="5" s="1"/>
  <c r="D7921" i="5"/>
  <c r="E7921" i="5" s="1"/>
  <c r="F7921" i="5" s="1"/>
  <c r="D7922" i="5"/>
  <c r="E7922" i="5" s="1"/>
  <c r="F7922" i="5" s="1"/>
  <c r="D7923" i="5"/>
  <c r="E7923" i="5" s="1"/>
  <c r="F7923" i="5" s="1"/>
  <c r="D7924" i="5"/>
  <c r="E7924" i="5" s="1"/>
  <c r="F7924" i="5" s="1"/>
  <c r="D7925" i="5"/>
  <c r="E7925" i="5" s="1"/>
  <c r="F7925" i="5" s="1"/>
  <c r="D7926" i="5"/>
  <c r="E7926" i="5" s="1"/>
  <c r="F7926" i="5" s="1"/>
  <c r="D7927" i="5"/>
  <c r="E7927" i="5" s="1"/>
  <c r="F7927" i="5" s="1"/>
  <c r="D7928" i="5"/>
  <c r="E7928" i="5" s="1"/>
  <c r="F7928" i="5" s="1"/>
  <c r="D7929" i="5"/>
  <c r="E7929" i="5" s="1"/>
  <c r="F7929" i="5" s="1"/>
  <c r="D7930" i="5"/>
  <c r="E7930" i="5" s="1"/>
  <c r="F7930" i="5" s="1"/>
  <c r="D7931" i="5"/>
  <c r="E7931" i="5" s="1"/>
  <c r="F7931" i="5" s="1"/>
  <c r="D7932" i="5"/>
  <c r="E7932" i="5" s="1"/>
  <c r="F7932" i="5" s="1"/>
  <c r="D7933" i="5"/>
  <c r="E7933" i="5" s="1"/>
  <c r="F7933" i="5" s="1"/>
  <c r="D7934" i="5"/>
  <c r="E7934" i="5" s="1"/>
  <c r="F7934" i="5" s="1"/>
  <c r="D7935" i="5"/>
  <c r="E7935" i="5" s="1"/>
  <c r="F7935" i="5" s="1"/>
  <c r="D7936" i="5"/>
  <c r="E7936" i="5" s="1"/>
  <c r="F7936" i="5" s="1"/>
  <c r="D7937" i="5"/>
  <c r="E7937" i="5" s="1"/>
  <c r="F7937" i="5" s="1"/>
  <c r="D7938" i="5"/>
  <c r="E7938" i="5" s="1"/>
  <c r="F7938" i="5" s="1"/>
  <c r="D7939" i="5"/>
  <c r="E7939" i="5" s="1"/>
  <c r="F7939" i="5" s="1"/>
  <c r="D7940" i="5"/>
  <c r="E7940" i="5" s="1"/>
  <c r="F7940" i="5" s="1"/>
  <c r="D7941" i="5"/>
  <c r="E7941" i="5" s="1"/>
  <c r="F7941" i="5" s="1"/>
  <c r="D7942" i="5"/>
  <c r="E7942" i="5" s="1"/>
  <c r="F7942" i="5" s="1"/>
  <c r="D7943" i="5"/>
  <c r="E7943" i="5" s="1"/>
  <c r="F7943" i="5" s="1"/>
  <c r="D7944" i="5"/>
  <c r="E7944" i="5" s="1"/>
  <c r="F7944" i="5" s="1"/>
  <c r="D7945" i="5"/>
  <c r="E7945" i="5" s="1"/>
  <c r="F7945" i="5" s="1"/>
  <c r="D7946" i="5"/>
  <c r="E7946" i="5" s="1"/>
  <c r="F7946" i="5" s="1"/>
  <c r="D7947" i="5"/>
  <c r="E7947" i="5" s="1"/>
  <c r="F7947" i="5" s="1"/>
  <c r="D7948" i="5"/>
  <c r="E7948" i="5" s="1"/>
  <c r="F7948" i="5" s="1"/>
  <c r="D7949" i="5"/>
  <c r="E7949" i="5" s="1"/>
  <c r="F7949" i="5" s="1"/>
  <c r="D7950" i="5"/>
  <c r="E7950" i="5" s="1"/>
  <c r="F7950" i="5" s="1"/>
  <c r="D7951" i="5"/>
  <c r="E7951" i="5" s="1"/>
  <c r="F7951" i="5" s="1"/>
  <c r="D7952" i="5"/>
  <c r="E7952" i="5" s="1"/>
  <c r="F7952" i="5" s="1"/>
  <c r="D7953" i="5"/>
  <c r="E7953" i="5" s="1"/>
  <c r="F7953" i="5" s="1"/>
  <c r="D7954" i="5"/>
  <c r="E7954" i="5" s="1"/>
  <c r="F7954" i="5" s="1"/>
  <c r="D7955" i="5"/>
  <c r="E7955" i="5" s="1"/>
  <c r="F7955" i="5" s="1"/>
  <c r="D7956" i="5"/>
  <c r="E7956" i="5" s="1"/>
  <c r="F7956" i="5" s="1"/>
  <c r="D7957" i="5"/>
  <c r="E7957" i="5" s="1"/>
  <c r="F7957" i="5" s="1"/>
  <c r="D7958" i="5"/>
  <c r="E7958" i="5" s="1"/>
  <c r="F7958" i="5" s="1"/>
  <c r="D7959" i="5"/>
  <c r="E7959" i="5" s="1"/>
  <c r="F7959" i="5" s="1"/>
  <c r="D7960" i="5"/>
  <c r="E7960" i="5" s="1"/>
  <c r="F7960" i="5" s="1"/>
  <c r="D7961" i="5"/>
  <c r="E7961" i="5" s="1"/>
  <c r="F7961" i="5" s="1"/>
  <c r="D7962" i="5"/>
  <c r="E7962" i="5" s="1"/>
  <c r="F7962" i="5" s="1"/>
  <c r="D7963" i="5"/>
  <c r="E7963" i="5" s="1"/>
  <c r="F7963" i="5" s="1"/>
  <c r="D7964" i="5"/>
  <c r="E7964" i="5" s="1"/>
  <c r="F7964" i="5" s="1"/>
  <c r="D7965" i="5"/>
  <c r="E7965" i="5" s="1"/>
  <c r="F7965" i="5" s="1"/>
  <c r="D7966" i="5"/>
  <c r="E7966" i="5" s="1"/>
  <c r="F7966" i="5" s="1"/>
  <c r="D7967" i="5"/>
  <c r="E7967" i="5" s="1"/>
  <c r="F7967" i="5" s="1"/>
  <c r="D7968" i="5"/>
  <c r="E7968" i="5" s="1"/>
  <c r="F7968" i="5" s="1"/>
  <c r="D7969" i="5"/>
  <c r="E7969" i="5" s="1"/>
  <c r="F7969" i="5" s="1"/>
  <c r="D7970" i="5"/>
  <c r="E7970" i="5" s="1"/>
  <c r="F7970" i="5" s="1"/>
  <c r="D7971" i="5"/>
  <c r="E7971" i="5" s="1"/>
  <c r="F7971" i="5" s="1"/>
  <c r="D7972" i="5"/>
  <c r="E7972" i="5" s="1"/>
  <c r="F7972" i="5" s="1"/>
  <c r="D7973" i="5"/>
  <c r="E7973" i="5" s="1"/>
  <c r="F7973" i="5" s="1"/>
  <c r="D7974" i="5"/>
  <c r="E7974" i="5" s="1"/>
  <c r="F7974" i="5" s="1"/>
  <c r="D7975" i="5"/>
  <c r="E7975" i="5" s="1"/>
  <c r="F7975" i="5" s="1"/>
  <c r="D7976" i="5"/>
  <c r="E7976" i="5" s="1"/>
  <c r="F7976" i="5" s="1"/>
  <c r="D7977" i="5"/>
  <c r="E7977" i="5" s="1"/>
  <c r="F7977" i="5" s="1"/>
  <c r="D7978" i="5"/>
  <c r="E7978" i="5" s="1"/>
  <c r="F7978" i="5" s="1"/>
  <c r="D7979" i="5"/>
  <c r="E7979" i="5" s="1"/>
  <c r="F7979" i="5" s="1"/>
  <c r="D7980" i="5"/>
  <c r="E7980" i="5" s="1"/>
  <c r="F7980" i="5" s="1"/>
  <c r="D7981" i="5"/>
  <c r="E7981" i="5" s="1"/>
  <c r="F7981" i="5" s="1"/>
  <c r="D7982" i="5"/>
  <c r="E7982" i="5" s="1"/>
  <c r="F7982" i="5" s="1"/>
  <c r="D7983" i="5"/>
  <c r="E7983" i="5" s="1"/>
  <c r="F7983" i="5" s="1"/>
  <c r="D7984" i="5"/>
  <c r="E7984" i="5" s="1"/>
  <c r="F7984" i="5" s="1"/>
  <c r="D7985" i="5"/>
  <c r="E7985" i="5" s="1"/>
  <c r="F7985" i="5" s="1"/>
  <c r="D7986" i="5"/>
  <c r="E7986" i="5" s="1"/>
  <c r="F7986" i="5" s="1"/>
  <c r="D7987" i="5"/>
  <c r="E7987" i="5" s="1"/>
  <c r="F7987" i="5" s="1"/>
  <c r="D7988" i="5"/>
  <c r="E7988" i="5" s="1"/>
  <c r="F7988" i="5" s="1"/>
  <c r="D7989" i="5"/>
  <c r="E7989" i="5" s="1"/>
  <c r="F7989" i="5" s="1"/>
  <c r="D7990" i="5"/>
  <c r="E7990" i="5" s="1"/>
  <c r="F7990" i="5" s="1"/>
  <c r="D7991" i="5"/>
  <c r="E7991" i="5" s="1"/>
  <c r="F7991" i="5" s="1"/>
  <c r="D7992" i="5"/>
  <c r="E7992" i="5" s="1"/>
  <c r="F7992" i="5" s="1"/>
  <c r="D7993" i="5"/>
  <c r="E7993" i="5" s="1"/>
  <c r="F7993" i="5" s="1"/>
  <c r="D7994" i="5"/>
  <c r="E7994" i="5" s="1"/>
  <c r="F7994" i="5" s="1"/>
  <c r="D7995" i="5"/>
  <c r="E7995" i="5" s="1"/>
  <c r="F7995" i="5" s="1"/>
  <c r="D7996" i="5"/>
  <c r="E7996" i="5" s="1"/>
  <c r="F7996" i="5" s="1"/>
  <c r="D7997" i="5"/>
  <c r="E7997" i="5" s="1"/>
  <c r="F7997" i="5" s="1"/>
  <c r="D7998" i="5"/>
  <c r="E7998" i="5" s="1"/>
  <c r="F7998" i="5" s="1"/>
  <c r="D7999" i="5"/>
  <c r="E7999" i="5" s="1"/>
  <c r="F7999" i="5" s="1"/>
  <c r="D8000" i="5"/>
  <c r="E8000" i="5" s="1"/>
  <c r="F8000" i="5" s="1"/>
  <c r="D8001" i="5"/>
  <c r="E8001" i="5" s="1"/>
  <c r="F8001" i="5" s="1"/>
  <c r="D8002" i="5"/>
  <c r="E8002" i="5" s="1"/>
  <c r="F8002" i="5" s="1"/>
  <c r="D8003" i="5"/>
  <c r="E8003" i="5" s="1"/>
  <c r="F8003" i="5" s="1"/>
  <c r="D8004" i="5"/>
  <c r="E8004" i="5" s="1"/>
  <c r="F8004" i="5" s="1"/>
  <c r="D8005" i="5"/>
  <c r="E8005" i="5" s="1"/>
  <c r="F8005" i="5" s="1"/>
  <c r="D8006" i="5"/>
  <c r="E8006" i="5" s="1"/>
  <c r="F8006" i="5" s="1"/>
  <c r="D8007" i="5"/>
  <c r="E8007" i="5" s="1"/>
  <c r="F8007" i="5" s="1"/>
  <c r="D8008" i="5"/>
  <c r="E8008" i="5" s="1"/>
  <c r="F8008" i="5" s="1"/>
  <c r="D8009" i="5"/>
  <c r="E8009" i="5" s="1"/>
  <c r="F8009" i="5" s="1"/>
  <c r="D8010" i="5"/>
  <c r="E8010" i="5" s="1"/>
  <c r="F8010" i="5" s="1"/>
  <c r="D8011" i="5"/>
  <c r="E8011" i="5" s="1"/>
  <c r="F8011" i="5" s="1"/>
  <c r="D8012" i="5"/>
  <c r="E8012" i="5" s="1"/>
  <c r="F8012" i="5" s="1"/>
  <c r="D8013" i="5"/>
  <c r="E8013" i="5" s="1"/>
  <c r="F8013" i="5" s="1"/>
  <c r="D8014" i="5"/>
  <c r="E8014" i="5" s="1"/>
  <c r="F8014" i="5" s="1"/>
  <c r="D8015" i="5"/>
  <c r="E8015" i="5" s="1"/>
  <c r="F8015" i="5" s="1"/>
  <c r="D8016" i="5"/>
  <c r="E8016" i="5" s="1"/>
  <c r="F8016" i="5" s="1"/>
  <c r="D8017" i="5"/>
  <c r="E8017" i="5" s="1"/>
  <c r="F8017" i="5" s="1"/>
  <c r="D8018" i="5"/>
  <c r="E8018" i="5" s="1"/>
  <c r="F8018" i="5" s="1"/>
  <c r="D8019" i="5"/>
  <c r="E8019" i="5" s="1"/>
  <c r="F8019" i="5" s="1"/>
  <c r="D8020" i="5"/>
  <c r="E8020" i="5" s="1"/>
  <c r="F8020" i="5" s="1"/>
  <c r="D8021" i="5"/>
  <c r="E8021" i="5" s="1"/>
  <c r="F8021" i="5" s="1"/>
  <c r="D8022" i="5"/>
  <c r="E8022" i="5" s="1"/>
  <c r="F8022" i="5" s="1"/>
  <c r="D8023" i="5"/>
  <c r="E8023" i="5" s="1"/>
  <c r="F8023" i="5" s="1"/>
  <c r="D8024" i="5"/>
  <c r="E8024" i="5" s="1"/>
  <c r="F8024" i="5" s="1"/>
  <c r="D8025" i="5"/>
  <c r="E8025" i="5" s="1"/>
  <c r="F8025" i="5" s="1"/>
  <c r="D8026" i="5"/>
  <c r="E8026" i="5" s="1"/>
  <c r="F8026" i="5" s="1"/>
  <c r="D8027" i="5"/>
  <c r="E8027" i="5" s="1"/>
  <c r="F8027" i="5" s="1"/>
  <c r="D8028" i="5"/>
  <c r="E8028" i="5" s="1"/>
  <c r="F8028" i="5" s="1"/>
  <c r="D8029" i="5"/>
  <c r="E8029" i="5" s="1"/>
  <c r="F8029" i="5" s="1"/>
  <c r="D8030" i="5"/>
  <c r="E8030" i="5" s="1"/>
  <c r="F8030" i="5" s="1"/>
  <c r="D8031" i="5"/>
  <c r="E8031" i="5" s="1"/>
  <c r="F8031" i="5" s="1"/>
  <c r="D8032" i="5"/>
  <c r="E8032" i="5" s="1"/>
  <c r="F8032" i="5" s="1"/>
  <c r="D8033" i="5"/>
  <c r="E8033" i="5" s="1"/>
  <c r="F8033" i="5" s="1"/>
  <c r="D8034" i="5"/>
  <c r="E8034" i="5" s="1"/>
  <c r="F8034" i="5" s="1"/>
  <c r="D8035" i="5"/>
  <c r="E8035" i="5" s="1"/>
  <c r="F8035" i="5" s="1"/>
  <c r="D8036" i="5"/>
  <c r="E8036" i="5" s="1"/>
  <c r="F8036" i="5" s="1"/>
  <c r="D8037" i="5"/>
  <c r="E8037" i="5" s="1"/>
  <c r="F8037" i="5" s="1"/>
  <c r="D8038" i="5"/>
  <c r="E8038" i="5" s="1"/>
  <c r="F8038" i="5" s="1"/>
  <c r="D8039" i="5"/>
  <c r="E8039" i="5" s="1"/>
  <c r="F8039" i="5" s="1"/>
  <c r="D8040" i="5"/>
  <c r="E8040" i="5" s="1"/>
  <c r="F8040" i="5" s="1"/>
  <c r="D8041" i="5"/>
  <c r="E8041" i="5" s="1"/>
  <c r="F8041" i="5" s="1"/>
  <c r="D8042" i="5"/>
  <c r="E8042" i="5" s="1"/>
  <c r="F8042" i="5" s="1"/>
  <c r="D8043" i="5"/>
  <c r="E8043" i="5" s="1"/>
  <c r="F8043" i="5" s="1"/>
  <c r="D8044" i="5"/>
  <c r="E8044" i="5" s="1"/>
  <c r="F8044" i="5" s="1"/>
  <c r="D8045" i="5"/>
  <c r="E8045" i="5" s="1"/>
  <c r="F8045" i="5" s="1"/>
  <c r="D8046" i="5"/>
  <c r="E8046" i="5" s="1"/>
  <c r="F8046" i="5" s="1"/>
  <c r="D8047" i="5"/>
  <c r="E8047" i="5" s="1"/>
  <c r="F8047" i="5" s="1"/>
  <c r="D8048" i="5"/>
  <c r="E8048" i="5" s="1"/>
  <c r="F8048" i="5" s="1"/>
  <c r="D8049" i="5"/>
  <c r="E8049" i="5" s="1"/>
  <c r="F8049" i="5" s="1"/>
  <c r="D8050" i="5"/>
  <c r="E8050" i="5" s="1"/>
  <c r="F8050" i="5" s="1"/>
  <c r="D8051" i="5"/>
  <c r="E8051" i="5" s="1"/>
  <c r="F8051" i="5" s="1"/>
  <c r="D8052" i="5"/>
  <c r="E8052" i="5" s="1"/>
  <c r="F8052" i="5" s="1"/>
  <c r="D8053" i="5"/>
  <c r="E8053" i="5" s="1"/>
  <c r="F8053" i="5" s="1"/>
  <c r="D8054" i="5"/>
  <c r="E8054" i="5" s="1"/>
  <c r="F8054" i="5" s="1"/>
  <c r="D8055" i="5"/>
  <c r="E8055" i="5" s="1"/>
  <c r="F8055" i="5" s="1"/>
  <c r="D8056" i="5"/>
  <c r="E8056" i="5" s="1"/>
  <c r="F8056" i="5" s="1"/>
  <c r="D8057" i="5"/>
  <c r="E8057" i="5" s="1"/>
  <c r="F8057" i="5" s="1"/>
  <c r="D8058" i="5"/>
  <c r="E8058" i="5" s="1"/>
  <c r="F8058" i="5" s="1"/>
  <c r="D8059" i="5"/>
  <c r="E8059" i="5" s="1"/>
  <c r="F8059" i="5" s="1"/>
  <c r="D8060" i="5"/>
  <c r="E8060" i="5" s="1"/>
  <c r="F8060" i="5" s="1"/>
  <c r="D8061" i="5"/>
  <c r="E8061" i="5" s="1"/>
  <c r="F8061" i="5" s="1"/>
  <c r="D8062" i="5"/>
  <c r="E8062" i="5" s="1"/>
  <c r="F8062" i="5" s="1"/>
  <c r="D8063" i="5"/>
  <c r="E8063" i="5" s="1"/>
  <c r="F8063" i="5" s="1"/>
  <c r="D8064" i="5"/>
  <c r="E8064" i="5" s="1"/>
  <c r="F8064" i="5" s="1"/>
  <c r="D8065" i="5"/>
  <c r="E8065" i="5" s="1"/>
  <c r="F8065" i="5" s="1"/>
  <c r="D8066" i="5"/>
  <c r="E8066" i="5" s="1"/>
  <c r="F8066" i="5" s="1"/>
  <c r="D8067" i="5"/>
  <c r="E8067" i="5" s="1"/>
  <c r="F8067" i="5" s="1"/>
  <c r="D8068" i="5"/>
  <c r="E8068" i="5" s="1"/>
  <c r="F8068" i="5" s="1"/>
  <c r="D8069" i="5"/>
  <c r="E8069" i="5" s="1"/>
  <c r="F8069" i="5" s="1"/>
  <c r="D8070" i="5"/>
  <c r="E8070" i="5" s="1"/>
  <c r="F8070" i="5" s="1"/>
  <c r="D8071" i="5"/>
  <c r="E8071" i="5" s="1"/>
  <c r="F8071" i="5" s="1"/>
  <c r="D8072" i="5"/>
  <c r="E8072" i="5" s="1"/>
  <c r="F8072" i="5" s="1"/>
  <c r="D8073" i="5"/>
  <c r="E8073" i="5" s="1"/>
  <c r="F8073" i="5" s="1"/>
  <c r="D8074" i="5"/>
  <c r="E8074" i="5" s="1"/>
  <c r="F8074" i="5" s="1"/>
  <c r="D8075" i="5"/>
  <c r="E8075" i="5" s="1"/>
  <c r="F8075" i="5" s="1"/>
  <c r="D8076" i="5"/>
  <c r="E8076" i="5" s="1"/>
  <c r="F8076" i="5" s="1"/>
  <c r="D8077" i="5"/>
  <c r="E8077" i="5" s="1"/>
  <c r="F8077" i="5" s="1"/>
  <c r="D8078" i="5"/>
  <c r="E8078" i="5" s="1"/>
  <c r="F8078" i="5" s="1"/>
  <c r="D8079" i="5"/>
  <c r="E8079" i="5" s="1"/>
  <c r="F8079" i="5" s="1"/>
  <c r="D8080" i="5"/>
  <c r="E8080" i="5" s="1"/>
  <c r="F8080" i="5" s="1"/>
  <c r="D8081" i="5"/>
  <c r="E8081" i="5" s="1"/>
  <c r="F8081" i="5" s="1"/>
  <c r="D8082" i="5"/>
  <c r="E8082" i="5" s="1"/>
  <c r="F8082" i="5" s="1"/>
  <c r="D8083" i="5"/>
  <c r="E8083" i="5" s="1"/>
  <c r="F8083" i="5" s="1"/>
  <c r="D8084" i="5"/>
  <c r="E8084" i="5" s="1"/>
  <c r="F8084" i="5" s="1"/>
  <c r="D8085" i="5"/>
  <c r="E8085" i="5" s="1"/>
  <c r="F8085" i="5" s="1"/>
  <c r="D8086" i="5"/>
  <c r="E8086" i="5" s="1"/>
  <c r="F8086" i="5" s="1"/>
  <c r="D8087" i="5"/>
  <c r="E8087" i="5" s="1"/>
  <c r="F8087" i="5" s="1"/>
  <c r="D8088" i="5"/>
  <c r="E8088" i="5" s="1"/>
  <c r="F8088" i="5" s="1"/>
  <c r="D8089" i="5"/>
  <c r="E8089" i="5" s="1"/>
  <c r="F8089" i="5" s="1"/>
  <c r="D8090" i="5"/>
  <c r="E8090" i="5" s="1"/>
  <c r="F8090" i="5" s="1"/>
  <c r="D8091" i="5"/>
  <c r="E8091" i="5" s="1"/>
  <c r="F8091" i="5" s="1"/>
  <c r="D8092" i="5"/>
  <c r="E8092" i="5" s="1"/>
  <c r="F8092" i="5" s="1"/>
  <c r="D8093" i="5"/>
  <c r="E8093" i="5" s="1"/>
  <c r="F8093" i="5" s="1"/>
  <c r="D8094" i="5"/>
  <c r="E8094" i="5" s="1"/>
  <c r="F8094" i="5" s="1"/>
  <c r="D8095" i="5"/>
  <c r="E8095" i="5" s="1"/>
  <c r="F8095" i="5" s="1"/>
  <c r="D8096" i="5"/>
  <c r="E8096" i="5" s="1"/>
  <c r="F8096" i="5" s="1"/>
  <c r="D8097" i="5"/>
  <c r="E8097" i="5" s="1"/>
  <c r="F8097" i="5" s="1"/>
  <c r="D8098" i="5"/>
  <c r="E8098" i="5" s="1"/>
  <c r="F8098" i="5" s="1"/>
  <c r="D8099" i="5"/>
  <c r="E8099" i="5" s="1"/>
  <c r="F8099" i="5" s="1"/>
  <c r="D8100" i="5"/>
  <c r="E8100" i="5" s="1"/>
  <c r="F8100" i="5" s="1"/>
  <c r="D8101" i="5"/>
  <c r="E8101" i="5" s="1"/>
  <c r="F8101" i="5" s="1"/>
  <c r="D8102" i="5"/>
  <c r="E8102" i="5" s="1"/>
  <c r="F8102" i="5" s="1"/>
  <c r="D8103" i="5"/>
  <c r="E8103" i="5" s="1"/>
  <c r="F8103" i="5" s="1"/>
  <c r="D8104" i="5"/>
  <c r="E8104" i="5" s="1"/>
  <c r="F8104" i="5" s="1"/>
  <c r="D8105" i="5"/>
  <c r="E8105" i="5" s="1"/>
  <c r="F8105" i="5" s="1"/>
  <c r="D8106" i="5"/>
  <c r="E8106" i="5" s="1"/>
  <c r="F8106" i="5" s="1"/>
  <c r="D8107" i="5"/>
  <c r="E8107" i="5" s="1"/>
  <c r="F8107" i="5" s="1"/>
  <c r="D8108" i="5"/>
  <c r="E8108" i="5" s="1"/>
  <c r="F8108" i="5" s="1"/>
  <c r="D8109" i="5"/>
  <c r="E8109" i="5" s="1"/>
  <c r="F8109" i="5" s="1"/>
  <c r="D8110" i="5"/>
  <c r="E8110" i="5" s="1"/>
  <c r="F8110" i="5" s="1"/>
  <c r="D8111" i="5"/>
  <c r="E8111" i="5" s="1"/>
  <c r="F8111" i="5" s="1"/>
  <c r="D8112" i="5"/>
  <c r="E8112" i="5" s="1"/>
  <c r="F8112" i="5" s="1"/>
  <c r="D8113" i="5"/>
  <c r="E8113" i="5" s="1"/>
  <c r="F8113" i="5" s="1"/>
  <c r="D8114" i="5"/>
  <c r="E8114" i="5" s="1"/>
  <c r="F8114" i="5" s="1"/>
  <c r="D8115" i="5"/>
  <c r="E8115" i="5" s="1"/>
  <c r="F8115" i="5" s="1"/>
  <c r="D8116" i="5"/>
  <c r="E8116" i="5" s="1"/>
  <c r="F8116" i="5" s="1"/>
  <c r="D8117" i="5"/>
  <c r="E8117" i="5" s="1"/>
  <c r="F8117" i="5" s="1"/>
  <c r="D8118" i="5"/>
  <c r="E8118" i="5" s="1"/>
  <c r="F8118" i="5" s="1"/>
  <c r="D8119" i="5"/>
  <c r="E8119" i="5" s="1"/>
  <c r="F8119" i="5" s="1"/>
  <c r="D8120" i="5"/>
  <c r="E8120" i="5" s="1"/>
  <c r="F8120" i="5" s="1"/>
  <c r="D8121" i="5"/>
  <c r="E8121" i="5" s="1"/>
  <c r="F8121" i="5" s="1"/>
  <c r="D8122" i="5"/>
  <c r="E8122" i="5" s="1"/>
  <c r="F8122" i="5" s="1"/>
  <c r="D8123" i="5"/>
  <c r="E8123" i="5" s="1"/>
  <c r="F8123" i="5" s="1"/>
  <c r="D8124" i="5"/>
  <c r="E8124" i="5" s="1"/>
  <c r="F8124" i="5" s="1"/>
  <c r="D8125" i="5"/>
  <c r="E8125" i="5" s="1"/>
  <c r="F8125" i="5" s="1"/>
  <c r="D8126" i="5"/>
  <c r="E8126" i="5" s="1"/>
  <c r="F8126" i="5" s="1"/>
  <c r="D8127" i="5"/>
  <c r="E8127" i="5" s="1"/>
  <c r="F8127" i="5" s="1"/>
  <c r="D8128" i="5"/>
  <c r="E8128" i="5" s="1"/>
  <c r="F8128" i="5" s="1"/>
  <c r="D8129" i="5"/>
  <c r="E8129" i="5" s="1"/>
  <c r="F8129" i="5" s="1"/>
  <c r="D8130" i="5"/>
  <c r="E8130" i="5" s="1"/>
  <c r="F8130" i="5" s="1"/>
  <c r="D8131" i="5"/>
  <c r="E8131" i="5" s="1"/>
  <c r="F8131" i="5" s="1"/>
  <c r="D8132" i="5"/>
  <c r="E8132" i="5" s="1"/>
  <c r="F8132" i="5" s="1"/>
  <c r="D8133" i="5"/>
  <c r="E8133" i="5" s="1"/>
  <c r="F8133" i="5" s="1"/>
  <c r="D8134" i="5"/>
  <c r="E8134" i="5" s="1"/>
  <c r="F8134" i="5" s="1"/>
  <c r="D8135" i="5"/>
  <c r="E8135" i="5" s="1"/>
  <c r="F8135" i="5" s="1"/>
  <c r="D8136" i="5"/>
  <c r="E8136" i="5" s="1"/>
  <c r="F8136" i="5" s="1"/>
  <c r="D8137" i="5"/>
  <c r="E8137" i="5" s="1"/>
  <c r="F8137" i="5" s="1"/>
  <c r="D8138" i="5"/>
  <c r="E8138" i="5" s="1"/>
  <c r="F8138" i="5" s="1"/>
  <c r="D8139" i="5"/>
  <c r="E8139" i="5" s="1"/>
  <c r="F8139" i="5" s="1"/>
  <c r="D8140" i="5"/>
  <c r="E8140" i="5" s="1"/>
  <c r="F8140" i="5" s="1"/>
  <c r="D8141" i="5"/>
  <c r="E8141" i="5" s="1"/>
  <c r="F8141" i="5" s="1"/>
  <c r="D8142" i="5"/>
  <c r="E8142" i="5" s="1"/>
  <c r="F8142" i="5" s="1"/>
  <c r="D8143" i="5"/>
  <c r="E8143" i="5" s="1"/>
  <c r="F8143" i="5" s="1"/>
  <c r="D8144" i="5"/>
  <c r="E8144" i="5" s="1"/>
  <c r="F8144" i="5" s="1"/>
  <c r="D8145" i="5"/>
  <c r="E8145" i="5" s="1"/>
  <c r="F8145" i="5" s="1"/>
  <c r="D8146" i="5"/>
  <c r="E8146" i="5" s="1"/>
  <c r="F8146" i="5" s="1"/>
  <c r="D8147" i="5"/>
  <c r="E8147" i="5" s="1"/>
  <c r="F8147" i="5" s="1"/>
  <c r="D8148" i="5"/>
  <c r="E8148" i="5" s="1"/>
  <c r="F8148" i="5" s="1"/>
  <c r="D8149" i="5"/>
  <c r="E8149" i="5" s="1"/>
  <c r="F8149" i="5" s="1"/>
  <c r="D8150" i="5"/>
  <c r="E8150" i="5" s="1"/>
  <c r="F8150" i="5" s="1"/>
  <c r="D8151" i="5"/>
  <c r="E8151" i="5" s="1"/>
  <c r="F8151" i="5" s="1"/>
  <c r="D8152" i="5"/>
  <c r="E8152" i="5" s="1"/>
  <c r="F8152" i="5" s="1"/>
  <c r="D8153" i="5"/>
  <c r="E8153" i="5" s="1"/>
  <c r="F8153" i="5" s="1"/>
  <c r="D8154" i="5"/>
  <c r="E8154" i="5" s="1"/>
  <c r="F8154" i="5" s="1"/>
  <c r="D8155" i="5"/>
  <c r="E8155" i="5" s="1"/>
  <c r="F8155" i="5" s="1"/>
  <c r="D8156" i="5"/>
  <c r="E8156" i="5" s="1"/>
  <c r="F8156" i="5" s="1"/>
  <c r="D8157" i="5"/>
  <c r="E8157" i="5" s="1"/>
  <c r="F8157" i="5" s="1"/>
  <c r="D8158" i="5"/>
  <c r="E8158" i="5" s="1"/>
  <c r="F8158" i="5" s="1"/>
  <c r="D8159" i="5"/>
  <c r="E8159" i="5" s="1"/>
  <c r="F8159" i="5" s="1"/>
  <c r="D8160" i="5"/>
  <c r="E8160" i="5" s="1"/>
  <c r="F8160" i="5" s="1"/>
  <c r="D8161" i="5"/>
  <c r="E8161" i="5" s="1"/>
  <c r="F8161" i="5" s="1"/>
  <c r="D8162" i="5"/>
  <c r="E8162" i="5" s="1"/>
  <c r="F8162" i="5" s="1"/>
  <c r="D8163" i="5"/>
  <c r="E8163" i="5" s="1"/>
  <c r="F8163" i="5" s="1"/>
  <c r="D8164" i="5"/>
  <c r="E8164" i="5" s="1"/>
  <c r="F8164" i="5" s="1"/>
  <c r="D8165" i="5"/>
  <c r="E8165" i="5" s="1"/>
  <c r="F8165" i="5" s="1"/>
  <c r="D8166" i="5"/>
  <c r="E8166" i="5" s="1"/>
  <c r="F8166" i="5" s="1"/>
  <c r="D8167" i="5"/>
  <c r="E8167" i="5" s="1"/>
  <c r="F8167" i="5" s="1"/>
  <c r="D8168" i="5"/>
  <c r="E8168" i="5" s="1"/>
  <c r="F8168" i="5" s="1"/>
  <c r="D8169" i="5"/>
  <c r="E8169" i="5" s="1"/>
  <c r="F8169" i="5" s="1"/>
  <c r="D8170" i="5"/>
  <c r="E8170" i="5" s="1"/>
  <c r="F8170" i="5" s="1"/>
  <c r="D8171" i="5"/>
  <c r="E8171" i="5" s="1"/>
  <c r="F8171" i="5" s="1"/>
  <c r="D8172" i="5"/>
  <c r="E8172" i="5" s="1"/>
  <c r="F8172" i="5" s="1"/>
  <c r="D8173" i="5"/>
  <c r="E8173" i="5" s="1"/>
  <c r="F8173" i="5" s="1"/>
  <c r="D8174" i="5"/>
  <c r="E8174" i="5" s="1"/>
  <c r="F8174" i="5" s="1"/>
  <c r="D8175" i="5"/>
  <c r="E8175" i="5" s="1"/>
  <c r="F8175" i="5" s="1"/>
  <c r="D8176" i="5"/>
  <c r="E8176" i="5" s="1"/>
  <c r="F8176" i="5" s="1"/>
  <c r="D8177" i="5"/>
  <c r="E8177" i="5" s="1"/>
  <c r="F8177" i="5" s="1"/>
  <c r="D8178" i="5"/>
  <c r="E8178" i="5" s="1"/>
  <c r="F8178" i="5" s="1"/>
  <c r="D8179" i="5"/>
  <c r="E8179" i="5" s="1"/>
  <c r="F8179" i="5" s="1"/>
  <c r="D8180" i="5"/>
  <c r="E8180" i="5" s="1"/>
  <c r="F8180" i="5" s="1"/>
  <c r="D8181" i="5"/>
  <c r="E8181" i="5" s="1"/>
  <c r="F8181" i="5" s="1"/>
  <c r="D8182" i="5"/>
  <c r="E8182" i="5" s="1"/>
  <c r="F8182" i="5" s="1"/>
  <c r="D8183" i="5"/>
  <c r="E8183" i="5" s="1"/>
  <c r="F8183" i="5" s="1"/>
  <c r="D8184" i="5"/>
  <c r="E8184" i="5" s="1"/>
  <c r="F8184" i="5" s="1"/>
  <c r="D8185" i="5"/>
  <c r="E8185" i="5" s="1"/>
  <c r="F8185" i="5" s="1"/>
  <c r="D8186" i="5"/>
  <c r="E8186" i="5" s="1"/>
  <c r="F8186" i="5" s="1"/>
  <c r="D8187" i="5"/>
  <c r="E8187" i="5" s="1"/>
  <c r="F8187" i="5" s="1"/>
  <c r="D8188" i="5"/>
  <c r="E8188" i="5" s="1"/>
  <c r="F8188" i="5" s="1"/>
  <c r="D8189" i="5"/>
  <c r="E8189" i="5" s="1"/>
  <c r="F8189" i="5" s="1"/>
  <c r="D8190" i="5"/>
  <c r="E8190" i="5" s="1"/>
  <c r="F8190" i="5" s="1"/>
  <c r="D8191" i="5"/>
  <c r="E8191" i="5" s="1"/>
  <c r="F8191" i="5" s="1"/>
  <c r="D8192" i="5"/>
  <c r="E8192" i="5" s="1"/>
  <c r="F8192" i="5" s="1"/>
  <c r="D8193" i="5"/>
  <c r="E8193" i="5" s="1"/>
  <c r="F8193" i="5" s="1"/>
  <c r="D8194" i="5"/>
  <c r="E8194" i="5" s="1"/>
  <c r="F8194" i="5" s="1"/>
  <c r="D8195" i="5"/>
  <c r="E8195" i="5" s="1"/>
  <c r="F8195" i="5" s="1"/>
  <c r="D8196" i="5"/>
  <c r="E8196" i="5" s="1"/>
  <c r="F8196" i="5" s="1"/>
  <c r="D8197" i="5"/>
  <c r="E8197" i="5" s="1"/>
  <c r="F8197" i="5" s="1"/>
  <c r="D8198" i="5"/>
  <c r="E8198" i="5" s="1"/>
  <c r="F8198" i="5" s="1"/>
  <c r="D8199" i="5"/>
  <c r="E8199" i="5" s="1"/>
  <c r="F8199" i="5" s="1"/>
  <c r="D8200" i="5"/>
  <c r="E8200" i="5" s="1"/>
  <c r="F8200" i="5" s="1"/>
  <c r="D8201" i="5"/>
  <c r="E8201" i="5" s="1"/>
  <c r="F8201" i="5" s="1"/>
  <c r="D8202" i="5"/>
  <c r="E8202" i="5" s="1"/>
  <c r="F8202" i="5" s="1"/>
  <c r="D8203" i="5"/>
  <c r="E8203" i="5" s="1"/>
  <c r="F8203" i="5" s="1"/>
  <c r="D8204" i="5"/>
  <c r="E8204" i="5" s="1"/>
  <c r="F8204" i="5" s="1"/>
  <c r="D8205" i="5"/>
  <c r="E8205" i="5" s="1"/>
  <c r="F8205" i="5" s="1"/>
  <c r="D8206" i="5"/>
  <c r="E8206" i="5" s="1"/>
  <c r="F8206" i="5" s="1"/>
  <c r="D8207" i="5"/>
  <c r="E8207" i="5" s="1"/>
  <c r="F8207" i="5" s="1"/>
  <c r="D8208" i="5"/>
  <c r="E8208" i="5" s="1"/>
  <c r="F8208" i="5" s="1"/>
  <c r="D8209" i="5"/>
  <c r="E8209" i="5" s="1"/>
  <c r="F8209" i="5" s="1"/>
  <c r="D8210" i="5"/>
  <c r="E8210" i="5" s="1"/>
  <c r="F8210" i="5" s="1"/>
  <c r="D8211" i="5"/>
  <c r="E8211" i="5" s="1"/>
  <c r="F8211" i="5" s="1"/>
  <c r="D8212" i="5"/>
  <c r="E8212" i="5" s="1"/>
  <c r="F8212" i="5" s="1"/>
  <c r="D8213" i="5"/>
  <c r="E8213" i="5" s="1"/>
  <c r="F8213" i="5" s="1"/>
  <c r="D8214" i="5"/>
  <c r="E8214" i="5" s="1"/>
  <c r="F8214" i="5" s="1"/>
  <c r="D8215" i="5"/>
  <c r="E8215" i="5" s="1"/>
  <c r="F8215" i="5" s="1"/>
  <c r="D8216" i="5"/>
  <c r="E8216" i="5" s="1"/>
  <c r="F8216" i="5" s="1"/>
  <c r="D8217" i="5"/>
  <c r="E8217" i="5" s="1"/>
  <c r="F8217" i="5" s="1"/>
  <c r="D8218" i="5"/>
  <c r="E8218" i="5" s="1"/>
  <c r="F8218" i="5" s="1"/>
  <c r="D8219" i="5"/>
  <c r="E8219" i="5" s="1"/>
  <c r="F8219" i="5" s="1"/>
  <c r="D8220" i="5"/>
  <c r="E8220" i="5" s="1"/>
  <c r="F8220" i="5" s="1"/>
  <c r="D8221" i="5"/>
  <c r="E8221" i="5" s="1"/>
  <c r="F8221" i="5" s="1"/>
  <c r="D8222" i="5"/>
  <c r="E8222" i="5" s="1"/>
  <c r="F8222" i="5" s="1"/>
  <c r="D8223" i="5"/>
  <c r="E8223" i="5" s="1"/>
  <c r="F8223" i="5" s="1"/>
  <c r="D8224" i="5"/>
  <c r="E8224" i="5" s="1"/>
  <c r="F8224" i="5" s="1"/>
  <c r="D8225" i="5"/>
  <c r="E8225" i="5" s="1"/>
  <c r="F8225" i="5" s="1"/>
  <c r="D8226" i="5"/>
  <c r="E8226" i="5" s="1"/>
  <c r="F8226" i="5" s="1"/>
  <c r="D8227" i="5"/>
  <c r="E8227" i="5" s="1"/>
  <c r="F8227" i="5" s="1"/>
  <c r="D8228" i="5"/>
  <c r="E8228" i="5" s="1"/>
  <c r="F8228" i="5" s="1"/>
  <c r="D8229" i="5"/>
  <c r="E8229" i="5" s="1"/>
  <c r="F8229" i="5" s="1"/>
  <c r="D8230" i="5"/>
  <c r="E8230" i="5" s="1"/>
  <c r="F8230" i="5" s="1"/>
  <c r="D8231" i="5"/>
  <c r="E8231" i="5" s="1"/>
  <c r="F8231" i="5" s="1"/>
  <c r="D8232" i="5"/>
  <c r="E8232" i="5" s="1"/>
  <c r="F8232" i="5" s="1"/>
  <c r="D8233" i="5"/>
  <c r="E8233" i="5" s="1"/>
  <c r="F8233" i="5" s="1"/>
  <c r="D8234" i="5"/>
  <c r="E8234" i="5" s="1"/>
  <c r="F8234" i="5" s="1"/>
  <c r="D8235" i="5"/>
  <c r="E8235" i="5" s="1"/>
  <c r="F8235" i="5" s="1"/>
  <c r="D8236" i="5"/>
  <c r="E8236" i="5" s="1"/>
  <c r="F8236" i="5" s="1"/>
  <c r="D8237" i="5"/>
  <c r="E8237" i="5" s="1"/>
  <c r="F8237" i="5" s="1"/>
  <c r="D8238" i="5"/>
  <c r="E8238" i="5" s="1"/>
  <c r="F8238" i="5" s="1"/>
  <c r="D8239" i="5"/>
  <c r="E8239" i="5" s="1"/>
  <c r="F8239" i="5" s="1"/>
  <c r="D8240" i="5"/>
  <c r="E8240" i="5" s="1"/>
  <c r="F8240" i="5" s="1"/>
  <c r="D8241" i="5"/>
  <c r="E8241" i="5" s="1"/>
  <c r="F8241" i="5" s="1"/>
  <c r="D8242" i="5"/>
  <c r="E8242" i="5" s="1"/>
  <c r="F8242" i="5" s="1"/>
  <c r="D8243" i="5"/>
  <c r="E8243" i="5" s="1"/>
  <c r="F8243" i="5" s="1"/>
  <c r="D8244" i="5"/>
  <c r="E8244" i="5" s="1"/>
  <c r="F8244" i="5" s="1"/>
  <c r="D8245" i="5"/>
  <c r="E8245" i="5" s="1"/>
  <c r="F8245" i="5" s="1"/>
  <c r="D8246" i="5"/>
  <c r="E8246" i="5" s="1"/>
  <c r="F8246" i="5" s="1"/>
  <c r="D8247" i="5"/>
  <c r="E8247" i="5" s="1"/>
  <c r="F8247" i="5" s="1"/>
  <c r="D8248" i="5"/>
  <c r="E8248" i="5" s="1"/>
  <c r="F8248" i="5" s="1"/>
  <c r="D8249" i="5"/>
  <c r="E8249" i="5" s="1"/>
  <c r="F8249" i="5" s="1"/>
  <c r="D8250" i="5"/>
  <c r="E8250" i="5" s="1"/>
  <c r="F8250" i="5" s="1"/>
  <c r="D8251" i="5"/>
  <c r="E8251" i="5" s="1"/>
  <c r="F8251" i="5" s="1"/>
  <c r="D8252" i="5"/>
  <c r="E8252" i="5" s="1"/>
  <c r="F8252" i="5" s="1"/>
  <c r="D8253" i="5"/>
  <c r="E8253" i="5" s="1"/>
  <c r="F8253" i="5" s="1"/>
  <c r="D8254" i="5"/>
  <c r="E8254" i="5" s="1"/>
  <c r="F8254" i="5" s="1"/>
  <c r="D8255" i="5"/>
  <c r="E8255" i="5" s="1"/>
  <c r="F8255" i="5" s="1"/>
  <c r="D8256" i="5"/>
  <c r="E8256" i="5" s="1"/>
  <c r="F8256" i="5" s="1"/>
  <c r="D8257" i="5"/>
  <c r="E8257" i="5" s="1"/>
  <c r="F8257" i="5" s="1"/>
  <c r="D8258" i="5"/>
  <c r="E8258" i="5" s="1"/>
  <c r="F8258" i="5" s="1"/>
  <c r="D8259" i="5"/>
  <c r="E8259" i="5" s="1"/>
  <c r="F8259" i="5" s="1"/>
  <c r="D8260" i="5"/>
  <c r="E8260" i="5" s="1"/>
  <c r="F8260" i="5" s="1"/>
  <c r="D8261" i="5"/>
  <c r="E8261" i="5" s="1"/>
  <c r="F8261" i="5" s="1"/>
  <c r="D8262" i="5"/>
  <c r="E8262" i="5" s="1"/>
  <c r="F8262" i="5" s="1"/>
  <c r="D8263" i="5"/>
  <c r="E8263" i="5" s="1"/>
  <c r="F8263" i="5" s="1"/>
  <c r="D8264" i="5"/>
  <c r="E8264" i="5" s="1"/>
  <c r="F8264" i="5" s="1"/>
  <c r="D8265" i="5"/>
  <c r="E8265" i="5" s="1"/>
  <c r="F8265" i="5" s="1"/>
  <c r="D8266" i="5"/>
  <c r="E8266" i="5" s="1"/>
  <c r="F8266" i="5" s="1"/>
  <c r="D8267" i="5"/>
  <c r="E8267" i="5" s="1"/>
  <c r="F8267" i="5" s="1"/>
  <c r="D8268" i="5"/>
  <c r="E8268" i="5" s="1"/>
  <c r="F8268" i="5" s="1"/>
  <c r="D8269" i="5"/>
  <c r="E8269" i="5" s="1"/>
  <c r="F8269" i="5" s="1"/>
  <c r="D8270" i="5"/>
  <c r="E8270" i="5" s="1"/>
  <c r="F8270" i="5" s="1"/>
  <c r="D8271" i="5"/>
  <c r="E8271" i="5" s="1"/>
  <c r="F8271" i="5" s="1"/>
  <c r="D8272" i="5"/>
  <c r="E8272" i="5" s="1"/>
  <c r="F8272" i="5" s="1"/>
  <c r="D8273" i="5"/>
  <c r="E8273" i="5" s="1"/>
  <c r="F8273" i="5" s="1"/>
  <c r="D8274" i="5"/>
  <c r="E8274" i="5" s="1"/>
  <c r="F8274" i="5" s="1"/>
  <c r="D8275" i="5"/>
  <c r="E8275" i="5" s="1"/>
  <c r="F8275" i="5" s="1"/>
  <c r="D8276" i="5"/>
  <c r="E8276" i="5" s="1"/>
  <c r="F8276" i="5" s="1"/>
  <c r="D8277" i="5"/>
  <c r="E8277" i="5" s="1"/>
  <c r="F8277" i="5" s="1"/>
  <c r="D8278" i="5"/>
  <c r="E8278" i="5" s="1"/>
  <c r="F8278" i="5" s="1"/>
  <c r="D8279" i="5"/>
  <c r="E8279" i="5" s="1"/>
  <c r="F8279" i="5" s="1"/>
  <c r="D8280" i="5"/>
  <c r="E8280" i="5" s="1"/>
  <c r="F8280" i="5" s="1"/>
  <c r="D8281" i="5"/>
  <c r="E8281" i="5" s="1"/>
  <c r="F8281" i="5" s="1"/>
  <c r="D8282" i="5"/>
  <c r="E8282" i="5" s="1"/>
  <c r="F8282" i="5" s="1"/>
  <c r="D8283" i="5"/>
  <c r="E8283" i="5" s="1"/>
  <c r="F8283" i="5" s="1"/>
  <c r="D8284" i="5"/>
  <c r="E8284" i="5" s="1"/>
  <c r="F8284" i="5" s="1"/>
  <c r="D8285" i="5"/>
  <c r="E8285" i="5" s="1"/>
  <c r="F8285" i="5" s="1"/>
  <c r="D8286" i="5"/>
  <c r="E8286" i="5" s="1"/>
  <c r="F8286" i="5" s="1"/>
  <c r="D8287" i="5"/>
  <c r="E8287" i="5" s="1"/>
  <c r="F8287" i="5" s="1"/>
  <c r="D8288" i="5"/>
  <c r="E8288" i="5" s="1"/>
  <c r="F8288" i="5" s="1"/>
  <c r="D8289" i="5"/>
  <c r="E8289" i="5" s="1"/>
  <c r="F8289" i="5" s="1"/>
  <c r="D8290" i="5"/>
  <c r="E8290" i="5" s="1"/>
  <c r="F8290" i="5" s="1"/>
  <c r="D8291" i="5"/>
  <c r="E8291" i="5" s="1"/>
  <c r="F8291" i="5" s="1"/>
  <c r="D8292" i="5"/>
  <c r="E8292" i="5" s="1"/>
  <c r="F8292" i="5" s="1"/>
  <c r="D8293" i="5"/>
  <c r="E8293" i="5" s="1"/>
  <c r="F8293" i="5" s="1"/>
  <c r="D8294" i="5"/>
  <c r="E8294" i="5" s="1"/>
  <c r="F8294" i="5" s="1"/>
  <c r="D8295" i="5"/>
  <c r="E8295" i="5" s="1"/>
  <c r="F8295" i="5" s="1"/>
  <c r="D8296" i="5"/>
  <c r="E8296" i="5" s="1"/>
  <c r="F8296" i="5" s="1"/>
  <c r="D8297" i="5"/>
  <c r="E8297" i="5" s="1"/>
  <c r="F8297" i="5" s="1"/>
  <c r="D8298" i="5"/>
  <c r="E8298" i="5" s="1"/>
  <c r="F8298" i="5" s="1"/>
  <c r="D8299" i="5"/>
  <c r="E8299" i="5" s="1"/>
  <c r="F8299" i="5" s="1"/>
  <c r="D8300" i="5"/>
  <c r="E8300" i="5" s="1"/>
  <c r="F8300" i="5" s="1"/>
  <c r="D8301" i="5"/>
  <c r="E8301" i="5" s="1"/>
  <c r="F8301" i="5" s="1"/>
  <c r="D8302" i="5"/>
  <c r="E8302" i="5" s="1"/>
  <c r="F8302" i="5" s="1"/>
  <c r="D8303" i="5"/>
  <c r="E8303" i="5" s="1"/>
  <c r="F8303" i="5" s="1"/>
  <c r="D8304" i="5"/>
  <c r="E8304" i="5" s="1"/>
  <c r="F8304" i="5" s="1"/>
  <c r="D8305" i="5"/>
  <c r="E8305" i="5" s="1"/>
  <c r="F8305" i="5" s="1"/>
  <c r="D8306" i="5"/>
  <c r="E8306" i="5" s="1"/>
  <c r="F8306" i="5" s="1"/>
  <c r="D8307" i="5"/>
  <c r="E8307" i="5" s="1"/>
  <c r="F8307" i="5" s="1"/>
  <c r="D8308" i="5"/>
  <c r="E8308" i="5" s="1"/>
  <c r="F8308" i="5" s="1"/>
  <c r="D8309" i="5"/>
  <c r="E8309" i="5" s="1"/>
  <c r="F8309" i="5" s="1"/>
  <c r="D8310" i="5"/>
  <c r="E8310" i="5" s="1"/>
  <c r="F8310" i="5" s="1"/>
  <c r="D8311" i="5"/>
  <c r="E8311" i="5" s="1"/>
  <c r="F8311" i="5" s="1"/>
  <c r="D8312" i="5"/>
  <c r="E8312" i="5" s="1"/>
  <c r="F8312" i="5" s="1"/>
  <c r="D8313" i="5"/>
  <c r="E8313" i="5" s="1"/>
  <c r="F8313" i="5" s="1"/>
  <c r="D8314" i="5"/>
  <c r="E8314" i="5" s="1"/>
  <c r="F8314" i="5" s="1"/>
  <c r="D8315" i="5"/>
  <c r="E8315" i="5" s="1"/>
  <c r="F8315" i="5" s="1"/>
  <c r="D8316" i="5"/>
  <c r="E8316" i="5" s="1"/>
  <c r="F8316" i="5" s="1"/>
  <c r="D8317" i="5"/>
  <c r="E8317" i="5" s="1"/>
  <c r="F8317" i="5" s="1"/>
  <c r="D8318" i="5"/>
  <c r="E8318" i="5" s="1"/>
  <c r="F8318" i="5" s="1"/>
  <c r="D8319" i="5"/>
  <c r="E8319" i="5" s="1"/>
  <c r="F8319" i="5" s="1"/>
  <c r="D8320" i="5"/>
  <c r="E8320" i="5" s="1"/>
  <c r="F8320" i="5" s="1"/>
  <c r="D8321" i="5"/>
  <c r="E8321" i="5" s="1"/>
  <c r="F8321" i="5" s="1"/>
  <c r="D8322" i="5"/>
  <c r="E8322" i="5" s="1"/>
  <c r="F8322" i="5" s="1"/>
  <c r="D8323" i="5"/>
  <c r="E8323" i="5" s="1"/>
  <c r="F8323" i="5" s="1"/>
  <c r="D8324" i="5"/>
  <c r="E8324" i="5" s="1"/>
  <c r="F8324" i="5" s="1"/>
  <c r="D8325" i="5"/>
  <c r="E8325" i="5" s="1"/>
  <c r="F8325" i="5" s="1"/>
  <c r="D8326" i="5"/>
  <c r="E8326" i="5" s="1"/>
  <c r="F8326" i="5" s="1"/>
  <c r="D8327" i="5"/>
  <c r="E8327" i="5" s="1"/>
  <c r="F8327" i="5" s="1"/>
  <c r="D8328" i="5"/>
  <c r="E8328" i="5" s="1"/>
  <c r="F8328" i="5" s="1"/>
  <c r="D8329" i="5"/>
  <c r="E8329" i="5" s="1"/>
  <c r="F8329" i="5" s="1"/>
  <c r="D8330" i="5"/>
  <c r="E8330" i="5" s="1"/>
  <c r="F8330" i="5" s="1"/>
  <c r="D8331" i="5"/>
  <c r="E8331" i="5" s="1"/>
  <c r="F8331" i="5" s="1"/>
  <c r="D8332" i="5"/>
  <c r="E8332" i="5" s="1"/>
  <c r="F8332" i="5" s="1"/>
  <c r="D8333" i="5"/>
  <c r="E8333" i="5" s="1"/>
  <c r="F8333" i="5" s="1"/>
  <c r="D8334" i="5"/>
  <c r="E8334" i="5" s="1"/>
  <c r="F8334" i="5" s="1"/>
  <c r="D8335" i="5"/>
  <c r="E8335" i="5" s="1"/>
  <c r="F8335" i="5" s="1"/>
  <c r="D8336" i="5"/>
  <c r="E8336" i="5" s="1"/>
  <c r="F8336" i="5" s="1"/>
  <c r="D8337" i="5"/>
  <c r="E8337" i="5" s="1"/>
  <c r="F8337" i="5" s="1"/>
  <c r="D8338" i="5"/>
  <c r="E8338" i="5" s="1"/>
  <c r="F8338" i="5" s="1"/>
  <c r="D8339" i="5"/>
  <c r="E8339" i="5" s="1"/>
  <c r="F8339" i="5" s="1"/>
  <c r="D8340" i="5"/>
  <c r="E8340" i="5" s="1"/>
  <c r="F8340" i="5" s="1"/>
  <c r="D8341" i="5"/>
  <c r="E8341" i="5" s="1"/>
  <c r="F8341" i="5" s="1"/>
  <c r="D8342" i="5"/>
  <c r="E8342" i="5" s="1"/>
  <c r="F8342" i="5" s="1"/>
  <c r="D8343" i="5"/>
  <c r="E8343" i="5" s="1"/>
  <c r="F8343" i="5" s="1"/>
  <c r="D8344" i="5"/>
  <c r="E8344" i="5" s="1"/>
  <c r="F8344" i="5" s="1"/>
  <c r="D8345" i="5"/>
  <c r="E8345" i="5" s="1"/>
  <c r="F8345" i="5" s="1"/>
  <c r="D8346" i="5"/>
  <c r="E8346" i="5" s="1"/>
  <c r="F8346" i="5" s="1"/>
  <c r="D8347" i="5"/>
  <c r="E8347" i="5" s="1"/>
  <c r="F8347" i="5" s="1"/>
  <c r="D8348" i="5"/>
  <c r="E8348" i="5" s="1"/>
  <c r="F8348" i="5" s="1"/>
  <c r="D8349" i="5"/>
  <c r="E8349" i="5" s="1"/>
  <c r="F8349" i="5" s="1"/>
  <c r="D8350" i="5"/>
  <c r="E8350" i="5" s="1"/>
  <c r="F8350" i="5" s="1"/>
  <c r="D8351" i="5"/>
  <c r="E8351" i="5" s="1"/>
  <c r="F8351" i="5" s="1"/>
  <c r="D8352" i="5"/>
  <c r="E8352" i="5" s="1"/>
  <c r="F8352" i="5" s="1"/>
  <c r="D8353" i="5"/>
  <c r="E8353" i="5" s="1"/>
  <c r="F8353" i="5" s="1"/>
  <c r="D8354" i="5"/>
  <c r="E8354" i="5" s="1"/>
  <c r="F8354" i="5" s="1"/>
  <c r="D8355" i="5"/>
  <c r="E8355" i="5" s="1"/>
  <c r="F8355" i="5" s="1"/>
  <c r="D8356" i="5"/>
  <c r="E8356" i="5" s="1"/>
  <c r="F8356" i="5" s="1"/>
  <c r="D8357" i="5"/>
  <c r="E8357" i="5" s="1"/>
  <c r="F8357" i="5" s="1"/>
  <c r="D8358" i="5"/>
  <c r="E8358" i="5" s="1"/>
  <c r="F8358" i="5" s="1"/>
  <c r="D8359" i="5"/>
  <c r="E8359" i="5" s="1"/>
  <c r="F8359" i="5" s="1"/>
  <c r="D8360" i="5"/>
  <c r="E8360" i="5" s="1"/>
  <c r="F8360" i="5" s="1"/>
  <c r="D8361" i="5"/>
  <c r="E8361" i="5" s="1"/>
  <c r="F8361" i="5" s="1"/>
  <c r="D8362" i="5"/>
  <c r="E8362" i="5" s="1"/>
  <c r="F8362" i="5" s="1"/>
  <c r="D8363" i="5"/>
  <c r="E8363" i="5" s="1"/>
  <c r="F8363" i="5" s="1"/>
  <c r="D8364" i="5"/>
  <c r="E8364" i="5" s="1"/>
  <c r="F8364" i="5" s="1"/>
  <c r="D8365" i="5"/>
  <c r="E8365" i="5" s="1"/>
  <c r="F8365" i="5" s="1"/>
  <c r="D8366" i="5"/>
  <c r="E8366" i="5" s="1"/>
  <c r="F8366" i="5" s="1"/>
  <c r="D8367" i="5"/>
  <c r="E8367" i="5" s="1"/>
  <c r="F8367" i="5" s="1"/>
  <c r="D8368" i="5"/>
  <c r="E8368" i="5" s="1"/>
  <c r="F8368" i="5" s="1"/>
  <c r="D8369" i="5"/>
  <c r="E8369" i="5" s="1"/>
  <c r="F8369" i="5" s="1"/>
  <c r="D8370" i="5"/>
  <c r="E8370" i="5" s="1"/>
  <c r="F8370" i="5" s="1"/>
  <c r="D8371" i="5"/>
  <c r="E8371" i="5" s="1"/>
  <c r="F8371" i="5" s="1"/>
  <c r="D8372" i="5"/>
  <c r="E8372" i="5" s="1"/>
  <c r="F8372" i="5" s="1"/>
  <c r="D8373" i="5"/>
  <c r="E8373" i="5" s="1"/>
  <c r="F8373" i="5" s="1"/>
  <c r="D8374" i="5"/>
  <c r="E8374" i="5" s="1"/>
  <c r="F8374" i="5" s="1"/>
  <c r="D8375" i="5"/>
  <c r="E8375" i="5" s="1"/>
  <c r="F8375" i="5" s="1"/>
  <c r="D8376" i="5"/>
  <c r="E8376" i="5" s="1"/>
  <c r="F8376" i="5" s="1"/>
  <c r="D8377" i="5"/>
  <c r="E8377" i="5" s="1"/>
  <c r="F8377" i="5" s="1"/>
  <c r="D8378" i="5"/>
  <c r="E8378" i="5" s="1"/>
  <c r="F8378" i="5" s="1"/>
  <c r="D8379" i="5"/>
  <c r="E8379" i="5" s="1"/>
  <c r="F8379" i="5" s="1"/>
  <c r="D8380" i="5"/>
  <c r="E8380" i="5" s="1"/>
  <c r="F8380" i="5" s="1"/>
  <c r="D8381" i="5"/>
  <c r="E8381" i="5" s="1"/>
  <c r="F8381" i="5" s="1"/>
  <c r="D8382" i="5"/>
  <c r="E8382" i="5" s="1"/>
  <c r="F8382" i="5" s="1"/>
  <c r="D8383" i="5"/>
  <c r="E8383" i="5" s="1"/>
  <c r="F8383" i="5" s="1"/>
  <c r="D8384" i="5"/>
  <c r="E8384" i="5" s="1"/>
  <c r="F8384" i="5" s="1"/>
  <c r="D8385" i="5"/>
  <c r="E8385" i="5" s="1"/>
  <c r="F8385" i="5" s="1"/>
  <c r="D8386" i="5"/>
  <c r="E8386" i="5" s="1"/>
  <c r="F8386" i="5" s="1"/>
  <c r="D8387" i="5"/>
  <c r="E8387" i="5" s="1"/>
  <c r="F8387" i="5" s="1"/>
  <c r="D8388" i="5"/>
  <c r="E8388" i="5" s="1"/>
  <c r="F8388" i="5" s="1"/>
  <c r="D8389" i="5"/>
  <c r="E8389" i="5" s="1"/>
  <c r="F8389" i="5" s="1"/>
  <c r="D8390" i="5"/>
  <c r="E8390" i="5" s="1"/>
  <c r="F8390" i="5" s="1"/>
  <c r="D8391" i="5"/>
  <c r="E8391" i="5" s="1"/>
  <c r="F8391" i="5" s="1"/>
  <c r="D8392" i="5"/>
  <c r="E8392" i="5" s="1"/>
  <c r="F8392" i="5" s="1"/>
  <c r="D8393" i="5"/>
  <c r="E8393" i="5" s="1"/>
  <c r="F8393" i="5" s="1"/>
  <c r="D8394" i="5"/>
  <c r="E8394" i="5" s="1"/>
  <c r="F8394" i="5" s="1"/>
  <c r="D8395" i="5"/>
  <c r="E8395" i="5" s="1"/>
  <c r="F8395" i="5" s="1"/>
  <c r="D8396" i="5"/>
  <c r="E8396" i="5" s="1"/>
  <c r="F8396" i="5" s="1"/>
  <c r="D8397" i="5"/>
  <c r="E8397" i="5" s="1"/>
  <c r="F8397" i="5" s="1"/>
  <c r="D8398" i="5"/>
  <c r="E8398" i="5" s="1"/>
  <c r="F8398" i="5" s="1"/>
  <c r="D8399" i="5"/>
  <c r="E8399" i="5" s="1"/>
  <c r="F8399" i="5" s="1"/>
  <c r="D8400" i="5"/>
  <c r="E8400" i="5" s="1"/>
  <c r="F8400" i="5" s="1"/>
  <c r="D8401" i="5"/>
  <c r="E8401" i="5" s="1"/>
  <c r="F8401" i="5" s="1"/>
  <c r="D8402" i="5"/>
  <c r="E8402" i="5" s="1"/>
  <c r="F8402" i="5" s="1"/>
  <c r="D8403" i="5"/>
  <c r="E8403" i="5" s="1"/>
  <c r="F8403" i="5" s="1"/>
  <c r="D8404" i="5"/>
  <c r="E8404" i="5" s="1"/>
  <c r="F8404" i="5" s="1"/>
  <c r="D8405" i="5"/>
  <c r="E8405" i="5" s="1"/>
  <c r="F8405" i="5" s="1"/>
  <c r="D8406" i="5"/>
  <c r="E8406" i="5" s="1"/>
  <c r="F8406" i="5" s="1"/>
  <c r="D8407" i="5"/>
  <c r="E8407" i="5" s="1"/>
  <c r="F8407" i="5" s="1"/>
  <c r="D8408" i="5"/>
  <c r="E8408" i="5" s="1"/>
  <c r="F8408" i="5" s="1"/>
  <c r="D8409" i="5"/>
  <c r="E8409" i="5" s="1"/>
  <c r="F8409" i="5" s="1"/>
  <c r="D8410" i="5"/>
  <c r="E8410" i="5" s="1"/>
  <c r="F8410" i="5" s="1"/>
  <c r="D8411" i="5"/>
  <c r="E8411" i="5" s="1"/>
  <c r="F8411" i="5" s="1"/>
  <c r="D8412" i="5"/>
  <c r="E8412" i="5" s="1"/>
  <c r="F8412" i="5" s="1"/>
  <c r="D8413" i="5"/>
  <c r="E8413" i="5" s="1"/>
  <c r="F8413" i="5" s="1"/>
  <c r="D8414" i="5"/>
  <c r="E8414" i="5" s="1"/>
  <c r="F8414" i="5" s="1"/>
  <c r="D8415" i="5"/>
  <c r="E8415" i="5" s="1"/>
  <c r="F8415" i="5" s="1"/>
  <c r="D8416" i="5"/>
  <c r="E8416" i="5" s="1"/>
  <c r="F8416" i="5" s="1"/>
  <c r="D8417" i="5"/>
  <c r="E8417" i="5" s="1"/>
  <c r="F8417" i="5" s="1"/>
  <c r="D8418" i="5"/>
  <c r="E8418" i="5" s="1"/>
  <c r="F8418" i="5" s="1"/>
  <c r="D8419" i="5"/>
  <c r="E8419" i="5" s="1"/>
  <c r="F8419" i="5" s="1"/>
  <c r="D8420" i="5"/>
  <c r="E8420" i="5" s="1"/>
  <c r="F8420" i="5" s="1"/>
  <c r="D8421" i="5"/>
  <c r="E8421" i="5" s="1"/>
  <c r="F8421" i="5" s="1"/>
  <c r="D8422" i="5"/>
  <c r="E8422" i="5" s="1"/>
  <c r="F8422" i="5" s="1"/>
  <c r="D8423" i="5"/>
  <c r="E8423" i="5" s="1"/>
  <c r="F8423" i="5" s="1"/>
  <c r="D8424" i="5"/>
  <c r="E8424" i="5" s="1"/>
  <c r="F8424" i="5" s="1"/>
  <c r="D8425" i="5"/>
  <c r="E8425" i="5" s="1"/>
  <c r="F8425" i="5" s="1"/>
  <c r="D8426" i="5"/>
  <c r="E8426" i="5" s="1"/>
  <c r="F8426" i="5" s="1"/>
  <c r="D8427" i="5"/>
  <c r="E8427" i="5" s="1"/>
  <c r="F8427" i="5" s="1"/>
  <c r="D8428" i="5"/>
  <c r="E8428" i="5" s="1"/>
  <c r="F8428" i="5" s="1"/>
  <c r="D8429" i="5"/>
  <c r="E8429" i="5" s="1"/>
  <c r="F8429" i="5" s="1"/>
  <c r="D8430" i="5"/>
  <c r="E8430" i="5" s="1"/>
  <c r="F8430" i="5" s="1"/>
  <c r="D8431" i="5"/>
  <c r="E8431" i="5" s="1"/>
  <c r="F8431" i="5" s="1"/>
  <c r="D8432" i="5"/>
  <c r="E8432" i="5" s="1"/>
  <c r="F8432" i="5" s="1"/>
  <c r="D8433" i="5"/>
  <c r="E8433" i="5" s="1"/>
  <c r="F8433" i="5" s="1"/>
  <c r="D8434" i="5"/>
  <c r="E8434" i="5" s="1"/>
  <c r="F8434" i="5" s="1"/>
  <c r="D8435" i="5"/>
  <c r="E8435" i="5" s="1"/>
  <c r="F8435" i="5" s="1"/>
  <c r="D8436" i="5"/>
  <c r="E8436" i="5" s="1"/>
  <c r="F8436" i="5" s="1"/>
  <c r="D8437" i="5"/>
  <c r="E8437" i="5" s="1"/>
  <c r="F8437" i="5" s="1"/>
  <c r="D8438" i="5"/>
  <c r="E8438" i="5" s="1"/>
  <c r="F8438" i="5" s="1"/>
  <c r="D8439" i="5"/>
  <c r="E8439" i="5" s="1"/>
  <c r="F8439" i="5" s="1"/>
  <c r="D8440" i="5"/>
  <c r="E8440" i="5" s="1"/>
  <c r="F8440" i="5" s="1"/>
  <c r="D8441" i="5"/>
  <c r="E8441" i="5" s="1"/>
  <c r="F8441" i="5" s="1"/>
  <c r="D8442" i="5"/>
  <c r="E8442" i="5" s="1"/>
  <c r="F8442" i="5" s="1"/>
  <c r="D8443" i="5"/>
  <c r="E8443" i="5" s="1"/>
  <c r="F8443" i="5" s="1"/>
  <c r="D8444" i="5"/>
  <c r="E8444" i="5" s="1"/>
  <c r="F8444" i="5" s="1"/>
  <c r="D8445" i="5"/>
  <c r="E8445" i="5" s="1"/>
  <c r="F8445" i="5" s="1"/>
  <c r="D8446" i="5"/>
  <c r="E8446" i="5" s="1"/>
  <c r="F8446" i="5" s="1"/>
  <c r="D8447" i="5"/>
  <c r="E8447" i="5" s="1"/>
  <c r="F8447" i="5" s="1"/>
  <c r="D8448" i="5"/>
  <c r="E8448" i="5" s="1"/>
  <c r="F8448" i="5" s="1"/>
  <c r="D8449" i="5"/>
  <c r="E8449" i="5" s="1"/>
  <c r="F8449" i="5" s="1"/>
  <c r="D8450" i="5"/>
  <c r="E8450" i="5" s="1"/>
  <c r="F8450" i="5" s="1"/>
  <c r="D8451" i="5"/>
  <c r="E8451" i="5" s="1"/>
  <c r="F8451" i="5" s="1"/>
  <c r="D8452" i="5"/>
  <c r="E8452" i="5" s="1"/>
  <c r="F8452" i="5" s="1"/>
  <c r="D8453" i="5"/>
  <c r="E8453" i="5" s="1"/>
  <c r="F8453" i="5" s="1"/>
  <c r="D8454" i="5"/>
  <c r="E8454" i="5" s="1"/>
  <c r="F8454" i="5" s="1"/>
  <c r="D8455" i="5"/>
  <c r="E8455" i="5" s="1"/>
  <c r="F8455" i="5" s="1"/>
  <c r="D8456" i="5"/>
  <c r="E8456" i="5" s="1"/>
  <c r="F8456" i="5" s="1"/>
  <c r="D8457" i="5"/>
  <c r="E8457" i="5" s="1"/>
  <c r="F8457" i="5" s="1"/>
  <c r="D8458" i="5"/>
  <c r="E8458" i="5" s="1"/>
  <c r="F8458" i="5" s="1"/>
  <c r="D8459" i="5"/>
  <c r="E8459" i="5" s="1"/>
  <c r="F8459" i="5" s="1"/>
  <c r="D8460" i="5"/>
  <c r="E8460" i="5" s="1"/>
  <c r="F8460" i="5" s="1"/>
  <c r="D8461" i="5"/>
  <c r="E8461" i="5" s="1"/>
  <c r="F8461" i="5" s="1"/>
  <c r="D8462" i="5"/>
  <c r="E8462" i="5" s="1"/>
  <c r="F8462" i="5" s="1"/>
  <c r="D8463" i="5"/>
  <c r="E8463" i="5" s="1"/>
  <c r="F8463" i="5" s="1"/>
  <c r="D8464" i="5"/>
  <c r="E8464" i="5" s="1"/>
  <c r="F8464" i="5" s="1"/>
  <c r="D8465" i="5"/>
  <c r="E8465" i="5" s="1"/>
  <c r="F8465" i="5" s="1"/>
  <c r="D8466" i="5"/>
  <c r="E8466" i="5" s="1"/>
  <c r="F8466" i="5" s="1"/>
  <c r="D8467" i="5"/>
  <c r="E8467" i="5" s="1"/>
  <c r="F8467" i="5" s="1"/>
  <c r="D8468" i="5"/>
  <c r="E8468" i="5" s="1"/>
  <c r="F8468" i="5" s="1"/>
  <c r="D8469" i="5"/>
  <c r="E8469" i="5" s="1"/>
  <c r="F8469" i="5" s="1"/>
  <c r="D8470" i="5"/>
  <c r="E8470" i="5" s="1"/>
  <c r="F8470" i="5" s="1"/>
  <c r="D8471" i="5"/>
  <c r="E8471" i="5" s="1"/>
  <c r="F8471" i="5" s="1"/>
  <c r="D8472" i="5"/>
  <c r="E8472" i="5" s="1"/>
  <c r="F8472" i="5" s="1"/>
  <c r="D8473" i="5"/>
  <c r="E8473" i="5" s="1"/>
  <c r="F8473" i="5" s="1"/>
  <c r="D8474" i="5"/>
  <c r="E8474" i="5" s="1"/>
  <c r="F8474" i="5" s="1"/>
  <c r="D8475" i="5"/>
  <c r="E8475" i="5" s="1"/>
  <c r="F8475" i="5" s="1"/>
  <c r="D8476" i="5"/>
  <c r="E8476" i="5" s="1"/>
  <c r="F8476" i="5" s="1"/>
  <c r="D8477" i="5"/>
  <c r="E8477" i="5" s="1"/>
  <c r="F8477" i="5" s="1"/>
  <c r="D8478" i="5"/>
  <c r="E8478" i="5" s="1"/>
  <c r="F8478" i="5" s="1"/>
  <c r="D8479" i="5"/>
  <c r="E8479" i="5" s="1"/>
  <c r="F8479" i="5" s="1"/>
  <c r="D8480" i="5"/>
  <c r="E8480" i="5" s="1"/>
  <c r="F8480" i="5" s="1"/>
  <c r="D8481" i="5"/>
  <c r="E8481" i="5" s="1"/>
  <c r="F8481" i="5" s="1"/>
  <c r="D8482" i="5"/>
  <c r="E8482" i="5" s="1"/>
  <c r="F8482" i="5" s="1"/>
  <c r="D8483" i="5"/>
  <c r="E8483" i="5" s="1"/>
  <c r="F8483" i="5" s="1"/>
  <c r="D8484" i="5"/>
  <c r="E8484" i="5" s="1"/>
  <c r="F8484" i="5" s="1"/>
  <c r="D8485" i="5"/>
  <c r="E8485" i="5" s="1"/>
  <c r="F8485" i="5" s="1"/>
  <c r="D8486" i="5"/>
  <c r="E8486" i="5" s="1"/>
  <c r="F8486" i="5" s="1"/>
  <c r="D8487" i="5"/>
  <c r="E8487" i="5" s="1"/>
  <c r="F8487" i="5" s="1"/>
  <c r="D8488" i="5"/>
  <c r="E8488" i="5" s="1"/>
  <c r="F8488" i="5" s="1"/>
  <c r="D8489" i="5"/>
  <c r="E8489" i="5" s="1"/>
  <c r="F8489" i="5" s="1"/>
  <c r="D8490" i="5"/>
  <c r="E8490" i="5" s="1"/>
  <c r="F8490" i="5" s="1"/>
  <c r="D8491" i="5"/>
  <c r="E8491" i="5" s="1"/>
  <c r="F8491" i="5" s="1"/>
  <c r="D8492" i="5"/>
  <c r="E8492" i="5" s="1"/>
  <c r="F8492" i="5" s="1"/>
  <c r="D8493" i="5"/>
  <c r="E8493" i="5" s="1"/>
  <c r="F8493" i="5" s="1"/>
  <c r="D8494" i="5"/>
  <c r="E8494" i="5" s="1"/>
  <c r="F8494" i="5" s="1"/>
  <c r="D8495" i="5"/>
  <c r="E8495" i="5" s="1"/>
  <c r="F8495" i="5" s="1"/>
  <c r="D8496" i="5"/>
  <c r="E8496" i="5" s="1"/>
  <c r="F8496" i="5" s="1"/>
  <c r="D8497" i="5"/>
  <c r="E8497" i="5" s="1"/>
  <c r="F8497" i="5" s="1"/>
  <c r="D8498" i="5"/>
  <c r="E8498" i="5" s="1"/>
  <c r="F8498" i="5" s="1"/>
  <c r="D8499" i="5"/>
  <c r="E8499" i="5" s="1"/>
  <c r="F8499" i="5" s="1"/>
  <c r="D8500" i="5"/>
  <c r="E8500" i="5" s="1"/>
  <c r="F8500" i="5" s="1"/>
  <c r="D8501" i="5"/>
  <c r="E8501" i="5" s="1"/>
  <c r="F8501" i="5" s="1"/>
  <c r="D8502" i="5"/>
  <c r="E8502" i="5" s="1"/>
  <c r="F8502" i="5" s="1"/>
  <c r="D8503" i="5"/>
  <c r="E8503" i="5" s="1"/>
  <c r="F8503" i="5" s="1"/>
  <c r="D8504" i="5"/>
  <c r="E8504" i="5" s="1"/>
  <c r="F8504" i="5" s="1"/>
  <c r="D8505" i="5"/>
  <c r="E8505" i="5" s="1"/>
  <c r="F8505" i="5" s="1"/>
  <c r="D8506" i="5"/>
  <c r="E8506" i="5" s="1"/>
  <c r="F8506" i="5" s="1"/>
  <c r="D8507" i="5"/>
  <c r="E8507" i="5" s="1"/>
  <c r="F8507" i="5" s="1"/>
  <c r="D8508" i="5"/>
  <c r="E8508" i="5" s="1"/>
  <c r="F8508" i="5" s="1"/>
  <c r="D8509" i="5"/>
  <c r="E8509" i="5" s="1"/>
  <c r="F8509" i="5" s="1"/>
  <c r="D8510" i="5"/>
  <c r="E8510" i="5" s="1"/>
  <c r="F8510" i="5" s="1"/>
  <c r="D8511" i="5"/>
  <c r="E8511" i="5" s="1"/>
  <c r="F8511" i="5" s="1"/>
  <c r="D8512" i="5"/>
  <c r="E8512" i="5" s="1"/>
  <c r="F8512" i="5" s="1"/>
  <c r="D8513" i="5"/>
  <c r="E8513" i="5" s="1"/>
  <c r="F8513" i="5" s="1"/>
  <c r="D8514" i="5"/>
  <c r="E8514" i="5" s="1"/>
  <c r="F8514" i="5" s="1"/>
  <c r="D8515" i="5"/>
  <c r="E8515" i="5" s="1"/>
  <c r="F8515" i="5" s="1"/>
  <c r="D8516" i="5"/>
  <c r="E8516" i="5" s="1"/>
  <c r="F8516" i="5" s="1"/>
  <c r="D8517" i="5"/>
  <c r="E8517" i="5" s="1"/>
  <c r="F8517" i="5" s="1"/>
  <c r="D8518" i="5"/>
  <c r="E8518" i="5" s="1"/>
  <c r="F8518" i="5" s="1"/>
  <c r="D8519" i="5"/>
  <c r="E8519" i="5" s="1"/>
  <c r="F8519" i="5" s="1"/>
  <c r="D8520" i="5"/>
  <c r="E8520" i="5" s="1"/>
  <c r="F8520" i="5" s="1"/>
  <c r="D8521" i="5"/>
  <c r="E8521" i="5" s="1"/>
  <c r="F8521" i="5" s="1"/>
  <c r="D8522" i="5"/>
  <c r="E8522" i="5" s="1"/>
  <c r="F8522" i="5" s="1"/>
  <c r="D8523" i="5"/>
  <c r="E8523" i="5" s="1"/>
  <c r="F8523" i="5" s="1"/>
  <c r="D8524" i="5"/>
  <c r="E8524" i="5" s="1"/>
  <c r="F8524" i="5" s="1"/>
  <c r="D8525" i="5"/>
  <c r="E8525" i="5" s="1"/>
  <c r="F8525" i="5" s="1"/>
  <c r="D8526" i="5"/>
  <c r="E8526" i="5" s="1"/>
  <c r="F8526" i="5" s="1"/>
  <c r="D8527" i="5"/>
  <c r="E8527" i="5" s="1"/>
  <c r="F8527" i="5" s="1"/>
  <c r="D8528" i="5"/>
  <c r="E8528" i="5" s="1"/>
  <c r="F8528" i="5" s="1"/>
  <c r="D8529" i="5"/>
  <c r="E8529" i="5" s="1"/>
  <c r="F8529" i="5" s="1"/>
  <c r="D8530" i="5"/>
  <c r="E8530" i="5" s="1"/>
  <c r="F8530" i="5" s="1"/>
  <c r="D8531" i="5"/>
  <c r="E8531" i="5" s="1"/>
  <c r="F8531" i="5" s="1"/>
  <c r="D8532" i="5"/>
  <c r="E8532" i="5" s="1"/>
  <c r="F8532" i="5" s="1"/>
  <c r="D8533" i="5"/>
  <c r="E8533" i="5" s="1"/>
  <c r="F8533" i="5" s="1"/>
  <c r="D8534" i="5"/>
  <c r="E8534" i="5" s="1"/>
  <c r="F8534" i="5" s="1"/>
  <c r="D8535" i="5"/>
  <c r="E8535" i="5" s="1"/>
  <c r="F8535" i="5" s="1"/>
  <c r="D8536" i="5"/>
  <c r="E8536" i="5" s="1"/>
  <c r="F8536" i="5" s="1"/>
  <c r="D8537" i="5"/>
  <c r="E8537" i="5" s="1"/>
  <c r="F8537" i="5" s="1"/>
  <c r="D8538" i="5"/>
  <c r="E8538" i="5" s="1"/>
  <c r="F8538" i="5" s="1"/>
  <c r="D8539" i="5"/>
  <c r="E8539" i="5" s="1"/>
  <c r="F8539" i="5" s="1"/>
  <c r="D8540" i="5"/>
  <c r="E8540" i="5" s="1"/>
  <c r="F8540" i="5" s="1"/>
  <c r="D8541" i="5"/>
  <c r="E8541" i="5" s="1"/>
  <c r="F8541" i="5" s="1"/>
  <c r="D8542" i="5"/>
  <c r="E8542" i="5" s="1"/>
  <c r="F8542" i="5" s="1"/>
  <c r="D8543" i="5"/>
  <c r="E8543" i="5" s="1"/>
  <c r="F8543" i="5" s="1"/>
  <c r="D8544" i="5"/>
  <c r="E8544" i="5" s="1"/>
  <c r="F8544" i="5" s="1"/>
  <c r="D8545" i="5"/>
  <c r="E8545" i="5" s="1"/>
  <c r="F8545" i="5" s="1"/>
  <c r="D8546" i="5"/>
  <c r="E8546" i="5" s="1"/>
  <c r="F8546" i="5" s="1"/>
  <c r="D8547" i="5"/>
  <c r="E8547" i="5" s="1"/>
  <c r="F8547" i="5" s="1"/>
  <c r="D8548" i="5"/>
  <c r="E8548" i="5" s="1"/>
  <c r="F8548" i="5" s="1"/>
  <c r="D8549" i="5"/>
  <c r="E8549" i="5" s="1"/>
  <c r="F8549" i="5" s="1"/>
  <c r="D8550" i="5"/>
  <c r="E8550" i="5" s="1"/>
  <c r="F8550" i="5" s="1"/>
  <c r="D8551" i="5"/>
  <c r="E8551" i="5" s="1"/>
  <c r="F8551" i="5" s="1"/>
  <c r="D8552" i="5"/>
  <c r="E8552" i="5" s="1"/>
  <c r="F8552" i="5" s="1"/>
  <c r="D8553" i="5"/>
  <c r="E8553" i="5" s="1"/>
  <c r="F8553" i="5" s="1"/>
  <c r="D8554" i="5"/>
  <c r="E8554" i="5" s="1"/>
  <c r="F8554" i="5" s="1"/>
  <c r="D8555" i="5"/>
  <c r="E8555" i="5" s="1"/>
  <c r="F8555" i="5" s="1"/>
  <c r="D8556" i="5"/>
  <c r="E8556" i="5" s="1"/>
  <c r="F8556" i="5" s="1"/>
  <c r="D8557" i="5"/>
  <c r="E8557" i="5" s="1"/>
  <c r="F8557" i="5" s="1"/>
  <c r="D8558" i="5"/>
  <c r="E8558" i="5" s="1"/>
  <c r="F8558" i="5" s="1"/>
  <c r="D8559" i="5"/>
  <c r="E8559" i="5" s="1"/>
  <c r="F8559" i="5" s="1"/>
  <c r="D8560" i="5"/>
  <c r="E8560" i="5" s="1"/>
  <c r="F8560" i="5" s="1"/>
  <c r="D8561" i="5"/>
  <c r="E8561" i="5" s="1"/>
  <c r="F8561" i="5" s="1"/>
  <c r="D8562" i="5"/>
  <c r="E8562" i="5" s="1"/>
  <c r="F8562" i="5" s="1"/>
  <c r="D8563" i="5"/>
  <c r="E8563" i="5" s="1"/>
  <c r="F8563" i="5" s="1"/>
  <c r="D8564" i="5"/>
  <c r="E8564" i="5" s="1"/>
  <c r="F8564" i="5" s="1"/>
  <c r="D8565" i="5"/>
  <c r="E8565" i="5" s="1"/>
  <c r="F8565" i="5" s="1"/>
  <c r="D8566" i="5"/>
  <c r="E8566" i="5" s="1"/>
  <c r="F8566" i="5" s="1"/>
  <c r="D8567" i="5"/>
  <c r="E8567" i="5" s="1"/>
  <c r="F8567" i="5" s="1"/>
  <c r="D8568" i="5"/>
  <c r="E8568" i="5" s="1"/>
  <c r="F8568" i="5" s="1"/>
  <c r="D8569" i="5"/>
  <c r="E8569" i="5" s="1"/>
  <c r="F8569" i="5" s="1"/>
  <c r="D8570" i="5"/>
  <c r="E8570" i="5" s="1"/>
  <c r="F8570" i="5" s="1"/>
  <c r="D8571" i="5"/>
  <c r="E8571" i="5" s="1"/>
  <c r="F8571" i="5" s="1"/>
  <c r="D8572" i="5"/>
  <c r="E8572" i="5" s="1"/>
  <c r="F8572" i="5" s="1"/>
  <c r="D8573" i="5"/>
  <c r="E8573" i="5" s="1"/>
  <c r="F8573" i="5" s="1"/>
  <c r="D8574" i="5"/>
  <c r="E8574" i="5" s="1"/>
  <c r="F8574" i="5" s="1"/>
  <c r="D8575" i="5"/>
  <c r="E8575" i="5" s="1"/>
  <c r="F8575" i="5" s="1"/>
  <c r="D8576" i="5"/>
  <c r="E8576" i="5" s="1"/>
  <c r="F8576" i="5" s="1"/>
  <c r="D8577" i="5"/>
  <c r="E8577" i="5" s="1"/>
  <c r="F8577" i="5" s="1"/>
  <c r="D8578" i="5"/>
  <c r="E8578" i="5" s="1"/>
  <c r="F8578" i="5" s="1"/>
  <c r="D8579" i="5"/>
  <c r="E8579" i="5" s="1"/>
  <c r="F8579" i="5" s="1"/>
  <c r="D8580" i="5"/>
  <c r="E8580" i="5" s="1"/>
  <c r="F8580" i="5" s="1"/>
  <c r="D8581" i="5"/>
  <c r="E8581" i="5" s="1"/>
  <c r="F8581" i="5" s="1"/>
  <c r="D8582" i="5"/>
  <c r="E8582" i="5" s="1"/>
  <c r="F8582" i="5" s="1"/>
  <c r="D8583" i="5"/>
  <c r="E8583" i="5" s="1"/>
  <c r="F8583" i="5" s="1"/>
  <c r="D8584" i="5"/>
  <c r="E8584" i="5" s="1"/>
  <c r="F8584" i="5" s="1"/>
  <c r="D8585" i="5"/>
  <c r="E8585" i="5" s="1"/>
  <c r="F8585" i="5" s="1"/>
  <c r="D8586" i="5"/>
  <c r="E8586" i="5" s="1"/>
  <c r="F8586" i="5" s="1"/>
  <c r="D8587" i="5"/>
  <c r="E8587" i="5" s="1"/>
  <c r="F8587" i="5" s="1"/>
  <c r="D8588" i="5"/>
  <c r="E8588" i="5" s="1"/>
  <c r="F8588" i="5" s="1"/>
  <c r="D8589" i="5"/>
  <c r="E8589" i="5" s="1"/>
  <c r="F8589" i="5" s="1"/>
  <c r="D8590" i="5"/>
  <c r="E8590" i="5" s="1"/>
  <c r="F8590" i="5" s="1"/>
  <c r="D8591" i="5"/>
  <c r="E8591" i="5" s="1"/>
  <c r="F8591" i="5" s="1"/>
  <c r="D8592" i="5"/>
  <c r="E8592" i="5" s="1"/>
  <c r="F8592" i="5" s="1"/>
  <c r="D8593" i="5"/>
  <c r="E8593" i="5" s="1"/>
  <c r="F8593" i="5" s="1"/>
  <c r="D8594" i="5"/>
  <c r="E8594" i="5" s="1"/>
  <c r="F8594" i="5" s="1"/>
  <c r="D8595" i="5"/>
  <c r="E8595" i="5" s="1"/>
  <c r="F8595" i="5" s="1"/>
  <c r="D8596" i="5"/>
  <c r="E8596" i="5" s="1"/>
  <c r="F8596" i="5" s="1"/>
  <c r="D8597" i="5"/>
  <c r="E8597" i="5" s="1"/>
  <c r="F8597" i="5" s="1"/>
  <c r="D8598" i="5"/>
  <c r="E8598" i="5" s="1"/>
  <c r="F8598" i="5" s="1"/>
  <c r="D8599" i="5"/>
  <c r="E8599" i="5" s="1"/>
  <c r="F8599" i="5" s="1"/>
  <c r="D8600" i="5"/>
  <c r="E8600" i="5" s="1"/>
  <c r="F8600" i="5" s="1"/>
  <c r="D8601" i="5"/>
  <c r="E8601" i="5" s="1"/>
  <c r="F8601" i="5" s="1"/>
  <c r="D8602" i="5"/>
  <c r="E8602" i="5" s="1"/>
  <c r="F8602" i="5" s="1"/>
  <c r="D8603" i="5"/>
  <c r="E8603" i="5" s="1"/>
  <c r="F8603" i="5" s="1"/>
  <c r="D8604" i="5"/>
  <c r="E8604" i="5" s="1"/>
  <c r="F8604" i="5" s="1"/>
  <c r="D8605" i="5"/>
  <c r="E8605" i="5" s="1"/>
  <c r="F8605" i="5" s="1"/>
  <c r="D8606" i="5"/>
  <c r="E8606" i="5" s="1"/>
  <c r="F8606" i="5" s="1"/>
  <c r="D8607" i="5"/>
  <c r="E8607" i="5" s="1"/>
  <c r="F8607" i="5" s="1"/>
  <c r="D8608" i="5"/>
  <c r="E8608" i="5" s="1"/>
  <c r="F8608" i="5" s="1"/>
  <c r="D8609" i="5"/>
  <c r="E8609" i="5" s="1"/>
  <c r="F8609" i="5" s="1"/>
  <c r="D8610" i="5"/>
  <c r="E8610" i="5" s="1"/>
  <c r="F8610" i="5" s="1"/>
  <c r="D8611" i="5"/>
  <c r="E8611" i="5" s="1"/>
  <c r="F8611" i="5" s="1"/>
  <c r="D8612" i="5"/>
  <c r="E8612" i="5" s="1"/>
  <c r="F8612" i="5" s="1"/>
  <c r="D8613" i="5"/>
  <c r="E8613" i="5" s="1"/>
  <c r="F8613" i="5" s="1"/>
  <c r="D8614" i="5"/>
  <c r="E8614" i="5" s="1"/>
  <c r="F8614" i="5" s="1"/>
  <c r="D8615" i="5"/>
  <c r="E8615" i="5" s="1"/>
  <c r="F8615" i="5" s="1"/>
  <c r="D8616" i="5"/>
  <c r="E8616" i="5" s="1"/>
  <c r="F8616" i="5" s="1"/>
  <c r="D8617" i="5"/>
  <c r="E8617" i="5" s="1"/>
  <c r="F8617" i="5" s="1"/>
  <c r="D8618" i="5"/>
  <c r="E8618" i="5" s="1"/>
  <c r="F8618" i="5" s="1"/>
  <c r="D8619" i="5"/>
  <c r="E8619" i="5" s="1"/>
  <c r="F8619" i="5" s="1"/>
  <c r="D8620" i="5"/>
  <c r="E8620" i="5" s="1"/>
  <c r="F8620" i="5" s="1"/>
  <c r="D8621" i="5"/>
  <c r="E8621" i="5" s="1"/>
  <c r="F8621" i="5" s="1"/>
  <c r="D8622" i="5"/>
  <c r="E8622" i="5" s="1"/>
  <c r="F8622" i="5" s="1"/>
  <c r="D8623" i="5"/>
  <c r="E8623" i="5" s="1"/>
  <c r="F8623" i="5" s="1"/>
  <c r="D8624" i="5"/>
  <c r="E8624" i="5" s="1"/>
  <c r="F8624" i="5" s="1"/>
  <c r="D8625" i="5"/>
  <c r="E8625" i="5" s="1"/>
  <c r="F8625" i="5" s="1"/>
  <c r="D8626" i="5"/>
  <c r="E8626" i="5" s="1"/>
  <c r="F8626" i="5" s="1"/>
  <c r="D8627" i="5"/>
  <c r="E8627" i="5" s="1"/>
  <c r="F8627" i="5" s="1"/>
  <c r="D8628" i="5"/>
  <c r="E8628" i="5" s="1"/>
  <c r="F8628" i="5" s="1"/>
  <c r="D8629" i="5"/>
  <c r="E8629" i="5" s="1"/>
  <c r="F8629" i="5" s="1"/>
  <c r="D8630" i="5"/>
  <c r="E8630" i="5" s="1"/>
  <c r="F8630" i="5" s="1"/>
  <c r="D8631" i="5"/>
  <c r="E8631" i="5" s="1"/>
  <c r="F8631" i="5" s="1"/>
  <c r="D8632" i="5"/>
  <c r="E8632" i="5" s="1"/>
  <c r="F8632" i="5" s="1"/>
  <c r="D8633" i="5"/>
  <c r="E8633" i="5" s="1"/>
  <c r="F8633" i="5" s="1"/>
  <c r="D8634" i="5"/>
  <c r="E8634" i="5" s="1"/>
  <c r="F8634" i="5" s="1"/>
  <c r="D8635" i="5"/>
  <c r="E8635" i="5" s="1"/>
  <c r="F8635" i="5" s="1"/>
  <c r="D8636" i="5"/>
  <c r="E8636" i="5" s="1"/>
  <c r="F8636" i="5" s="1"/>
  <c r="D8637" i="5"/>
  <c r="E8637" i="5" s="1"/>
  <c r="F8637" i="5" s="1"/>
  <c r="D8638" i="5"/>
  <c r="E8638" i="5" s="1"/>
  <c r="F8638" i="5" s="1"/>
  <c r="D8639" i="5"/>
  <c r="E8639" i="5" s="1"/>
  <c r="F8639" i="5" s="1"/>
  <c r="D8640" i="5"/>
  <c r="E8640" i="5" s="1"/>
  <c r="F8640" i="5" s="1"/>
  <c r="D8641" i="5"/>
  <c r="E8641" i="5" s="1"/>
  <c r="F8641" i="5" s="1"/>
  <c r="D8642" i="5"/>
  <c r="E8642" i="5" s="1"/>
  <c r="F8642" i="5" s="1"/>
  <c r="D8643" i="5"/>
  <c r="E8643" i="5" s="1"/>
  <c r="F8643" i="5" s="1"/>
  <c r="D8644" i="5"/>
  <c r="E8644" i="5" s="1"/>
  <c r="F8644" i="5" s="1"/>
  <c r="D8645" i="5"/>
  <c r="E8645" i="5" s="1"/>
  <c r="F8645" i="5" s="1"/>
  <c r="D8646" i="5"/>
  <c r="E8646" i="5" s="1"/>
  <c r="F8646" i="5" s="1"/>
  <c r="D8647" i="5"/>
  <c r="E8647" i="5" s="1"/>
  <c r="F8647" i="5" s="1"/>
  <c r="D8648" i="5"/>
  <c r="E8648" i="5" s="1"/>
  <c r="F8648" i="5" s="1"/>
  <c r="D8649" i="5"/>
  <c r="E8649" i="5" s="1"/>
  <c r="F8649" i="5" s="1"/>
  <c r="D8650" i="5"/>
  <c r="E8650" i="5" s="1"/>
  <c r="F8650" i="5" s="1"/>
  <c r="D8651" i="5"/>
  <c r="E8651" i="5" s="1"/>
  <c r="F8651" i="5" s="1"/>
  <c r="D8652" i="5"/>
  <c r="E8652" i="5" s="1"/>
  <c r="F8652" i="5" s="1"/>
  <c r="D8653" i="5"/>
  <c r="E8653" i="5" s="1"/>
  <c r="F8653" i="5" s="1"/>
  <c r="D8654" i="5"/>
  <c r="E8654" i="5" s="1"/>
  <c r="F8654" i="5" s="1"/>
  <c r="D8655" i="5"/>
  <c r="E8655" i="5" s="1"/>
  <c r="F8655" i="5" s="1"/>
  <c r="D8656" i="5"/>
  <c r="E8656" i="5" s="1"/>
  <c r="F8656" i="5" s="1"/>
  <c r="D8657" i="5"/>
  <c r="E8657" i="5" s="1"/>
  <c r="F8657" i="5" s="1"/>
  <c r="D8658" i="5"/>
  <c r="E8658" i="5" s="1"/>
  <c r="F8658" i="5" s="1"/>
  <c r="D8659" i="5"/>
  <c r="E8659" i="5" s="1"/>
  <c r="F8659" i="5" s="1"/>
  <c r="D8660" i="5"/>
  <c r="E8660" i="5" s="1"/>
  <c r="F8660" i="5" s="1"/>
  <c r="D8661" i="5"/>
  <c r="E8661" i="5" s="1"/>
  <c r="F8661" i="5" s="1"/>
  <c r="D8662" i="5"/>
  <c r="E8662" i="5" s="1"/>
  <c r="F8662" i="5" s="1"/>
  <c r="D8663" i="5"/>
  <c r="E8663" i="5" s="1"/>
  <c r="F8663" i="5" s="1"/>
  <c r="D8664" i="5"/>
  <c r="E8664" i="5" s="1"/>
  <c r="F8664" i="5" s="1"/>
  <c r="D8665" i="5"/>
  <c r="E8665" i="5" s="1"/>
  <c r="F8665" i="5" s="1"/>
  <c r="D8666" i="5"/>
  <c r="E8666" i="5" s="1"/>
  <c r="F8666" i="5" s="1"/>
  <c r="D8667" i="5"/>
  <c r="E8667" i="5" s="1"/>
  <c r="F8667" i="5" s="1"/>
  <c r="D8668" i="5"/>
  <c r="E8668" i="5" s="1"/>
  <c r="F8668" i="5" s="1"/>
  <c r="D8669" i="5"/>
  <c r="E8669" i="5" s="1"/>
  <c r="F8669" i="5" s="1"/>
  <c r="D8670" i="5"/>
  <c r="E8670" i="5" s="1"/>
  <c r="F8670" i="5" s="1"/>
  <c r="D8671" i="5"/>
  <c r="E8671" i="5" s="1"/>
  <c r="F8671" i="5" s="1"/>
  <c r="D8672" i="5"/>
  <c r="E8672" i="5" s="1"/>
  <c r="F8672" i="5" s="1"/>
  <c r="D8673" i="5"/>
  <c r="E8673" i="5" s="1"/>
  <c r="F8673" i="5" s="1"/>
  <c r="D8674" i="5"/>
  <c r="E8674" i="5" s="1"/>
  <c r="F8674" i="5" s="1"/>
  <c r="D8675" i="5"/>
  <c r="E8675" i="5" s="1"/>
  <c r="F8675" i="5" s="1"/>
  <c r="D8676" i="5"/>
  <c r="E8676" i="5" s="1"/>
  <c r="F8676" i="5" s="1"/>
  <c r="D8677" i="5"/>
  <c r="E8677" i="5" s="1"/>
  <c r="F8677" i="5" s="1"/>
  <c r="D8678" i="5"/>
  <c r="E8678" i="5" s="1"/>
  <c r="F8678" i="5" s="1"/>
  <c r="D8679" i="5"/>
  <c r="E8679" i="5" s="1"/>
  <c r="F8679" i="5" s="1"/>
  <c r="D8680" i="5"/>
  <c r="E8680" i="5" s="1"/>
  <c r="F8680" i="5" s="1"/>
  <c r="D8681" i="5"/>
  <c r="E8681" i="5" s="1"/>
  <c r="F8681" i="5" s="1"/>
  <c r="D8682" i="5"/>
  <c r="E8682" i="5" s="1"/>
  <c r="F8682" i="5" s="1"/>
  <c r="D8683" i="5"/>
  <c r="E8683" i="5" s="1"/>
  <c r="F8683" i="5" s="1"/>
  <c r="D8684" i="5"/>
  <c r="E8684" i="5" s="1"/>
  <c r="F8684" i="5" s="1"/>
  <c r="D8685" i="5"/>
  <c r="E8685" i="5" s="1"/>
  <c r="F8685" i="5" s="1"/>
  <c r="D8686" i="5"/>
  <c r="E8686" i="5" s="1"/>
  <c r="F8686" i="5" s="1"/>
  <c r="D8687" i="5"/>
  <c r="E8687" i="5" s="1"/>
  <c r="F8687" i="5" s="1"/>
  <c r="D8688" i="5"/>
  <c r="E8688" i="5" s="1"/>
  <c r="F8688" i="5" s="1"/>
  <c r="D8689" i="5"/>
  <c r="E8689" i="5" s="1"/>
  <c r="F8689" i="5" s="1"/>
  <c r="D8690" i="5"/>
  <c r="E8690" i="5" s="1"/>
  <c r="F8690" i="5" s="1"/>
  <c r="D8691" i="5"/>
  <c r="E8691" i="5" s="1"/>
  <c r="F8691" i="5" s="1"/>
  <c r="D8692" i="5"/>
  <c r="E8692" i="5" s="1"/>
  <c r="F8692" i="5" s="1"/>
  <c r="D8693" i="5"/>
  <c r="E8693" i="5" s="1"/>
  <c r="F8693" i="5" s="1"/>
  <c r="D8694" i="5"/>
  <c r="E8694" i="5" s="1"/>
  <c r="F8694" i="5" s="1"/>
  <c r="D8695" i="5"/>
  <c r="E8695" i="5" s="1"/>
  <c r="F8695" i="5" s="1"/>
  <c r="D8696" i="5"/>
  <c r="E8696" i="5" s="1"/>
  <c r="F8696" i="5" s="1"/>
  <c r="D8697" i="5"/>
  <c r="E8697" i="5" s="1"/>
  <c r="F8697" i="5" s="1"/>
  <c r="D8698" i="5"/>
  <c r="E8698" i="5" s="1"/>
  <c r="F8698" i="5" s="1"/>
  <c r="D8699" i="5"/>
  <c r="E8699" i="5" s="1"/>
  <c r="F8699" i="5" s="1"/>
  <c r="D8700" i="5"/>
  <c r="E8700" i="5" s="1"/>
  <c r="F8700" i="5" s="1"/>
  <c r="D8701" i="5"/>
  <c r="E8701" i="5" s="1"/>
  <c r="F8701" i="5" s="1"/>
  <c r="D8702" i="5"/>
  <c r="E8702" i="5" s="1"/>
  <c r="F8702" i="5" s="1"/>
  <c r="D8703" i="5"/>
  <c r="E8703" i="5" s="1"/>
  <c r="F8703" i="5" s="1"/>
  <c r="D8704" i="5"/>
  <c r="E8704" i="5" s="1"/>
  <c r="F8704" i="5" s="1"/>
  <c r="D8705" i="5"/>
  <c r="E8705" i="5" s="1"/>
  <c r="F8705" i="5" s="1"/>
  <c r="D8706" i="5"/>
  <c r="E8706" i="5" s="1"/>
  <c r="F8706" i="5" s="1"/>
  <c r="D8707" i="5"/>
  <c r="E8707" i="5" s="1"/>
  <c r="F8707" i="5" s="1"/>
  <c r="D8708" i="5"/>
  <c r="E8708" i="5" s="1"/>
  <c r="F8708" i="5" s="1"/>
  <c r="D8709" i="5"/>
  <c r="E8709" i="5" s="1"/>
  <c r="F8709" i="5" s="1"/>
  <c r="D8710" i="5"/>
  <c r="E8710" i="5" s="1"/>
  <c r="F8710" i="5" s="1"/>
  <c r="D8711" i="5"/>
  <c r="E8711" i="5" s="1"/>
  <c r="F8711" i="5" s="1"/>
  <c r="D8712" i="5"/>
  <c r="E8712" i="5" s="1"/>
  <c r="F8712" i="5" s="1"/>
  <c r="D8713" i="5"/>
  <c r="E8713" i="5" s="1"/>
  <c r="F8713" i="5" s="1"/>
  <c r="D8714" i="5"/>
  <c r="E8714" i="5" s="1"/>
  <c r="F8714" i="5" s="1"/>
  <c r="D8715" i="5"/>
  <c r="E8715" i="5" s="1"/>
  <c r="F8715" i="5" s="1"/>
  <c r="D8716" i="5"/>
  <c r="E8716" i="5" s="1"/>
  <c r="F8716" i="5" s="1"/>
  <c r="D8717" i="5"/>
  <c r="E8717" i="5" s="1"/>
  <c r="F8717" i="5" s="1"/>
  <c r="D8718" i="5"/>
  <c r="E8718" i="5" s="1"/>
  <c r="F8718" i="5" s="1"/>
  <c r="D8719" i="5"/>
  <c r="E8719" i="5" s="1"/>
  <c r="F8719" i="5" s="1"/>
  <c r="D8720" i="5"/>
  <c r="E8720" i="5" s="1"/>
  <c r="F8720" i="5" s="1"/>
  <c r="D8721" i="5"/>
  <c r="E8721" i="5" s="1"/>
  <c r="F8721" i="5" s="1"/>
  <c r="D8722" i="5"/>
  <c r="E8722" i="5" s="1"/>
  <c r="F8722" i="5" s="1"/>
  <c r="D8723" i="5"/>
  <c r="E8723" i="5" s="1"/>
  <c r="F8723" i="5" s="1"/>
  <c r="D8724" i="5"/>
  <c r="E8724" i="5" s="1"/>
  <c r="F8724" i="5" s="1"/>
  <c r="D8725" i="5"/>
  <c r="E8725" i="5" s="1"/>
  <c r="F8725" i="5" s="1"/>
  <c r="D8726" i="5"/>
  <c r="E8726" i="5" s="1"/>
  <c r="F8726" i="5" s="1"/>
  <c r="D8727" i="5"/>
  <c r="E8727" i="5" s="1"/>
  <c r="F8727" i="5" s="1"/>
  <c r="D8728" i="5"/>
  <c r="E8728" i="5" s="1"/>
  <c r="F8728" i="5" s="1"/>
  <c r="D8729" i="5"/>
  <c r="E8729" i="5" s="1"/>
  <c r="F8729" i="5" s="1"/>
  <c r="D8730" i="5"/>
  <c r="E8730" i="5" s="1"/>
  <c r="F8730" i="5" s="1"/>
  <c r="D8731" i="5"/>
  <c r="E8731" i="5" s="1"/>
  <c r="F8731" i="5" s="1"/>
  <c r="D8732" i="5"/>
  <c r="E8732" i="5" s="1"/>
  <c r="F8732" i="5" s="1"/>
  <c r="D8733" i="5"/>
  <c r="E8733" i="5" s="1"/>
  <c r="F8733" i="5" s="1"/>
  <c r="D8734" i="5"/>
  <c r="E8734" i="5" s="1"/>
  <c r="F8734" i="5" s="1"/>
  <c r="D8735" i="5"/>
  <c r="E8735" i="5" s="1"/>
  <c r="F8735" i="5" s="1"/>
  <c r="D8736" i="5"/>
  <c r="E8736" i="5" s="1"/>
  <c r="F8736" i="5" s="1"/>
  <c r="D8737" i="5"/>
  <c r="E8737" i="5" s="1"/>
  <c r="F8737" i="5" s="1"/>
  <c r="D8738" i="5"/>
  <c r="E8738" i="5" s="1"/>
  <c r="F8738" i="5" s="1"/>
  <c r="D8739" i="5"/>
  <c r="E8739" i="5" s="1"/>
  <c r="F8739" i="5" s="1"/>
  <c r="D8740" i="5"/>
  <c r="E8740" i="5" s="1"/>
  <c r="F8740" i="5" s="1"/>
  <c r="D8741" i="5"/>
  <c r="E8741" i="5" s="1"/>
  <c r="F8741" i="5" s="1"/>
  <c r="D8742" i="5"/>
  <c r="E8742" i="5" s="1"/>
  <c r="F8742" i="5" s="1"/>
  <c r="D8743" i="5"/>
  <c r="E8743" i="5" s="1"/>
  <c r="F8743" i="5" s="1"/>
  <c r="D8744" i="5"/>
  <c r="E8744" i="5" s="1"/>
  <c r="F8744" i="5" s="1"/>
  <c r="D8745" i="5"/>
  <c r="E8745" i="5" s="1"/>
  <c r="F8745" i="5" s="1"/>
  <c r="D8746" i="5"/>
  <c r="E8746" i="5" s="1"/>
  <c r="F8746" i="5" s="1"/>
  <c r="D8747" i="5"/>
  <c r="E8747" i="5" s="1"/>
  <c r="F8747" i="5" s="1"/>
  <c r="D8748" i="5"/>
  <c r="E8748" i="5" s="1"/>
  <c r="F8748" i="5" s="1"/>
  <c r="D8749" i="5"/>
  <c r="E8749" i="5" s="1"/>
  <c r="F8749" i="5" s="1"/>
  <c r="D8750" i="5"/>
  <c r="E8750" i="5" s="1"/>
  <c r="F8750" i="5" s="1"/>
  <c r="D8751" i="5"/>
  <c r="E8751" i="5" s="1"/>
  <c r="F8751" i="5" s="1"/>
  <c r="D8752" i="5"/>
  <c r="E8752" i="5" s="1"/>
  <c r="F8752" i="5" s="1"/>
  <c r="D8753" i="5"/>
  <c r="E8753" i="5" s="1"/>
  <c r="F8753" i="5" s="1"/>
  <c r="D8754" i="5"/>
  <c r="E8754" i="5" s="1"/>
  <c r="F8754" i="5" s="1"/>
  <c r="D8755" i="5"/>
  <c r="E8755" i="5" s="1"/>
  <c r="F8755" i="5" s="1"/>
  <c r="D8756" i="5"/>
  <c r="E8756" i="5" s="1"/>
  <c r="F8756" i="5" s="1"/>
  <c r="D8757" i="5"/>
  <c r="E8757" i="5" s="1"/>
  <c r="F8757" i="5" s="1"/>
  <c r="D8758" i="5"/>
  <c r="E8758" i="5" s="1"/>
  <c r="F8758" i="5" s="1"/>
  <c r="D8759" i="5"/>
  <c r="E8759" i="5" s="1"/>
  <c r="F8759" i="5" s="1"/>
  <c r="D8760" i="5"/>
  <c r="E8760" i="5" s="1"/>
  <c r="F8760" i="5" s="1"/>
  <c r="D8761" i="5"/>
  <c r="E8761" i="5" s="1"/>
  <c r="F8761" i="5" s="1"/>
  <c r="D8762" i="5"/>
  <c r="E8762" i="5" s="1"/>
  <c r="F8762" i="5" s="1"/>
  <c r="D8763" i="5"/>
  <c r="E8763" i="5" s="1"/>
  <c r="F8763" i="5" s="1"/>
  <c r="D8764" i="5"/>
  <c r="E8764" i="5" s="1"/>
  <c r="F8764" i="5" s="1"/>
  <c r="D8765" i="5"/>
  <c r="E8765" i="5" s="1"/>
  <c r="F8765" i="5" s="1"/>
  <c r="D8766" i="5"/>
  <c r="E8766" i="5" s="1"/>
  <c r="F8766" i="5" s="1"/>
  <c r="D8767" i="5"/>
  <c r="E8767" i="5" s="1"/>
  <c r="F8767" i="5" s="1"/>
  <c r="D8768" i="5"/>
  <c r="E8768" i="5" s="1"/>
  <c r="F8768" i="5" s="1"/>
  <c r="D8769" i="5"/>
  <c r="E8769" i="5" s="1"/>
  <c r="F8769" i="5" s="1"/>
  <c r="D10" i="5"/>
  <c r="E10" i="5" s="1"/>
  <c r="F10" i="5" s="1"/>
  <c r="F2" i="5"/>
  <c r="E2" i="5"/>
  <c r="H10" i="5" l="1"/>
  <c r="I10" i="5" s="1"/>
  <c r="J10" i="5" s="1"/>
  <c r="G2" i="5"/>
</calcChain>
</file>

<file path=xl/sharedStrings.xml><?xml version="1.0" encoding="utf-8"?>
<sst xmlns="http://schemas.openxmlformats.org/spreadsheetml/2006/main" count="24" uniqueCount="18">
  <si>
    <t>Hour</t>
  </si>
  <si>
    <t>TRNSYS</t>
  </si>
  <si>
    <t>TCS - TRNSYS</t>
  </si>
  <si>
    <t>TRNSYS E net</t>
  </si>
  <si>
    <t>TCS E net</t>
  </si>
  <si>
    <t>MW</t>
  </si>
  <si>
    <t>TCS</t>
  </si>
  <si>
    <t>E_net_sum MW</t>
  </si>
  <si>
    <t>%diff</t>
  </si>
  <si>
    <t>Design Power MW</t>
  </si>
  <si>
    <t>abs(TCS - TRNSYS)</t>
  </si>
  <si>
    <t>(TCS - TRNSYS)^2</t>
  </si>
  <si>
    <t>MW^2</t>
  </si>
  <si>
    <t>SUM( (TCS - TRNSYS)^2 / #points</t>
  </si>
  <si>
    <t>sqrt of sum / # points</t>
  </si>
  <si>
    <t>RMSD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</si>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</sst>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"/>
    <numFmt numFmtId="166" formatCode="0.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/>
    <xf numFmtId="11" fontId="0" fillId="0" borderId="0" xfId="0" applyNumberFormat="1"/>
    <xf numFmtId="10" fontId="0" fillId="0" borderId="0" xfId="0" applyNumberFormat="1"/>
    <xf numFmtId="164" fontId="0" fillId="0" borderId="0" xfId="0" applyNumberFormat="1" applyFill="1"/>
    <xf numFmtId="0" fontId="0" fillId="2" borderId="0" xfId="0" applyFill="1"/>
    <xf numFmtId="164" fontId="0" fillId="2" borderId="0" xfId="0" applyNumberFormat="1" applyFill="1"/>
    <xf numFmtId="0" fontId="0" fillId="0" borderId="0" xfId="0" applyFill="1"/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676091082524535E-2"/>
          <c:y val="3.4881567656648856E-2"/>
          <c:w val="0.87372504521628835"/>
          <c:h val="0.84784636118297085"/>
        </c:manualLayout>
      </c:layout>
      <c:scatterChart>
        <c:scatterStyle val="lineMarker"/>
        <c:varyColors val="0"/>
        <c:ser>
          <c:idx val="0"/>
          <c:order val="0"/>
          <c:tx>
            <c:v>Hourly Net Energy</c:v>
          </c:tx>
          <c:spPr>
            <a:ln w="28575">
              <a:noFill/>
            </a:ln>
          </c:spPr>
          <c:marker>
            <c:symbol val="diamond"/>
            <c:size val="4"/>
          </c:marker>
          <c:xVal>
            <c:numRef>
              <c:f>'New contr'!$C$10:$C$8769</c:f>
              <c:numCache>
                <c:formatCode>0.00000</c:formatCode>
                <c:ptCount val="8760"/>
                <c:pt idx="0">
                  <c:v>0</c:v>
                </c:pt>
                <c:pt idx="1">
                  <c:v>-0.588872553119274</c:v>
                </c:pt>
                <c:pt idx="2">
                  <c:v>-0.58881364674766901</c:v>
                </c:pt>
                <c:pt idx="3">
                  <c:v>-0.58881080425541898</c:v>
                </c:pt>
                <c:pt idx="4">
                  <c:v>-0.58881080425541898</c:v>
                </c:pt>
                <c:pt idx="5">
                  <c:v>-0.58881080425541898</c:v>
                </c:pt>
                <c:pt idx="6">
                  <c:v>-0.58881080425541898</c:v>
                </c:pt>
                <c:pt idx="7">
                  <c:v>-0.58881080425541898</c:v>
                </c:pt>
                <c:pt idx="8">
                  <c:v>-0.72277454345151504</c:v>
                </c:pt>
                <c:pt idx="9">
                  <c:v>27.9331877619625</c:v>
                </c:pt>
                <c:pt idx="10">
                  <c:v>82.797463451874904</c:v>
                </c:pt>
                <c:pt idx="11">
                  <c:v>84.538379435694694</c:v>
                </c:pt>
                <c:pt idx="12">
                  <c:v>80.868399616702106</c:v>
                </c:pt>
                <c:pt idx="13">
                  <c:v>83.214732213625396</c:v>
                </c:pt>
                <c:pt idx="14">
                  <c:v>84.477930664133893</c:v>
                </c:pt>
                <c:pt idx="15">
                  <c:v>66.287251441957196</c:v>
                </c:pt>
                <c:pt idx="16">
                  <c:v>-0.70595013636245896</c:v>
                </c:pt>
                <c:pt idx="17">
                  <c:v>-0.58887936552126097</c:v>
                </c:pt>
                <c:pt idx="18">
                  <c:v>-0.58882089149780803</c:v>
                </c:pt>
                <c:pt idx="19">
                  <c:v>-0.58881088021319505</c:v>
                </c:pt>
                <c:pt idx="20">
                  <c:v>-0.58881080425541898</c:v>
                </c:pt>
                <c:pt idx="21">
                  <c:v>-0.58881080425541898</c:v>
                </c:pt>
                <c:pt idx="22">
                  <c:v>-0.58881080425541898</c:v>
                </c:pt>
                <c:pt idx="23">
                  <c:v>-0.58881080425541898</c:v>
                </c:pt>
                <c:pt idx="24">
                  <c:v>-0.58881080425541898</c:v>
                </c:pt>
                <c:pt idx="25">
                  <c:v>-0.58881080425541898</c:v>
                </c:pt>
                <c:pt idx="26">
                  <c:v>-0.58881080425541898</c:v>
                </c:pt>
                <c:pt idx="27">
                  <c:v>-0.58881080425541898</c:v>
                </c:pt>
                <c:pt idx="28">
                  <c:v>-0.58881080425541898</c:v>
                </c:pt>
                <c:pt idx="29">
                  <c:v>-0.58881080425541898</c:v>
                </c:pt>
                <c:pt idx="30">
                  <c:v>-0.58881080425541898</c:v>
                </c:pt>
                <c:pt idx="31">
                  <c:v>-0.58881080425541898</c:v>
                </c:pt>
                <c:pt idx="32">
                  <c:v>-0.72002587945413099</c:v>
                </c:pt>
                <c:pt idx="33">
                  <c:v>-0.77049483693724996</c:v>
                </c:pt>
                <c:pt idx="34">
                  <c:v>-0.77013463407916605</c:v>
                </c:pt>
                <c:pt idx="35">
                  <c:v>-0.76417369238903898</c:v>
                </c:pt>
                <c:pt idx="36">
                  <c:v>2.09468572589119</c:v>
                </c:pt>
                <c:pt idx="37">
                  <c:v>55.049650446302699</c:v>
                </c:pt>
                <c:pt idx="38">
                  <c:v>51.875607576131202</c:v>
                </c:pt>
                <c:pt idx="39">
                  <c:v>26.882804103830001</c:v>
                </c:pt>
                <c:pt idx="40">
                  <c:v>-0.70325784483744602</c:v>
                </c:pt>
                <c:pt idx="41">
                  <c:v>-0.58887924627551202</c:v>
                </c:pt>
                <c:pt idx="42">
                  <c:v>-0.58881633877148498</c:v>
                </c:pt>
                <c:pt idx="43">
                  <c:v>-0.58881080425541898</c:v>
                </c:pt>
                <c:pt idx="44">
                  <c:v>-0.58881080425541898</c:v>
                </c:pt>
                <c:pt idx="45">
                  <c:v>-0.58881080425541898</c:v>
                </c:pt>
                <c:pt idx="46">
                  <c:v>-0.58881080425541898</c:v>
                </c:pt>
                <c:pt idx="47">
                  <c:v>-0.58881080425541898</c:v>
                </c:pt>
                <c:pt idx="48">
                  <c:v>-0.58881080425541898</c:v>
                </c:pt>
                <c:pt idx="49">
                  <c:v>-0.58881080425541898</c:v>
                </c:pt>
                <c:pt idx="50">
                  <c:v>-0.58881080425541898</c:v>
                </c:pt>
                <c:pt idx="51">
                  <c:v>-0.58881080425541898</c:v>
                </c:pt>
                <c:pt idx="52">
                  <c:v>-0.58881080425541898</c:v>
                </c:pt>
                <c:pt idx="53">
                  <c:v>-0.58881080425541898</c:v>
                </c:pt>
                <c:pt idx="54">
                  <c:v>-0.58881080425541898</c:v>
                </c:pt>
                <c:pt idx="55">
                  <c:v>-0.58881080425541898</c:v>
                </c:pt>
                <c:pt idx="56">
                  <c:v>-0.71985593957677696</c:v>
                </c:pt>
                <c:pt idx="57">
                  <c:v>-0.76144215311927399</c:v>
                </c:pt>
                <c:pt idx="58">
                  <c:v>1.4925631616813</c:v>
                </c:pt>
                <c:pt idx="59">
                  <c:v>35.087647079481599</c:v>
                </c:pt>
                <c:pt idx="60">
                  <c:v>23.275724580206798</c:v>
                </c:pt>
                <c:pt idx="61">
                  <c:v>35.390952461584703</c:v>
                </c:pt>
                <c:pt idx="62">
                  <c:v>24.6839219410199</c:v>
                </c:pt>
                <c:pt idx="63">
                  <c:v>-0.76176581641238095</c:v>
                </c:pt>
                <c:pt idx="64">
                  <c:v>-0.70528993997409195</c:v>
                </c:pt>
                <c:pt idx="65">
                  <c:v>-0.58887924627551202</c:v>
                </c:pt>
                <c:pt idx="66">
                  <c:v>-0.58881437401580194</c:v>
                </c:pt>
                <c:pt idx="67">
                  <c:v>-0.58881080425541898</c:v>
                </c:pt>
                <c:pt idx="68">
                  <c:v>-0.58881080425541898</c:v>
                </c:pt>
                <c:pt idx="69">
                  <c:v>-0.58881080425541898</c:v>
                </c:pt>
                <c:pt idx="70">
                  <c:v>-0.58881080425541898</c:v>
                </c:pt>
                <c:pt idx="71">
                  <c:v>-0.58881080425541898</c:v>
                </c:pt>
                <c:pt idx="72">
                  <c:v>-0.58881080425541898</c:v>
                </c:pt>
                <c:pt idx="73">
                  <c:v>-0.58881080425541898</c:v>
                </c:pt>
                <c:pt idx="74">
                  <c:v>-0.58881080425541898</c:v>
                </c:pt>
                <c:pt idx="75">
                  <c:v>-0.58881080425541898</c:v>
                </c:pt>
                <c:pt idx="76">
                  <c:v>-0.58881080425541898</c:v>
                </c:pt>
                <c:pt idx="77">
                  <c:v>-0.58881080425541898</c:v>
                </c:pt>
                <c:pt idx="78">
                  <c:v>-0.58881080425541898</c:v>
                </c:pt>
                <c:pt idx="79">
                  <c:v>-0.58881080425541898</c:v>
                </c:pt>
                <c:pt idx="80">
                  <c:v>-0.72094738284964099</c:v>
                </c:pt>
                <c:pt idx="81">
                  <c:v>27.252339988040099</c:v>
                </c:pt>
                <c:pt idx="82">
                  <c:v>81.989678657355697</c:v>
                </c:pt>
                <c:pt idx="83">
                  <c:v>84.076366523807707</c:v>
                </c:pt>
                <c:pt idx="84">
                  <c:v>80.131732234274907</c:v>
                </c:pt>
                <c:pt idx="85">
                  <c:v>84.361256865332706</c:v>
                </c:pt>
                <c:pt idx="86">
                  <c:v>86.827092511276504</c:v>
                </c:pt>
                <c:pt idx="87">
                  <c:v>69.214534924964795</c:v>
                </c:pt>
                <c:pt idx="88">
                  <c:v>-0.71358238237072102</c:v>
                </c:pt>
                <c:pt idx="89">
                  <c:v>-0.58887938872902101</c:v>
                </c:pt>
                <c:pt idx="90">
                  <c:v>-0.58881964051112001</c:v>
                </c:pt>
                <c:pt idx="91">
                  <c:v>-0.58881080425541898</c:v>
                </c:pt>
                <c:pt idx="92">
                  <c:v>-0.58881080425541898</c:v>
                </c:pt>
                <c:pt idx="93">
                  <c:v>-0.58881080425541898</c:v>
                </c:pt>
                <c:pt idx="94">
                  <c:v>-0.58881080425541898</c:v>
                </c:pt>
                <c:pt idx="95">
                  <c:v>-0.58881080425541898</c:v>
                </c:pt>
                <c:pt idx="96">
                  <c:v>-0.58881080425541898</c:v>
                </c:pt>
                <c:pt idx="97">
                  <c:v>-0.58881080425541898</c:v>
                </c:pt>
                <c:pt idx="98">
                  <c:v>-0.58881080425541898</c:v>
                </c:pt>
                <c:pt idx="99">
                  <c:v>-0.58881080425541898</c:v>
                </c:pt>
                <c:pt idx="100">
                  <c:v>-0.58881080425541898</c:v>
                </c:pt>
                <c:pt idx="101">
                  <c:v>-0.58881080425541898</c:v>
                </c:pt>
                <c:pt idx="102">
                  <c:v>-0.58881080425541898</c:v>
                </c:pt>
                <c:pt idx="103">
                  <c:v>-0.58881080425541898</c:v>
                </c:pt>
                <c:pt idx="104">
                  <c:v>-0.72027005173307201</c:v>
                </c:pt>
                <c:pt idx="105">
                  <c:v>26.0002148739357</c:v>
                </c:pt>
                <c:pt idx="106">
                  <c:v>79.686629125344496</c:v>
                </c:pt>
                <c:pt idx="107">
                  <c:v>81.911366540625806</c:v>
                </c:pt>
                <c:pt idx="108">
                  <c:v>78.978523983892998</c:v>
                </c:pt>
                <c:pt idx="109">
                  <c:v>83.084175436151</c:v>
                </c:pt>
                <c:pt idx="110">
                  <c:v>84.583890245349593</c:v>
                </c:pt>
                <c:pt idx="111">
                  <c:v>66.881753901999005</c:v>
                </c:pt>
                <c:pt idx="112">
                  <c:v>-0.71497518347029398</c:v>
                </c:pt>
                <c:pt idx="113">
                  <c:v>-0.58887937817401503</c:v>
                </c:pt>
                <c:pt idx="114">
                  <c:v>-0.588819762924506</c:v>
                </c:pt>
                <c:pt idx="115">
                  <c:v>-0.58881080425541898</c:v>
                </c:pt>
                <c:pt idx="116">
                  <c:v>-0.58881080425541898</c:v>
                </c:pt>
                <c:pt idx="117">
                  <c:v>-0.58881080425541898</c:v>
                </c:pt>
                <c:pt idx="118">
                  <c:v>-0.58881080425541898</c:v>
                </c:pt>
                <c:pt idx="119">
                  <c:v>-0.58881080425541898</c:v>
                </c:pt>
                <c:pt idx="120">
                  <c:v>-0.58881080425541898</c:v>
                </c:pt>
                <c:pt idx="121">
                  <c:v>-0.58881080425541898</c:v>
                </c:pt>
                <c:pt idx="122">
                  <c:v>-0.58881080425541898</c:v>
                </c:pt>
                <c:pt idx="123">
                  <c:v>-0.58881080425541898</c:v>
                </c:pt>
                <c:pt idx="124">
                  <c:v>-0.58881080425541898</c:v>
                </c:pt>
                <c:pt idx="125">
                  <c:v>-0.58881080425541898</c:v>
                </c:pt>
                <c:pt idx="126">
                  <c:v>-0.58881080425541898</c:v>
                </c:pt>
                <c:pt idx="127">
                  <c:v>-0.58881080425541898</c:v>
                </c:pt>
                <c:pt idx="128">
                  <c:v>-0.71983083094053102</c:v>
                </c:pt>
                <c:pt idx="129">
                  <c:v>25.339317034108099</c:v>
                </c:pt>
                <c:pt idx="130">
                  <c:v>79.796451858706106</c:v>
                </c:pt>
                <c:pt idx="131">
                  <c:v>82.293670075740707</c:v>
                </c:pt>
                <c:pt idx="132">
                  <c:v>79.466732427894598</c:v>
                </c:pt>
                <c:pt idx="133">
                  <c:v>81.776393556700995</c:v>
                </c:pt>
                <c:pt idx="134">
                  <c:v>85.0430305378501</c:v>
                </c:pt>
                <c:pt idx="135">
                  <c:v>66.897989802475905</c:v>
                </c:pt>
                <c:pt idx="136">
                  <c:v>-0.71714759291569197</c:v>
                </c:pt>
                <c:pt idx="137">
                  <c:v>-0.58887937839411497</c:v>
                </c:pt>
                <c:pt idx="138">
                  <c:v>-0.58882017032891998</c:v>
                </c:pt>
                <c:pt idx="139">
                  <c:v>-0.58881080425541898</c:v>
                </c:pt>
                <c:pt idx="140">
                  <c:v>-0.58881080425541898</c:v>
                </c:pt>
                <c:pt idx="141">
                  <c:v>-0.58881080425541898</c:v>
                </c:pt>
                <c:pt idx="142">
                  <c:v>-0.58881080425541898</c:v>
                </c:pt>
                <c:pt idx="143">
                  <c:v>-0.58881080425541898</c:v>
                </c:pt>
                <c:pt idx="144">
                  <c:v>-0.58881080425541898</c:v>
                </c:pt>
                <c:pt idx="145">
                  <c:v>-0.58881080425541898</c:v>
                </c:pt>
                <c:pt idx="146">
                  <c:v>-0.58881080425541898</c:v>
                </c:pt>
                <c:pt idx="147">
                  <c:v>-0.58881080425541898</c:v>
                </c:pt>
                <c:pt idx="148">
                  <c:v>-0.58881080425541898</c:v>
                </c:pt>
                <c:pt idx="149">
                  <c:v>-0.58881080425541898</c:v>
                </c:pt>
                <c:pt idx="150">
                  <c:v>-0.58881080425541898</c:v>
                </c:pt>
                <c:pt idx="151">
                  <c:v>-0.58881080425541898</c:v>
                </c:pt>
                <c:pt idx="152">
                  <c:v>-0.71974007032585097</c:v>
                </c:pt>
                <c:pt idx="153">
                  <c:v>25.8745798684986</c:v>
                </c:pt>
                <c:pt idx="154">
                  <c:v>79.966043581290606</c:v>
                </c:pt>
                <c:pt idx="155">
                  <c:v>81.710087077662394</c:v>
                </c:pt>
                <c:pt idx="156">
                  <c:v>78.6847149448094</c:v>
                </c:pt>
                <c:pt idx="157">
                  <c:v>82.784916430678805</c:v>
                </c:pt>
                <c:pt idx="158">
                  <c:v>83.849409739565701</c:v>
                </c:pt>
                <c:pt idx="159">
                  <c:v>65.329932969375704</c:v>
                </c:pt>
                <c:pt idx="160">
                  <c:v>-0.71956612332360104</c:v>
                </c:pt>
                <c:pt idx="161">
                  <c:v>-0.58887938169490806</c:v>
                </c:pt>
                <c:pt idx="162">
                  <c:v>-0.58882045787081305</c:v>
                </c:pt>
                <c:pt idx="163">
                  <c:v>-0.58881080425541898</c:v>
                </c:pt>
                <c:pt idx="164">
                  <c:v>-0.58881080425541898</c:v>
                </c:pt>
                <c:pt idx="165">
                  <c:v>-0.58881080425541898</c:v>
                </c:pt>
                <c:pt idx="166">
                  <c:v>-0.58881080425541898</c:v>
                </c:pt>
                <c:pt idx="167">
                  <c:v>-0.58881080425541898</c:v>
                </c:pt>
                <c:pt idx="168">
                  <c:v>-0.58881080425541898</c:v>
                </c:pt>
                <c:pt idx="169">
                  <c:v>-0.58881080425541898</c:v>
                </c:pt>
                <c:pt idx="170">
                  <c:v>-0.58881080425541898</c:v>
                </c:pt>
                <c:pt idx="171">
                  <c:v>-0.58881080425541898</c:v>
                </c:pt>
                <c:pt idx="172">
                  <c:v>-0.58881080425541898</c:v>
                </c:pt>
                <c:pt idx="173">
                  <c:v>-0.58881080425541898</c:v>
                </c:pt>
                <c:pt idx="174">
                  <c:v>-0.58881080425541898</c:v>
                </c:pt>
                <c:pt idx="175">
                  <c:v>-0.58881080425541898</c:v>
                </c:pt>
                <c:pt idx="176">
                  <c:v>-0.71905457955985197</c:v>
                </c:pt>
                <c:pt idx="177">
                  <c:v>23.462131608305398</c:v>
                </c:pt>
                <c:pt idx="178">
                  <c:v>75.3414028172174</c:v>
                </c:pt>
                <c:pt idx="179">
                  <c:v>76.7596144174871</c:v>
                </c:pt>
                <c:pt idx="180">
                  <c:v>67.029403703991804</c:v>
                </c:pt>
                <c:pt idx="181">
                  <c:v>64.801290306381901</c:v>
                </c:pt>
                <c:pt idx="182">
                  <c:v>69.033978274241804</c:v>
                </c:pt>
                <c:pt idx="183">
                  <c:v>30.050058250935599</c:v>
                </c:pt>
                <c:pt idx="184">
                  <c:v>-0.71920805044554403</c:v>
                </c:pt>
                <c:pt idx="185">
                  <c:v>-0.58887933832815498</c:v>
                </c:pt>
                <c:pt idx="186">
                  <c:v>-0.58882111771535794</c:v>
                </c:pt>
                <c:pt idx="187">
                  <c:v>-0.58881099256234803</c:v>
                </c:pt>
                <c:pt idx="188">
                  <c:v>-0.58881080425541898</c:v>
                </c:pt>
                <c:pt idx="189">
                  <c:v>-0.58881080425541898</c:v>
                </c:pt>
                <c:pt idx="190">
                  <c:v>-0.58881080425541898</c:v>
                </c:pt>
                <c:pt idx="191">
                  <c:v>-0.58881080425541898</c:v>
                </c:pt>
                <c:pt idx="192">
                  <c:v>-0.58881080425541898</c:v>
                </c:pt>
                <c:pt idx="193">
                  <c:v>-0.58881080425541898</c:v>
                </c:pt>
                <c:pt idx="194">
                  <c:v>-0.58881080425541898</c:v>
                </c:pt>
                <c:pt idx="195">
                  <c:v>-0.58881080425541898</c:v>
                </c:pt>
                <c:pt idx="196">
                  <c:v>-0.58881080425541898</c:v>
                </c:pt>
                <c:pt idx="197">
                  <c:v>-0.58881080425541898</c:v>
                </c:pt>
                <c:pt idx="198">
                  <c:v>-0.58881080425541898</c:v>
                </c:pt>
                <c:pt idx="199">
                  <c:v>-0.58881080425541898</c:v>
                </c:pt>
                <c:pt idx="200">
                  <c:v>-0.71883513894032502</c:v>
                </c:pt>
                <c:pt idx="201">
                  <c:v>20.205096905978301</c:v>
                </c:pt>
                <c:pt idx="202">
                  <c:v>74.401407169019194</c:v>
                </c:pt>
                <c:pt idx="203">
                  <c:v>77.370292160824903</c:v>
                </c:pt>
                <c:pt idx="204">
                  <c:v>76.113885809288107</c:v>
                </c:pt>
                <c:pt idx="205">
                  <c:v>77.307480753393904</c:v>
                </c:pt>
                <c:pt idx="206">
                  <c:v>78.598449757577299</c:v>
                </c:pt>
                <c:pt idx="207">
                  <c:v>60.929031964122998</c:v>
                </c:pt>
                <c:pt idx="208">
                  <c:v>-0.72313160748779004</c:v>
                </c:pt>
                <c:pt idx="209">
                  <c:v>-0.58887936736621205</c:v>
                </c:pt>
                <c:pt idx="210">
                  <c:v>-0.58882164511961799</c:v>
                </c:pt>
                <c:pt idx="211">
                  <c:v>-0.58881122221589499</c:v>
                </c:pt>
                <c:pt idx="212">
                  <c:v>-0.58881080425541898</c:v>
                </c:pt>
                <c:pt idx="213">
                  <c:v>-0.58881080425541898</c:v>
                </c:pt>
                <c:pt idx="214">
                  <c:v>-0.58881080425541898</c:v>
                </c:pt>
                <c:pt idx="215">
                  <c:v>-0.58881080425541898</c:v>
                </c:pt>
                <c:pt idx="216">
                  <c:v>-0.58881080425541898</c:v>
                </c:pt>
                <c:pt idx="217">
                  <c:v>-0.58881080425541898</c:v>
                </c:pt>
                <c:pt idx="218">
                  <c:v>-0.58881080425541898</c:v>
                </c:pt>
                <c:pt idx="219">
                  <c:v>-0.58881080425541898</c:v>
                </c:pt>
                <c:pt idx="220">
                  <c:v>-0.58881080425541898</c:v>
                </c:pt>
                <c:pt idx="221">
                  <c:v>-0.58881080425541898</c:v>
                </c:pt>
                <c:pt idx="222">
                  <c:v>-0.58881080425541898</c:v>
                </c:pt>
                <c:pt idx="223">
                  <c:v>-0.58881080425541898</c:v>
                </c:pt>
                <c:pt idx="224">
                  <c:v>-0.72007286273931104</c:v>
                </c:pt>
                <c:pt idx="225">
                  <c:v>29.327882556280301</c:v>
                </c:pt>
                <c:pt idx="226">
                  <c:v>86.202960593451294</c:v>
                </c:pt>
                <c:pt idx="227">
                  <c:v>88.2628538197484</c:v>
                </c:pt>
                <c:pt idx="228">
                  <c:v>85.322916741890197</c:v>
                </c:pt>
                <c:pt idx="229">
                  <c:v>88.160893133447402</c:v>
                </c:pt>
                <c:pt idx="230">
                  <c:v>90.400512304327506</c:v>
                </c:pt>
                <c:pt idx="231">
                  <c:v>74.086575844703006</c:v>
                </c:pt>
                <c:pt idx="232">
                  <c:v>-0.73232159647503303</c:v>
                </c:pt>
                <c:pt idx="233">
                  <c:v>-0.58887945440846101</c:v>
                </c:pt>
                <c:pt idx="234">
                  <c:v>-0.58882273815171704</c:v>
                </c:pt>
                <c:pt idx="235">
                  <c:v>-0.58881171272208299</c:v>
                </c:pt>
                <c:pt idx="236">
                  <c:v>-0.58881080425541898</c:v>
                </c:pt>
                <c:pt idx="237">
                  <c:v>-0.58881080425541898</c:v>
                </c:pt>
                <c:pt idx="238">
                  <c:v>-0.58881080425541898</c:v>
                </c:pt>
                <c:pt idx="239">
                  <c:v>-0.58881080425541898</c:v>
                </c:pt>
                <c:pt idx="240">
                  <c:v>-0.58881080425541898</c:v>
                </c:pt>
                <c:pt idx="241">
                  <c:v>-0.58881080425541898</c:v>
                </c:pt>
                <c:pt idx="242">
                  <c:v>-0.58881080425541898</c:v>
                </c:pt>
                <c:pt idx="243">
                  <c:v>-0.58881080425541898</c:v>
                </c:pt>
                <c:pt idx="244">
                  <c:v>-0.58881080425541898</c:v>
                </c:pt>
                <c:pt idx="245">
                  <c:v>-0.58881080425541898</c:v>
                </c:pt>
                <c:pt idx="246">
                  <c:v>-0.58881080425541898</c:v>
                </c:pt>
                <c:pt idx="247">
                  <c:v>-0.58881080425541898</c:v>
                </c:pt>
                <c:pt idx="248">
                  <c:v>-0.71974295004786504</c:v>
                </c:pt>
                <c:pt idx="249">
                  <c:v>27.2046187488336</c:v>
                </c:pt>
                <c:pt idx="250">
                  <c:v>83.059470363941202</c:v>
                </c:pt>
                <c:pt idx="251">
                  <c:v>86.116301629477306</c:v>
                </c:pt>
                <c:pt idx="252">
                  <c:v>83.472579210257095</c:v>
                </c:pt>
                <c:pt idx="253">
                  <c:v>85.498622506672902</c:v>
                </c:pt>
                <c:pt idx="254">
                  <c:v>87.888621973375905</c:v>
                </c:pt>
                <c:pt idx="255">
                  <c:v>70.652822515145303</c:v>
                </c:pt>
                <c:pt idx="256">
                  <c:v>-0.73319984389421999</c:v>
                </c:pt>
                <c:pt idx="257">
                  <c:v>-0.588879438736577</c:v>
                </c:pt>
                <c:pt idx="258">
                  <c:v>-0.58882266004238804</c:v>
                </c:pt>
                <c:pt idx="259">
                  <c:v>-0.58881170566433505</c:v>
                </c:pt>
                <c:pt idx="260">
                  <c:v>-0.58881080425541898</c:v>
                </c:pt>
                <c:pt idx="261">
                  <c:v>-0.58881080425541898</c:v>
                </c:pt>
                <c:pt idx="262">
                  <c:v>-0.58881080425541898</c:v>
                </c:pt>
                <c:pt idx="263">
                  <c:v>-0.58881080425541898</c:v>
                </c:pt>
                <c:pt idx="264">
                  <c:v>-0.58881080425541898</c:v>
                </c:pt>
                <c:pt idx="265">
                  <c:v>-0.58881080425541898</c:v>
                </c:pt>
                <c:pt idx="266">
                  <c:v>-0.58881080425541898</c:v>
                </c:pt>
                <c:pt idx="267">
                  <c:v>-0.58881080425541898</c:v>
                </c:pt>
                <c:pt idx="268">
                  <c:v>-0.58881080425541898</c:v>
                </c:pt>
                <c:pt idx="269">
                  <c:v>-0.58881080425541898</c:v>
                </c:pt>
                <c:pt idx="270">
                  <c:v>-0.58881080425541898</c:v>
                </c:pt>
                <c:pt idx="271">
                  <c:v>-0.58881080425541898</c:v>
                </c:pt>
                <c:pt idx="272">
                  <c:v>-0.718102898705403</c:v>
                </c:pt>
                <c:pt idx="273">
                  <c:v>0.74552219694177102</c:v>
                </c:pt>
                <c:pt idx="274">
                  <c:v>-0.76708261516263698</c:v>
                </c:pt>
                <c:pt idx="275">
                  <c:v>-0.76153037673896495</c:v>
                </c:pt>
                <c:pt idx="276">
                  <c:v>-0.60615270340815097</c:v>
                </c:pt>
                <c:pt idx="277">
                  <c:v>-0.76450046231050295</c:v>
                </c:pt>
                <c:pt idx="278">
                  <c:v>-0.765250571228974</c:v>
                </c:pt>
                <c:pt idx="279">
                  <c:v>-0.76144215311927399</c:v>
                </c:pt>
                <c:pt idx="280">
                  <c:v>-0.72533336391248704</c:v>
                </c:pt>
                <c:pt idx="281">
                  <c:v>-0.58887924627551202</c:v>
                </c:pt>
                <c:pt idx="282">
                  <c:v>-0.58881662812783697</c:v>
                </c:pt>
                <c:pt idx="283">
                  <c:v>-0.588811009621652</c:v>
                </c:pt>
                <c:pt idx="284">
                  <c:v>-0.58881080425541898</c:v>
                </c:pt>
                <c:pt idx="285">
                  <c:v>-0.58881080425541898</c:v>
                </c:pt>
                <c:pt idx="286">
                  <c:v>-0.58881080425541898</c:v>
                </c:pt>
                <c:pt idx="287">
                  <c:v>-0.58881080425541898</c:v>
                </c:pt>
                <c:pt idx="288">
                  <c:v>-0.58881080425541898</c:v>
                </c:pt>
                <c:pt idx="289">
                  <c:v>-0.58881080425541898</c:v>
                </c:pt>
                <c:pt idx="290">
                  <c:v>-0.58881080425541898</c:v>
                </c:pt>
                <c:pt idx="291">
                  <c:v>-0.58881080425541898</c:v>
                </c:pt>
                <c:pt idx="292">
                  <c:v>-0.58881080425541898</c:v>
                </c:pt>
                <c:pt idx="293">
                  <c:v>-0.58881080425541898</c:v>
                </c:pt>
                <c:pt idx="294">
                  <c:v>-0.58881080425541898</c:v>
                </c:pt>
                <c:pt idx="295">
                  <c:v>-0.58881080425541898</c:v>
                </c:pt>
                <c:pt idx="296">
                  <c:v>-0.71887483323993495</c:v>
                </c:pt>
                <c:pt idx="297">
                  <c:v>20.730092137529201</c:v>
                </c:pt>
                <c:pt idx="298">
                  <c:v>33.201398226950701</c:v>
                </c:pt>
                <c:pt idx="299">
                  <c:v>34.704969671719702</c:v>
                </c:pt>
                <c:pt idx="300">
                  <c:v>55.070511281373399</c:v>
                </c:pt>
                <c:pt idx="301">
                  <c:v>60.0857565669005</c:v>
                </c:pt>
                <c:pt idx="302">
                  <c:v>74.831593160806506</c:v>
                </c:pt>
                <c:pt idx="303">
                  <c:v>58.452323521563699</c:v>
                </c:pt>
                <c:pt idx="304">
                  <c:v>-0.73887516134375997</c:v>
                </c:pt>
                <c:pt idx="305">
                  <c:v>-0.58887944880125198</c:v>
                </c:pt>
                <c:pt idx="306">
                  <c:v>-0.58882200708209598</c:v>
                </c:pt>
                <c:pt idx="307">
                  <c:v>-0.58881136929627798</c:v>
                </c:pt>
                <c:pt idx="308">
                  <c:v>-0.58881080425541898</c:v>
                </c:pt>
                <c:pt idx="309">
                  <c:v>-0.58881080425541898</c:v>
                </c:pt>
                <c:pt idx="310">
                  <c:v>-0.58881080425541898</c:v>
                </c:pt>
                <c:pt idx="311">
                  <c:v>-0.58881080425541898</c:v>
                </c:pt>
                <c:pt idx="312">
                  <c:v>-0.58881080425541898</c:v>
                </c:pt>
                <c:pt idx="313">
                  <c:v>-0.58881080425541898</c:v>
                </c:pt>
                <c:pt idx="314">
                  <c:v>-0.58881080425541898</c:v>
                </c:pt>
                <c:pt idx="315">
                  <c:v>-0.58881080425541898</c:v>
                </c:pt>
                <c:pt idx="316">
                  <c:v>-0.58881080425541898</c:v>
                </c:pt>
                <c:pt idx="317">
                  <c:v>-0.58881080425541898</c:v>
                </c:pt>
                <c:pt idx="318">
                  <c:v>-0.58881080425541898</c:v>
                </c:pt>
                <c:pt idx="319">
                  <c:v>-0.58881080425541898</c:v>
                </c:pt>
                <c:pt idx="320">
                  <c:v>-0.72032227888789202</c:v>
                </c:pt>
                <c:pt idx="321">
                  <c:v>26.810373425567398</c:v>
                </c:pt>
                <c:pt idx="322">
                  <c:v>83.499995813294902</c:v>
                </c:pt>
                <c:pt idx="323">
                  <c:v>87.483003761022999</c:v>
                </c:pt>
                <c:pt idx="324">
                  <c:v>85.4034421816785</c:v>
                </c:pt>
                <c:pt idx="325">
                  <c:v>87.356419272011493</c:v>
                </c:pt>
                <c:pt idx="326">
                  <c:v>89.210136841799297</c:v>
                </c:pt>
                <c:pt idx="327">
                  <c:v>73.148683436125097</c:v>
                </c:pt>
                <c:pt idx="328">
                  <c:v>19.210440289416098</c:v>
                </c:pt>
                <c:pt idx="329">
                  <c:v>-0.58886445419921696</c:v>
                </c:pt>
                <c:pt idx="330">
                  <c:v>-0.58882251366435001</c:v>
                </c:pt>
                <c:pt idx="331">
                  <c:v>-0.58881126567427</c:v>
                </c:pt>
                <c:pt idx="332">
                  <c:v>-0.58881080425541898</c:v>
                </c:pt>
                <c:pt idx="333">
                  <c:v>-0.58881080425541898</c:v>
                </c:pt>
                <c:pt idx="334">
                  <c:v>-0.58881080425541898</c:v>
                </c:pt>
                <c:pt idx="335">
                  <c:v>-0.58881080425541898</c:v>
                </c:pt>
                <c:pt idx="336">
                  <c:v>-0.58881080425541898</c:v>
                </c:pt>
                <c:pt idx="337">
                  <c:v>-0.58881080425541898</c:v>
                </c:pt>
                <c:pt idx="338">
                  <c:v>-0.58881080425541898</c:v>
                </c:pt>
                <c:pt idx="339">
                  <c:v>-0.58881080425541898</c:v>
                </c:pt>
                <c:pt idx="340">
                  <c:v>-0.58881080425541898</c:v>
                </c:pt>
                <c:pt idx="341">
                  <c:v>-0.58881080425541898</c:v>
                </c:pt>
                <c:pt idx="342">
                  <c:v>-0.58881080425541898</c:v>
                </c:pt>
                <c:pt idx="343">
                  <c:v>-0.58881080425541898</c:v>
                </c:pt>
                <c:pt idx="344">
                  <c:v>-0.71896111230523996</c:v>
                </c:pt>
                <c:pt idx="345">
                  <c:v>0.97076457827729401</c:v>
                </c:pt>
                <c:pt idx="346">
                  <c:v>-0.77050528626487802</c:v>
                </c:pt>
                <c:pt idx="347">
                  <c:v>56.511068991502199</c:v>
                </c:pt>
                <c:pt idx="348">
                  <c:v>66.986893080677504</c:v>
                </c:pt>
                <c:pt idx="349">
                  <c:v>25.336922524411399</c:v>
                </c:pt>
                <c:pt idx="350">
                  <c:v>61.622118670490501</c:v>
                </c:pt>
                <c:pt idx="351">
                  <c:v>46.224490397597499</c:v>
                </c:pt>
                <c:pt idx="352">
                  <c:v>-0.74086771221824899</c:v>
                </c:pt>
                <c:pt idx="353">
                  <c:v>-0.58887941601451099</c:v>
                </c:pt>
                <c:pt idx="354">
                  <c:v>-0.588820677434712</c:v>
                </c:pt>
                <c:pt idx="355">
                  <c:v>-0.58881080425541898</c:v>
                </c:pt>
                <c:pt idx="356">
                  <c:v>-0.58881080425541898</c:v>
                </c:pt>
                <c:pt idx="357">
                  <c:v>-0.58881080425541898</c:v>
                </c:pt>
                <c:pt idx="358">
                  <c:v>-0.58881080425541898</c:v>
                </c:pt>
                <c:pt idx="359">
                  <c:v>-0.58881080425541898</c:v>
                </c:pt>
                <c:pt idx="360">
                  <c:v>-0.58881080425541898</c:v>
                </c:pt>
                <c:pt idx="361">
                  <c:v>-0.58881080425541898</c:v>
                </c:pt>
                <c:pt idx="362">
                  <c:v>-0.58881080425541898</c:v>
                </c:pt>
                <c:pt idx="363">
                  <c:v>-0.58881080425541898</c:v>
                </c:pt>
                <c:pt idx="364">
                  <c:v>-0.58881080425541898</c:v>
                </c:pt>
                <c:pt idx="365">
                  <c:v>-0.58881080425541898</c:v>
                </c:pt>
                <c:pt idx="366">
                  <c:v>-0.58881080425541898</c:v>
                </c:pt>
                <c:pt idx="367">
                  <c:v>-0.58881080425541898</c:v>
                </c:pt>
                <c:pt idx="368">
                  <c:v>-0.71939675999716501</c:v>
                </c:pt>
                <c:pt idx="369">
                  <c:v>-0.98996052298082704</c:v>
                </c:pt>
                <c:pt idx="370">
                  <c:v>62.103171446983701</c:v>
                </c:pt>
                <c:pt idx="371">
                  <c:v>71.501631927528805</c:v>
                </c:pt>
                <c:pt idx="372">
                  <c:v>45.491277068914897</c:v>
                </c:pt>
                <c:pt idx="373">
                  <c:v>36.5995329474068</c:v>
                </c:pt>
                <c:pt idx="374">
                  <c:v>39.235531372992199</c:v>
                </c:pt>
                <c:pt idx="375">
                  <c:v>23.929858957035599</c:v>
                </c:pt>
                <c:pt idx="376">
                  <c:v>-0.73891817142085103</c:v>
                </c:pt>
                <c:pt idx="377">
                  <c:v>-0.58887935193853502</c:v>
                </c:pt>
                <c:pt idx="378">
                  <c:v>-0.58882045349103096</c:v>
                </c:pt>
                <c:pt idx="379">
                  <c:v>-0.58881080425541898</c:v>
                </c:pt>
                <c:pt idx="380">
                  <c:v>-0.58881080425541898</c:v>
                </c:pt>
                <c:pt idx="381">
                  <c:v>-0.58881080425541898</c:v>
                </c:pt>
                <c:pt idx="382">
                  <c:v>-0.58881080425541898</c:v>
                </c:pt>
                <c:pt idx="383">
                  <c:v>-0.58881080425541898</c:v>
                </c:pt>
                <c:pt idx="384">
                  <c:v>-0.58881080425541898</c:v>
                </c:pt>
                <c:pt idx="385">
                  <c:v>-0.58881080425541898</c:v>
                </c:pt>
                <c:pt idx="386">
                  <c:v>-0.58881080425541898</c:v>
                </c:pt>
                <c:pt idx="387">
                  <c:v>-0.58881080425541898</c:v>
                </c:pt>
                <c:pt idx="388">
                  <c:v>-0.58881080425541898</c:v>
                </c:pt>
                <c:pt idx="389">
                  <c:v>-0.58881080425541898</c:v>
                </c:pt>
                <c:pt idx="390">
                  <c:v>-0.58881080425541898</c:v>
                </c:pt>
                <c:pt idx="391">
                  <c:v>-0.58881080425541898</c:v>
                </c:pt>
                <c:pt idx="392">
                  <c:v>-0.72001538922958697</c:v>
                </c:pt>
                <c:pt idx="393">
                  <c:v>-0.99236036126752802</c:v>
                </c:pt>
                <c:pt idx="394">
                  <c:v>-0.76173184464661803</c:v>
                </c:pt>
                <c:pt idx="395">
                  <c:v>12.987896651577399</c:v>
                </c:pt>
                <c:pt idx="396">
                  <c:v>27.538616720713399</c:v>
                </c:pt>
                <c:pt idx="397">
                  <c:v>57.604603372754802</c:v>
                </c:pt>
                <c:pt idx="398">
                  <c:v>54.260769568271201</c:v>
                </c:pt>
                <c:pt idx="399">
                  <c:v>37.5254006269627</c:v>
                </c:pt>
                <c:pt idx="400">
                  <c:v>-0.748427940507575</c:v>
                </c:pt>
                <c:pt idx="401">
                  <c:v>-0.58887944609377596</c:v>
                </c:pt>
                <c:pt idx="402">
                  <c:v>-0.58882064534366696</c:v>
                </c:pt>
                <c:pt idx="403">
                  <c:v>-0.58881080425541898</c:v>
                </c:pt>
                <c:pt idx="404">
                  <c:v>-0.58881080425541898</c:v>
                </c:pt>
                <c:pt idx="405">
                  <c:v>-0.58881080425541898</c:v>
                </c:pt>
                <c:pt idx="406">
                  <c:v>-0.58881080425541898</c:v>
                </c:pt>
                <c:pt idx="407">
                  <c:v>-0.58881080425541898</c:v>
                </c:pt>
                <c:pt idx="408">
                  <c:v>-0.58881080425541898</c:v>
                </c:pt>
                <c:pt idx="409">
                  <c:v>-0.58881080425541898</c:v>
                </c:pt>
                <c:pt idx="410">
                  <c:v>-0.58881080425541898</c:v>
                </c:pt>
                <c:pt idx="411">
                  <c:v>-0.58881080425541898</c:v>
                </c:pt>
                <c:pt idx="412">
                  <c:v>-0.58881080425541898</c:v>
                </c:pt>
                <c:pt idx="413">
                  <c:v>-0.58881080425541898</c:v>
                </c:pt>
                <c:pt idx="414">
                  <c:v>-0.58881080425541898</c:v>
                </c:pt>
                <c:pt idx="415">
                  <c:v>-0.58881080425541898</c:v>
                </c:pt>
                <c:pt idx="416">
                  <c:v>-0.72049280312450203</c:v>
                </c:pt>
                <c:pt idx="417">
                  <c:v>-0.76159271140367801</c:v>
                </c:pt>
                <c:pt idx="418">
                  <c:v>-0.76244284688958897</c:v>
                </c:pt>
                <c:pt idx="419">
                  <c:v>16.193158343193499</c:v>
                </c:pt>
                <c:pt idx="420">
                  <c:v>25.9395550283751</c:v>
                </c:pt>
                <c:pt idx="421">
                  <c:v>-0.77120076073011001</c:v>
                </c:pt>
                <c:pt idx="422">
                  <c:v>-0.76644878973633401</c:v>
                </c:pt>
                <c:pt idx="423">
                  <c:v>-0.76144215311927399</c:v>
                </c:pt>
                <c:pt idx="424">
                  <c:v>-0.740032134422555</c:v>
                </c:pt>
                <c:pt idx="425">
                  <c:v>-0.58887924627551202</c:v>
                </c:pt>
                <c:pt idx="426">
                  <c:v>-0.58881420112984095</c:v>
                </c:pt>
                <c:pt idx="427">
                  <c:v>-0.58881080425541898</c:v>
                </c:pt>
                <c:pt idx="428">
                  <c:v>-0.58881080425541898</c:v>
                </c:pt>
                <c:pt idx="429">
                  <c:v>-0.58881080425541898</c:v>
                </c:pt>
                <c:pt idx="430">
                  <c:v>-0.58881080425541898</c:v>
                </c:pt>
                <c:pt idx="431">
                  <c:v>-0.58881080425541898</c:v>
                </c:pt>
                <c:pt idx="432">
                  <c:v>-0.58881080425541898</c:v>
                </c:pt>
                <c:pt idx="433">
                  <c:v>-0.58881080425541898</c:v>
                </c:pt>
                <c:pt idx="434">
                  <c:v>-0.58881080425541898</c:v>
                </c:pt>
                <c:pt idx="435">
                  <c:v>-0.58881080425541898</c:v>
                </c:pt>
                <c:pt idx="436">
                  <c:v>-0.58881080425541898</c:v>
                </c:pt>
                <c:pt idx="437">
                  <c:v>-0.58881080425541898</c:v>
                </c:pt>
                <c:pt idx="438">
                  <c:v>-0.58881080425541898</c:v>
                </c:pt>
                <c:pt idx="439">
                  <c:v>-0.58881080425541898</c:v>
                </c:pt>
                <c:pt idx="440">
                  <c:v>-0.72115316387709205</c:v>
                </c:pt>
                <c:pt idx="441">
                  <c:v>-0.76144215311927399</c:v>
                </c:pt>
                <c:pt idx="442">
                  <c:v>-0.76144215311927399</c:v>
                </c:pt>
                <c:pt idx="443">
                  <c:v>-0.77356947658769903</c:v>
                </c:pt>
                <c:pt idx="444">
                  <c:v>-0.76144215311927399</c:v>
                </c:pt>
                <c:pt idx="445">
                  <c:v>-0.98950437097447397</c:v>
                </c:pt>
                <c:pt idx="446">
                  <c:v>25.4621424322861</c:v>
                </c:pt>
                <c:pt idx="447">
                  <c:v>53.407255068258998</c:v>
                </c:pt>
                <c:pt idx="448">
                  <c:v>-0.74893233593026498</c:v>
                </c:pt>
                <c:pt idx="449">
                  <c:v>-0.58887939100765396</c:v>
                </c:pt>
                <c:pt idx="450">
                  <c:v>-0.588819471758119</c:v>
                </c:pt>
                <c:pt idx="451">
                  <c:v>-0.58881080425541898</c:v>
                </c:pt>
                <c:pt idx="452">
                  <c:v>-0.58881080425541898</c:v>
                </c:pt>
                <c:pt idx="453">
                  <c:v>-0.58881080425541898</c:v>
                </c:pt>
                <c:pt idx="454">
                  <c:v>-0.58881080425541898</c:v>
                </c:pt>
                <c:pt idx="455">
                  <c:v>-0.58881080425541898</c:v>
                </c:pt>
                <c:pt idx="456">
                  <c:v>-0.58881080425541898</c:v>
                </c:pt>
                <c:pt idx="457">
                  <c:v>-0.58881080425541898</c:v>
                </c:pt>
                <c:pt idx="458">
                  <c:v>-0.58881080425541898</c:v>
                </c:pt>
                <c:pt idx="459">
                  <c:v>-0.58881080425541898</c:v>
                </c:pt>
                <c:pt idx="460">
                  <c:v>-0.58881080425541898</c:v>
                </c:pt>
                <c:pt idx="461">
                  <c:v>-0.58881080425541898</c:v>
                </c:pt>
                <c:pt idx="462">
                  <c:v>-0.58881080425541898</c:v>
                </c:pt>
                <c:pt idx="463">
                  <c:v>-0.58881080425541898</c:v>
                </c:pt>
                <c:pt idx="464">
                  <c:v>-0.72346923742279401</c:v>
                </c:pt>
                <c:pt idx="465">
                  <c:v>27.9612358390191</c:v>
                </c:pt>
                <c:pt idx="466">
                  <c:v>84.211866868762897</c:v>
                </c:pt>
                <c:pt idx="467">
                  <c:v>86.346078737228595</c:v>
                </c:pt>
                <c:pt idx="468">
                  <c:v>71.4998401321009</c:v>
                </c:pt>
                <c:pt idx="469">
                  <c:v>73.799779839621806</c:v>
                </c:pt>
                <c:pt idx="470">
                  <c:v>34.7037085438308</c:v>
                </c:pt>
                <c:pt idx="471">
                  <c:v>40.456673483723101</c:v>
                </c:pt>
                <c:pt idx="472">
                  <c:v>-0.74996698926178595</c:v>
                </c:pt>
                <c:pt idx="473">
                  <c:v>-0.588879368675846</c:v>
                </c:pt>
                <c:pt idx="474">
                  <c:v>-0.58882006008980603</c:v>
                </c:pt>
                <c:pt idx="475">
                  <c:v>-0.58881080425541898</c:v>
                </c:pt>
                <c:pt idx="476">
                  <c:v>-0.58881080425541898</c:v>
                </c:pt>
                <c:pt idx="477">
                  <c:v>-0.58881080425541898</c:v>
                </c:pt>
                <c:pt idx="478">
                  <c:v>-0.58881080425541898</c:v>
                </c:pt>
                <c:pt idx="479">
                  <c:v>-0.58881080425541898</c:v>
                </c:pt>
                <c:pt idx="480">
                  <c:v>-0.58881080425541898</c:v>
                </c:pt>
                <c:pt idx="481">
                  <c:v>-0.58881080425541898</c:v>
                </c:pt>
                <c:pt idx="482">
                  <c:v>-0.58881080425541898</c:v>
                </c:pt>
                <c:pt idx="483">
                  <c:v>-0.58881080425541898</c:v>
                </c:pt>
                <c:pt idx="484">
                  <c:v>-0.58881080425541898</c:v>
                </c:pt>
                <c:pt idx="485">
                  <c:v>-0.58881080425541898</c:v>
                </c:pt>
                <c:pt idx="486">
                  <c:v>-0.58881080425541898</c:v>
                </c:pt>
                <c:pt idx="487">
                  <c:v>-0.58881080425541898</c:v>
                </c:pt>
                <c:pt idx="488">
                  <c:v>-0.72269813678746897</c:v>
                </c:pt>
                <c:pt idx="489">
                  <c:v>1.68639599746147</c:v>
                </c:pt>
                <c:pt idx="490">
                  <c:v>64.626303713360301</c:v>
                </c:pt>
                <c:pt idx="491">
                  <c:v>75.466679947104495</c:v>
                </c:pt>
                <c:pt idx="492">
                  <c:v>77.716391693180796</c:v>
                </c:pt>
                <c:pt idx="493">
                  <c:v>79.430005538563606</c:v>
                </c:pt>
                <c:pt idx="494">
                  <c:v>80.113013329801703</c:v>
                </c:pt>
                <c:pt idx="495">
                  <c:v>49.7224198199726</c:v>
                </c:pt>
                <c:pt idx="496">
                  <c:v>-0.75100063832173702</c:v>
                </c:pt>
                <c:pt idx="497">
                  <c:v>-0.58887934253301899</c:v>
                </c:pt>
                <c:pt idx="498">
                  <c:v>-0.58882099541260802</c:v>
                </c:pt>
                <c:pt idx="499">
                  <c:v>-0.58881100304968603</c:v>
                </c:pt>
                <c:pt idx="500">
                  <c:v>-0.58881080425541898</c:v>
                </c:pt>
                <c:pt idx="501">
                  <c:v>-0.58881080425541898</c:v>
                </c:pt>
                <c:pt idx="502">
                  <c:v>-0.58881080425541898</c:v>
                </c:pt>
                <c:pt idx="503">
                  <c:v>-0.58881080425541898</c:v>
                </c:pt>
                <c:pt idx="504">
                  <c:v>-0.58881080425541898</c:v>
                </c:pt>
                <c:pt idx="505">
                  <c:v>-0.58881080425541898</c:v>
                </c:pt>
                <c:pt idx="506">
                  <c:v>-0.58881080425541898</c:v>
                </c:pt>
                <c:pt idx="507">
                  <c:v>-0.58881080425541898</c:v>
                </c:pt>
                <c:pt idx="508">
                  <c:v>-0.58881080425541898</c:v>
                </c:pt>
                <c:pt idx="509">
                  <c:v>-0.58881080425541898</c:v>
                </c:pt>
                <c:pt idx="510">
                  <c:v>-0.58881080425541898</c:v>
                </c:pt>
                <c:pt idx="511">
                  <c:v>-0.58881080425541898</c:v>
                </c:pt>
                <c:pt idx="512">
                  <c:v>-0.72358244458094501</c:v>
                </c:pt>
                <c:pt idx="513">
                  <c:v>-0.76144215311927399</c:v>
                </c:pt>
                <c:pt idx="514">
                  <c:v>-0.76144215311927399</c:v>
                </c:pt>
                <c:pt idx="515">
                  <c:v>-0.76144215311927399</c:v>
                </c:pt>
                <c:pt idx="516">
                  <c:v>-0.76144215311927399</c:v>
                </c:pt>
                <c:pt idx="517">
                  <c:v>-0.76144215311927399</c:v>
                </c:pt>
                <c:pt idx="518">
                  <c:v>-0.76144215311927399</c:v>
                </c:pt>
                <c:pt idx="519">
                  <c:v>-0.76144884627551201</c:v>
                </c:pt>
                <c:pt idx="520">
                  <c:v>-0.75020701198634498</c:v>
                </c:pt>
                <c:pt idx="521">
                  <c:v>-0.58887924627551202</c:v>
                </c:pt>
                <c:pt idx="522">
                  <c:v>-0.58881420639519899</c:v>
                </c:pt>
                <c:pt idx="523">
                  <c:v>-0.58881080425541898</c:v>
                </c:pt>
                <c:pt idx="524">
                  <c:v>-0.58881080425541898</c:v>
                </c:pt>
                <c:pt idx="525">
                  <c:v>-0.58881080425541898</c:v>
                </c:pt>
                <c:pt idx="526">
                  <c:v>-0.58881080425541898</c:v>
                </c:pt>
                <c:pt idx="527">
                  <c:v>-0.58881080425541898</c:v>
                </c:pt>
                <c:pt idx="528">
                  <c:v>-0.58881080425541898</c:v>
                </c:pt>
                <c:pt idx="529">
                  <c:v>-0.58881080425541898</c:v>
                </c:pt>
                <c:pt idx="530">
                  <c:v>-0.58881080425541898</c:v>
                </c:pt>
                <c:pt idx="531">
                  <c:v>-0.58881080425541898</c:v>
                </c:pt>
                <c:pt idx="532">
                  <c:v>-0.58881080425541898</c:v>
                </c:pt>
                <c:pt idx="533">
                  <c:v>-0.58881080425541898</c:v>
                </c:pt>
                <c:pt idx="534">
                  <c:v>-0.58881080425541898</c:v>
                </c:pt>
                <c:pt idx="535">
                  <c:v>-0.58881080425541898</c:v>
                </c:pt>
                <c:pt idx="536">
                  <c:v>-0.72454102427491796</c:v>
                </c:pt>
                <c:pt idx="537">
                  <c:v>-0.76894261266418595</c:v>
                </c:pt>
                <c:pt idx="538">
                  <c:v>6.6000076911810099</c:v>
                </c:pt>
                <c:pt idx="539">
                  <c:v>85.515485709703896</c:v>
                </c:pt>
                <c:pt idx="540">
                  <c:v>91.961861491133803</c:v>
                </c:pt>
                <c:pt idx="541">
                  <c:v>94.700991334584899</c:v>
                </c:pt>
                <c:pt idx="542">
                  <c:v>97.448371492714301</c:v>
                </c:pt>
                <c:pt idx="543">
                  <c:v>82.9556840553916</c:v>
                </c:pt>
                <c:pt idx="544">
                  <c:v>29.2224161778324</c:v>
                </c:pt>
                <c:pt idx="545">
                  <c:v>-0.58886756325334799</c:v>
                </c:pt>
                <c:pt idx="546">
                  <c:v>-0.58882255233778802</c:v>
                </c:pt>
                <c:pt idx="547">
                  <c:v>-0.58881125394012501</c:v>
                </c:pt>
                <c:pt idx="548">
                  <c:v>-0.58881080425541898</c:v>
                </c:pt>
                <c:pt idx="549">
                  <c:v>-0.58881080425541898</c:v>
                </c:pt>
                <c:pt idx="550">
                  <c:v>-0.58881080425541898</c:v>
                </c:pt>
                <c:pt idx="551">
                  <c:v>-0.58881080425541898</c:v>
                </c:pt>
                <c:pt idx="552">
                  <c:v>-0.58881080425541898</c:v>
                </c:pt>
                <c:pt idx="553">
                  <c:v>-0.58881080425541898</c:v>
                </c:pt>
                <c:pt idx="554">
                  <c:v>-0.58881080425541898</c:v>
                </c:pt>
                <c:pt idx="555">
                  <c:v>-0.58881080425541898</c:v>
                </c:pt>
                <c:pt idx="556">
                  <c:v>-0.58881080425541898</c:v>
                </c:pt>
                <c:pt idx="557">
                  <c:v>-0.58881080425541898</c:v>
                </c:pt>
                <c:pt idx="558">
                  <c:v>-0.58881080425541898</c:v>
                </c:pt>
                <c:pt idx="559">
                  <c:v>-0.58881080425541898</c:v>
                </c:pt>
                <c:pt idx="560">
                  <c:v>-0.72754943990966903</c:v>
                </c:pt>
                <c:pt idx="561">
                  <c:v>28.433215056222299</c:v>
                </c:pt>
                <c:pt idx="562">
                  <c:v>89.403843704953005</c:v>
                </c:pt>
                <c:pt idx="563">
                  <c:v>92.185552944180102</c:v>
                </c:pt>
                <c:pt idx="564">
                  <c:v>93.167978705434706</c:v>
                </c:pt>
                <c:pt idx="565">
                  <c:v>94.375002241900305</c:v>
                </c:pt>
                <c:pt idx="566">
                  <c:v>96.932958598362802</c:v>
                </c:pt>
                <c:pt idx="567">
                  <c:v>80.717415521205496</c:v>
                </c:pt>
                <c:pt idx="568">
                  <c:v>29.0652830256196</c:v>
                </c:pt>
                <c:pt idx="569">
                  <c:v>-0.58886773107138601</c:v>
                </c:pt>
                <c:pt idx="570">
                  <c:v>-0.58882219054419604</c:v>
                </c:pt>
                <c:pt idx="571">
                  <c:v>-0.58881105676276102</c:v>
                </c:pt>
                <c:pt idx="572">
                  <c:v>-0.58881080425541898</c:v>
                </c:pt>
                <c:pt idx="573">
                  <c:v>-0.58881080425541898</c:v>
                </c:pt>
                <c:pt idx="574">
                  <c:v>-0.58881080425541898</c:v>
                </c:pt>
                <c:pt idx="575">
                  <c:v>-0.58881080425541898</c:v>
                </c:pt>
                <c:pt idx="576">
                  <c:v>-0.58881080425541898</c:v>
                </c:pt>
                <c:pt idx="577">
                  <c:v>-0.58881080425541898</c:v>
                </c:pt>
                <c:pt idx="578">
                  <c:v>-0.58881080425541898</c:v>
                </c:pt>
                <c:pt idx="579">
                  <c:v>-0.58881080425541898</c:v>
                </c:pt>
                <c:pt idx="580">
                  <c:v>-0.58881080425541898</c:v>
                </c:pt>
                <c:pt idx="581">
                  <c:v>-0.58881080425541898</c:v>
                </c:pt>
                <c:pt idx="582">
                  <c:v>-0.58881080425541898</c:v>
                </c:pt>
                <c:pt idx="583">
                  <c:v>-0.58881080425541898</c:v>
                </c:pt>
                <c:pt idx="584">
                  <c:v>-0.72798689291916097</c:v>
                </c:pt>
                <c:pt idx="585">
                  <c:v>23.897096697225301</c:v>
                </c:pt>
                <c:pt idx="586">
                  <c:v>82.186945755252495</c:v>
                </c:pt>
                <c:pt idx="587">
                  <c:v>87.671941196947202</c:v>
                </c:pt>
                <c:pt idx="588">
                  <c:v>88.597402103921993</c:v>
                </c:pt>
                <c:pt idx="589">
                  <c:v>88.649717119599302</c:v>
                </c:pt>
                <c:pt idx="590">
                  <c:v>87.298633707339306</c:v>
                </c:pt>
                <c:pt idx="591">
                  <c:v>71.619147123711699</c:v>
                </c:pt>
                <c:pt idx="592">
                  <c:v>23.360345422567999</c:v>
                </c:pt>
                <c:pt idx="593">
                  <c:v>-0.58886576894259601</c:v>
                </c:pt>
                <c:pt idx="594">
                  <c:v>-0.58882254157325797</c:v>
                </c:pt>
                <c:pt idx="595">
                  <c:v>-0.58881116271630296</c:v>
                </c:pt>
                <c:pt idx="596">
                  <c:v>-0.58881080425541898</c:v>
                </c:pt>
                <c:pt idx="597">
                  <c:v>-0.58881080425541898</c:v>
                </c:pt>
                <c:pt idx="598">
                  <c:v>-0.58881080425541898</c:v>
                </c:pt>
                <c:pt idx="599">
                  <c:v>-0.58881080425541898</c:v>
                </c:pt>
                <c:pt idx="600">
                  <c:v>-0.58881080425541898</c:v>
                </c:pt>
                <c:pt idx="601">
                  <c:v>-0.58881080425541898</c:v>
                </c:pt>
                <c:pt idx="602">
                  <c:v>-0.58881080425541898</c:v>
                </c:pt>
                <c:pt idx="603">
                  <c:v>-0.58881080425541898</c:v>
                </c:pt>
                <c:pt idx="604">
                  <c:v>-0.58881080425541898</c:v>
                </c:pt>
                <c:pt idx="605">
                  <c:v>-0.58881080425541898</c:v>
                </c:pt>
                <c:pt idx="606">
                  <c:v>-0.58881080425541898</c:v>
                </c:pt>
                <c:pt idx="607">
                  <c:v>-0.58881080425541898</c:v>
                </c:pt>
                <c:pt idx="608">
                  <c:v>-0.73003590601753798</c:v>
                </c:pt>
                <c:pt idx="609">
                  <c:v>28.844775763444002</c:v>
                </c:pt>
                <c:pt idx="610">
                  <c:v>91.504736383469904</c:v>
                </c:pt>
                <c:pt idx="611">
                  <c:v>94.715584905479304</c:v>
                </c:pt>
                <c:pt idx="612">
                  <c:v>94.021583246498906</c:v>
                </c:pt>
                <c:pt idx="613">
                  <c:v>89.649227007276096</c:v>
                </c:pt>
                <c:pt idx="614">
                  <c:v>69.828946575215497</c:v>
                </c:pt>
                <c:pt idx="615">
                  <c:v>25.289077031182401</c:v>
                </c:pt>
                <c:pt idx="616">
                  <c:v>-0.76263020025099004</c:v>
                </c:pt>
                <c:pt idx="617">
                  <c:v>-0.58887931570087404</c:v>
                </c:pt>
                <c:pt idx="618">
                  <c:v>-0.58882129560287699</c:v>
                </c:pt>
                <c:pt idx="619">
                  <c:v>-0.58881118013047995</c:v>
                </c:pt>
                <c:pt idx="620">
                  <c:v>-0.58881080425541898</c:v>
                </c:pt>
                <c:pt idx="621">
                  <c:v>-0.58881080425541898</c:v>
                </c:pt>
                <c:pt idx="622">
                  <c:v>-0.58881080425541898</c:v>
                </c:pt>
                <c:pt idx="623">
                  <c:v>-0.58881080425541898</c:v>
                </c:pt>
                <c:pt idx="624">
                  <c:v>-0.58881080425541898</c:v>
                </c:pt>
                <c:pt idx="625">
                  <c:v>-0.58881080425541898</c:v>
                </c:pt>
                <c:pt idx="626">
                  <c:v>-0.58881080425541898</c:v>
                </c:pt>
                <c:pt idx="627">
                  <c:v>-0.58881080425541898</c:v>
                </c:pt>
                <c:pt idx="628">
                  <c:v>-0.58881080425541898</c:v>
                </c:pt>
                <c:pt idx="629">
                  <c:v>-0.58881080425541898</c:v>
                </c:pt>
                <c:pt idx="630">
                  <c:v>-0.58881080425541898</c:v>
                </c:pt>
                <c:pt idx="631">
                  <c:v>-0.58881080425541898</c:v>
                </c:pt>
                <c:pt idx="632">
                  <c:v>-0.72911222785098895</c:v>
                </c:pt>
                <c:pt idx="633">
                  <c:v>-0.76534898587552402</c:v>
                </c:pt>
                <c:pt idx="634">
                  <c:v>33.073669108377601</c:v>
                </c:pt>
                <c:pt idx="635">
                  <c:v>69.644205346403595</c:v>
                </c:pt>
                <c:pt idx="636">
                  <c:v>77.6217652501158</c:v>
                </c:pt>
                <c:pt idx="637">
                  <c:v>77.054122055660798</c:v>
                </c:pt>
                <c:pt idx="638">
                  <c:v>80.802654533909006</c:v>
                </c:pt>
                <c:pt idx="639">
                  <c:v>75.481278103674001</c:v>
                </c:pt>
                <c:pt idx="640">
                  <c:v>25.908693048240998</c:v>
                </c:pt>
                <c:pt idx="641">
                  <c:v>-0.59059557770761295</c:v>
                </c:pt>
                <c:pt idx="642">
                  <c:v>-0.58887924627551202</c:v>
                </c:pt>
                <c:pt idx="643">
                  <c:v>-0.58881479088988797</c:v>
                </c:pt>
                <c:pt idx="644">
                  <c:v>-0.58881080425541898</c:v>
                </c:pt>
                <c:pt idx="645">
                  <c:v>-0.58881080425541898</c:v>
                </c:pt>
                <c:pt idx="646">
                  <c:v>-0.58881080425541898</c:v>
                </c:pt>
                <c:pt idx="647">
                  <c:v>-0.58881080425541898</c:v>
                </c:pt>
                <c:pt idx="648">
                  <c:v>-0.58881080425541898</c:v>
                </c:pt>
                <c:pt idx="649">
                  <c:v>-0.58881080425541898</c:v>
                </c:pt>
                <c:pt idx="650">
                  <c:v>-0.58881080425541898</c:v>
                </c:pt>
                <c:pt idx="651">
                  <c:v>-0.58881080425541898</c:v>
                </c:pt>
                <c:pt idx="652">
                  <c:v>-0.58881080425541898</c:v>
                </c:pt>
                <c:pt idx="653">
                  <c:v>-0.58881080425541898</c:v>
                </c:pt>
                <c:pt idx="654">
                  <c:v>-0.58881080425541898</c:v>
                </c:pt>
                <c:pt idx="655">
                  <c:v>-0.58881080425541898</c:v>
                </c:pt>
                <c:pt idx="656">
                  <c:v>-0.73261988020039004</c:v>
                </c:pt>
                <c:pt idx="657">
                  <c:v>29.083051143197299</c:v>
                </c:pt>
                <c:pt idx="658">
                  <c:v>91.560676059847495</c:v>
                </c:pt>
                <c:pt idx="659">
                  <c:v>94.764697370702507</c:v>
                </c:pt>
                <c:pt idx="660">
                  <c:v>97.425774015615204</c:v>
                </c:pt>
                <c:pt idx="661">
                  <c:v>98.136196092860402</c:v>
                </c:pt>
                <c:pt idx="662">
                  <c:v>99.038130383008294</c:v>
                </c:pt>
                <c:pt idx="663">
                  <c:v>82.291421000439797</c:v>
                </c:pt>
                <c:pt idx="664">
                  <c:v>31.495990504426601</c:v>
                </c:pt>
                <c:pt idx="665">
                  <c:v>-0.59320397157760596</c:v>
                </c:pt>
                <c:pt idx="666">
                  <c:v>-0.58887924627551202</c:v>
                </c:pt>
                <c:pt idx="667">
                  <c:v>-0.58881492442935102</c:v>
                </c:pt>
                <c:pt idx="668">
                  <c:v>-0.58881080425541898</c:v>
                </c:pt>
                <c:pt idx="669">
                  <c:v>-0.58881080425541898</c:v>
                </c:pt>
                <c:pt idx="670">
                  <c:v>-0.58881080425541898</c:v>
                </c:pt>
                <c:pt idx="671">
                  <c:v>-0.58881080425541898</c:v>
                </c:pt>
                <c:pt idx="672">
                  <c:v>-0.58881080425541898</c:v>
                </c:pt>
                <c:pt idx="673">
                  <c:v>-0.58881080425541898</c:v>
                </c:pt>
                <c:pt idx="674">
                  <c:v>-0.58881080425541898</c:v>
                </c:pt>
                <c:pt idx="675">
                  <c:v>-0.58881080425541898</c:v>
                </c:pt>
                <c:pt idx="676">
                  <c:v>-0.58881080425541898</c:v>
                </c:pt>
                <c:pt idx="677">
                  <c:v>-0.58881080425541898</c:v>
                </c:pt>
                <c:pt idx="678">
                  <c:v>-0.58881080425541898</c:v>
                </c:pt>
                <c:pt idx="679">
                  <c:v>-0.58881080425541898</c:v>
                </c:pt>
                <c:pt idx="680">
                  <c:v>-0.73363863341011804</c:v>
                </c:pt>
                <c:pt idx="681">
                  <c:v>13.8384983816789</c:v>
                </c:pt>
                <c:pt idx="682">
                  <c:v>72.568079148665703</c:v>
                </c:pt>
                <c:pt idx="683">
                  <c:v>83.873236304657297</c:v>
                </c:pt>
                <c:pt idx="684">
                  <c:v>-0.77268016515709204</c:v>
                </c:pt>
                <c:pt idx="685">
                  <c:v>-0.76144215311927399</c:v>
                </c:pt>
                <c:pt idx="686">
                  <c:v>-0.76144215311927399</c:v>
                </c:pt>
                <c:pt idx="687">
                  <c:v>15.2589336376123</c:v>
                </c:pt>
                <c:pt idx="688">
                  <c:v>-0.77119846461282704</c:v>
                </c:pt>
                <c:pt idx="689">
                  <c:v>-0.59581462869825497</c:v>
                </c:pt>
                <c:pt idx="690">
                  <c:v>-0.58887924627551202</c:v>
                </c:pt>
                <c:pt idx="691">
                  <c:v>-0.58881488719661301</c:v>
                </c:pt>
                <c:pt idx="692">
                  <c:v>-0.58881080425541898</c:v>
                </c:pt>
                <c:pt idx="693">
                  <c:v>-0.58881080425541898</c:v>
                </c:pt>
                <c:pt idx="694">
                  <c:v>-0.58881080425541898</c:v>
                </c:pt>
                <c:pt idx="695">
                  <c:v>-0.58881080425541898</c:v>
                </c:pt>
                <c:pt idx="696">
                  <c:v>-0.58881080425541898</c:v>
                </c:pt>
                <c:pt idx="697">
                  <c:v>-0.58881080425541898</c:v>
                </c:pt>
                <c:pt idx="698">
                  <c:v>-0.58881080425541898</c:v>
                </c:pt>
                <c:pt idx="699">
                  <c:v>-0.58881080425541898</c:v>
                </c:pt>
                <c:pt idx="700">
                  <c:v>-0.58881080425541898</c:v>
                </c:pt>
                <c:pt idx="701">
                  <c:v>-0.58881080425541898</c:v>
                </c:pt>
                <c:pt idx="702">
                  <c:v>-0.58881080425541898</c:v>
                </c:pt>
                <c:pt idx="703">
                  <c:v>-0.58881080425541898</c:v>
                </c:pt>
                <c:pt idx="704">
                  <c:v>-0.73720321066863104</c:v>
                </c:pt>
                <c:pt idx="705">
                  <c:v>35.766651812035398</c:v>
                </c:pt>
                <c:pt idx="706">
                  <c:v>98.4855128947423</c:v>
                </c:pt>
                <c:pt idx="707">
                  <c:v>103.17039071094599</c:v>
                </c:pt>
                <c:pt idx="708">
                  <c:v>104.838723574174</c:v>
                </c:pt>
                <c:pt idx="709">
                  <c:v>103.983145758869</c:v>
                </c:pt>
                <c:pt idx="710">
                  <c:v>104.654431784772</c:v>
                </c:pt>
                <c:pt idx="711">
                  <c:v>53.476580103657199</c:v>
                </c:pt>
                <c:pt idx="712">
                  <c:v>-0.76144215311927399</c:v>
                </c:pt>
                <c:pt idx="713">
                  <c:v>-0.59842620122063395</c:v>
                </c:pt>
                <c:pt idx="714">
                  <c:v>-0.58887924627551202</c:v>
                </c:pt>
                <c:pt idx="715">
                  <c:v>-0.58881513303897803</c:v>
                </c:pt>
                <c:pt idx="716">
                  <c:v>-0.58881080425541898</c:v>
                </c:pt>
                <c:pt idx="717">
                  <c:v>-0.58881080425541898</c:v>
                </c:pt>
                <c:pt idx="718">
                  <c:v>-0.58881080425541898</c:v>
                </c:pt>
                <c:pt idx="719">
                  <c:v>-0.58881080425541898</c:v>
                </c:pt>
                <c:pt idx="720">
                  <c:v>-0.58881080425541898</c:v>
                </c:pt>
                <c:pt idx="721">
                  <c:v>-0.58881080425541898</c:v>
                </c:pt>
                <c:pt idx="722">
                  <c:v>-0.58881080425541898</c:v>
                </c:pt>
                <c:pt idx="723">
                  <c:v>-0.58881080425541898</c:v>
                </c:pt>
                <c:pt idx="724">
                  <c:v>-0.58881080425541898</c:v>
                </c:pt>
                <c:pt idx="725">
                  <c:v>-0.58881080425541898</c:v>
                </c:pt>
                <c:pt idx="726">
                  <c:v>-0.58881080425541898</c:v>
                </c:pt>
                <c:pt idx="727">
                  <c:v>-0.58881080425541898</c:v>
                </c:pt>
                <c:pt idx="728">
                  <c:v>-0.73484353778044098</c:v>
                </c:pt>
                <c:pt idx="729">
                  <c:v>-0.76144215311927399</c:v>
                </c:pt>
                <c:pt idx="730">
                  <c:v>-0.76144215311927399</c:v>
                </c:pt>
                <c:pt idx="731">
                  <c:v>-0.76144215311927399</c:v>
                </c:pt>
                <c:pt idx="732">
                  <c:v>-0.76340504448656799</c:v>
                </c:pt>
                <c:pt idx="733">
                  <c:v>-0.76144215311927399</c:v>
                </c:pt>
                <c:pt idx="734">
                  <c:v>-0.76144215311927399</c:v>
                </c:pt>
                <c:pt idx="735">
                  <c:v>-0.76144215311927399</c:v>
                </c:pt>
                <c:pt idx="736">
                  <c:v>-0.76144215311927399</c:v>
                </c:pt>
                <c:pt idx="737">
                  <c:v>-0.60103738238063897</c:v>
                </c:pt>
                <c:pt idx="738">
                  <c:v>-0.58887924627551202</c:v>
                </c:pt>
                <c:pt idx="739">
                  <c:v>-0.58881329464448395</c:v>
                </c:pt>
                <c:pt idx="740">
                  <c:v>-0.58881080425541898</c:v>
                </c:pt>
                <c:pt idx="741">
                  <c:v>-0.58881080425541898</c:v>
                </c:pt>
                <c:pt idx="742">
                  <c:v>-0.58881080425541898</c:v>
                </c:pt>
                <c:pt idx="743">
                  <c:v>-0.58881080425541898</c:v>
                </c:pt>
                <c:pt idx="744">
                  <c:v>-0.58881080425541898</c:v>
                </c:pt>
                <c:pt idx="745">
                  <c:v>-0.58881080425541898</c:v>
                </c:pt>
                <c:pt idx="746">
                  <c:v>-0.58881080425541898</c:v>
                </c:pt>
                <c:pt idx="747">
                  <c:v>-0.58881080425541898</c:v>
                </c:pt>
                <c:pt idx="748">
                  <c:v>-0.58881080425541898</c:v>
                </c:pt>
                <c:pt idx="749">
                  <c:v>-0.58881080425541898</c:v>
                </c:pt>
                <c:pt idx="750">
                  <c:v>-0.58881080425541898</c:v>
                </c:pt>
                <c:pt idx="751">
                  <c:v>-0.58881080425541898</c:v>
                </c:pt>
                <c:pt idx="752">
                  <c:v>-0.74058213647678695</c:v>
                </c:pt>
                <c:pt idx="753">
                  <c:v>34.948890405871701</c:v>
                </c:pt>
                <c:pt idx="754">
                  <c:v>101.321226910538</c:v>
                </c:pt>
                <c:pt idx="755">
                  <c:v>105.59799863134999</c:v>
                </c:pt>
                <c:pt idx="756">
                  <c:v>106.818861384607</c:v>
                </c:pt>
                <c:pt idx="757">
                  <c:v>106.419378573638</c:v>
                </c:pt>
                <c:pt idx="758">
                  <c:v>107.194047107515</c:v>
                </c:pt>
                <c:pt idx="759">
                  <c:v>93.503849739015294</c:v>
                </c:pt>
                <c:pt idx="760">
                  <c:v>45.770467346710497</c:v>
                </c:pt>
                <c:pt idx="761">
                  <c:v>-0.60364690789483999</c:v>
                </c:pt>
                <c:pt idx="762">
                  <c:v>-0.58887924627551202</c:v>
                </c:pt>
                <c:pt idx="763">
                  <c:v>-0.58881455641573699</c:v>
                </c:pt>
                <c:pt idx="764">
                  <c:v>-0.58881080425541898</c:v>
                </c:pt>
                <c:pt idx="765">
                  <c:v>-0.58881080425541898</c:v>
                </c:pt>
                <c:pt idx="766">
                  <c:v>-0.58881080425541898</c:v>
                </c:pt>
                <c:pt idx="767">
                  <c:v>-0.58881080425541898</c:v>
                </c:pt>
                <c:pt idx="768">
                  <c:v>-0.58881080425541898</c:v>
                </c:pt>
                <c:pt idx="769">
                  <c:v>-0.58881080425541898</c:v>
                </c:pt>
                <c:pt idx="770">
                  <c:v>-0.58881080425541898</c:v>
                </c:pt>
                <c:pt idx="771">
                  <c:v>-0.58881080425541898</c:v>
                </c:pt>
                <c:pt idx="772">
                  <c:v>-0.58881080425541898</c:v>
                </c:pt>
                <c:pt idx="773">
                  <c:v>-0.58881080425541898</c:v>
                </c:pt>
                <c:pt idx="774">
                  <c:v>-0.58881080425541898</c:v>
                </c:pt>
                <c:pt idx="775">
                  <c:v>-0.58881080425541898</c:v>
                </c:pt>
                <c:pt idx="776">
                  <c:v>-0.73973845255008797</c:v>
                </c:pt>
                <c:pt idx="777">
                  <c:v>5.8805508712010299</c:v>
                </c:pt>
                <c:pt idx="778">
                  <c:v>74.568649947912903</c:v>
                </c:pt>
                <c:pt idx="779">
                  <c:v>75.8284145960654</c:v>
                </c:pt>
                <c:pt idx="780">
                  <c:v>77.8902379850133</c:v>
                </c:pt>
                <c:pt idx="781">
                  <c:v>81.3816094477435</c:v>
                </c:pt>
                <c:pt idx="782">
                  <c:v>74.387168366341498</c:v>
                </c:pt>
                <c:pt idx="783">
                  <c:v>45.875019862146402</c:v>
                </c:pt>
                <c:pt idx="784">
                  <c:v>-0.76908903679010998</c:v>
                </c:pt>
                <c:pt idx="785">
                  <c:v>-0.60625355725853503</c:v>
                </c:pt>
                <c:pt idx="786">
                  <c:v>-0.58887924627551202</c:v>
                </c:pt>
                <c:pt idx="787">
                  <c:v>-0.58881506787695803</c:v>
                </c:pt>
                <c:pt idx="788">
                  <c:v>-0.58881080425541898</c:v>
                </c:pt>
                <c:pt idx="789">
                  <c:v>-0.58881080425541898</c:v>
                </c:pt>
                <c:pt idx="790">
                  <c:v>-0.58881080425541898</c:v>
                </c:pt>
                <c:pt idx="791">
                  <c:v>-0.58881080425541898</c:v>
                </c:pt>
                <c:pt idx="792">
                  <c:v>-0.58881080425541898</c:v>
                </c:pt>
                <c:pt idx="793">
                  <c:v>-0.58881080425541898</c:v>
                </c:pt>
                <c:pt idx="794">
                  <c:v>-0.58881080425541898</c:v>
                </c:pt>
                <c:pt idx="795">
                  <c:v>-0.58881080425541898</c:v>
                </c:pt>
                <c:pt idx="796">
                  <c:v>-0.58881080425541898</c:v>
                </c:pt>
                <c:pt idx="797">
                  <c:v>-0.58881080425541898</c:v>
                </c:pt>
                <c:pt idx="798">
                  <c:v>-0.58881080425541898</c:v>
                </c:pt>
                <c:pt idx="799">
                  <c:v>-0.58881080425541898</c:v>
                </c:pt>
                <c:pt idx="800">
                  <c:v>-0.74026353098066</c:v>
                </c:pt>
                <c:pt idx="801">
                  <c:v>-0.76811311914074598</c:v>
                </c:pt>
                <c:pt idx="802">
                  <c:v>-0.76144215311927399</c:v>
                </c:pt>
                <c:pt idx="803">
                  <c:v>30.258570211292401</c:v>
                </c:pt>
                <c:pt idx="804">
                  <c:v>20.764114179214801</c:v>
                </c:pt>
                <c:pt idx="805">
                  <c:v>-0.76997360622254596</c:v>
                </c:pt>
                <c:pt idx="806">
                  <c:v>28.1683081190805</c:v>
                </c:pt>
                <c:pt idx="807">
                  <c:v>-0.77065707432125696</c:v>
                </c:pt>
                <c:pt idx="808">
                  <c:v>-0.76144215311927399</c:v>
                </c:pt>
                <c:pt idx="809">
                  <c:v>-0.608856154944594</c:v>
                </c:pt>
                <c:pt idx="810">
                  <c:v>-0.58887924627551202</c:v>
                </c:pt>
                <c:pt idx="811">
                  <c:v>-0.588815071836298</c:v>
                </c:pt>
                <c:pt idx="812">
                  <c:v>-0.58881080425541898</c:v>
                </c:pt>
                <c:pt idx="813">
                  <c:v>-0.58881080425541898</c:v>
                </c:pt>
                <c:pt idx="814">
                  <c:v>-0.58881080425541898</c:v>
                </c:pt>
                <c:pt idx="815">
                  <c:v>-0.58881080425541898</c:v>
                </c:pt>
                <c:pt idx="816">
                  <c:v>-0.58881080425541898</c:v>
                </c:pt>
                <c:pt idx="817">
                  <c:v>-0.58881080425541898</c:v>
                </c:pt>
                <c:pt idx="818">
                  <c:v>-0.58881080425541898</c:v>
                </c:pt>
                <c:pt idx="819">
                  <c:v>-0.58881080425541898</c:v>
                </c:pt>
                <c:pt idx="820">
                  <c:v>-0.58881080425541898</c:v>
                </c:pt>
                <c:pt idx="821">
                  <c:v>-0.58881080425541898</c:v>
                </c:pt>
                <c:pt idx="822">
                  <c:v>-0.58881080425541898</c:v>
                </c:pt>
                <c:pt idx="823">
                  <c:v>-0.58881080425541898</c:v>
                </c:pt>
                <c:pt idx="824">
                  <c:v>-0.74653108499335197</c:v>
                </c:pt>
                <c:pt idx="825">
                  <c:v>36.961398374095197</c:v>
                </c:pt>
                <c:pt idx="826">
                  <c:v>101.740632072575</c:v>
                </c:pt>
                <c:pt idx="827">
                  <c:v>106.340795651229</c:v>
                </c:pt>
                <c:pt idx="828">
                  <c:v>107.76580791166801</c:v>
                </c:pt>
                <c:pt idx="829">
                  <c:v>107.595955223939</c:v>
                </c:pt>
                <c:pt idx="830">
                  <c:v>107.314088062043</c:v>
                </c:pt>
                <c:pt idx="831">
                  <c:v>92.3010699122799</c:v>
                </c:pt>
                <c:pt idx="832">
                  <c:v>46.274008352925101</c:v>
                </c:pt>
                <c:pt idx="833">
                  <c:v>-0.61145357150191704</c:v>
                </c:pt>
                <c:pt idx="834">
                  <c:v>-0.58887924627551202</c:v>
                </c:pt>
                <c:pt idx="835">
                  <c:v>-0.58881536217999997</c:v>
                </c:pt>
                <c:pt idx="836">
                  <c:v>-0.58881080425541898</c:v>
                </c:pt>
                <c:pt idx="837">
                  <c:v>-0.58881080425541898</c:v>
                </c:pt>
                <c:pt idx="838">
                  <c:v>-0.58881080425541898</c:v>
                </c:pt>
                <c:pt idx="839">
                  <c:v>-0.58881080425541898</c:v>
                </c:pt>
                <c:pt idx="840">
                  <c:v>-0.58881080425541898</c:v>
                </c:pt>
                <c:pt idx="841">
                  <c:v>-0.58881080425541898</c:v>
                </c:pt>
                <c:pt idx="842">
                  <c:v>-0.58881080425541898</c:v>
                </c:pt>
                <c:pt idx="843">
                  <c:v>-0.58881080425541898</c:v>
                </c:pt>
                <c:pt idx="844">
                  <c:v>-0.58881080425541898</c:v>
                </c:pt>
                <c:pt idx="845">
                  <c:v>-0.58881080425541898</c:v>
                </c:pt>
                <c:pt idx="846">
                  <c:v>-0.58881080425541898</c:v>
                </c:pt>
                <c:pt idx="847">
                  <c:v>-0.58881080425541898</c:v>
                </c:pt>
                <c:pt idx="848">
                  <c:v>-0.74612500038892504</c:v>
                </c:pt>
                <c:pt idx="849">
                  <c:v>24.109609412940198</c:v>
                </c:pt>
                <c:pt idx="850">
                  <c:v>82.440487518336596</c:v>
                </c:pt>
                <c:pt idx="851">
                  <c:v>93.710094881328004</c:v>
                </c:pt>
                <c:pt idx="852">
                  <c:v>99.257917850386207</c:v>
                </c:pt>
                <c:pt idx="853">
                  <c:v>99.046182667908596</c:v>
                </c:pt>
                <c:pt idx="854">
                  <c:v>102.02465796078199</c:v>
                </c:pt>
                <c:pt idx="855">
                  <c:v>86.634143377063396</c:v>
                </c:pt>
                <c:pt idx="856">
                  <c:v>40.380142181368299</c:v>
                </c:pt>
                <c:pt idx="857">
                  <c:v>-0.61404472455267001</c:v>
                </c:pt>
                <c:pt idx="858">
                  <c:v>-0.58887924627551202</c:v>
                </c:pt>
                <c:pt idx="859">
                  <c:v>-0.58881546569001997</c:v>
                </c:pt>
                <c:pt idx="860">
                  <c:v>-0.58881080425541898</c:v>
                </c:pt>
                <c:pt idx="861">
                  <c:v>-0.58881080425541898</c:v>
                </c:pt>
                <c:pt idx="862">
                  <c:v>-0.58881080425541898</c:v>
                </c:pt>
                <c:pt idx="863">
                  <c:v>-0.58881080425541898</c:v>
                </c:pt>
                <c:pt idx="864">
                  <c:v>-0.58881080425541898</c:v>
                </c:pt>
                <c:pt idx="865">
                  <c:v>-0.58881080425541898</c:v>
                </c:pt>
                <c:pt idx="866">
                  <c:v>-0.58881080425541898</c:v>
                </c:pt>
                <c:pt idx="867">
                  <c:v>-0.58881080425541898</c:v>
                </c:pt>
                <c:pt idx="868">
                  <c:v>-0.58881080425541898</c:v>
                </c:pt>
                <c:pt idx="869">
                  <c:v>-0.58881080425541898</c:v>
                </c:pt>
                <c:pt idx="870">
                  <c:v>-0.58881080425541898</c:v>
                </c:pt>
                <c:pt idx="871">
                  <c:v>-0.58881080425541898</c:v>
                </c:pt>
                <c:pt idx="872">
                  <c:v>-0.74554020050804704</c:v>
                </c:pt>
                <c:pt idx="873">
                  <c:v>-0.76531960363501195</c:v>
                </c:pt>
                <c:pt idx="874">
                  <c:v>-0.76305186111256396</c:v>
                </c:pt>
                <c:pt idx="875">
                  <c:v>-0.77371360647767495</c:v>
                </c:pt>
                <c:pt idx="876">
                  <c:v>-0.76176541628635697</c:v>
                </c:pt>
                <c:pt idx="877">
                  <c:v>-0.76144215311927399</c:v>
                </c:pt>
                <c:pt idx="878">
                  <c:v>-0.76251097041669902</c:v>
                </c:pt>
                <c:pt idx="879">
                  <c:v>-0.76144215311927399</c:v>
                </c:pt>
                <c:pt idx="880">
                  <c:v>-0.76144215311927399</c:v>
                </c:pt>
                <c:pt idx="881">
                  <c:v>-0.61662857968770401</c:v>
                </c:pt>
                <c:pt idx="882">
                  <c:v>-0.58887924627551202</c:v>
                </c:pt>
                <c:pt idx="883">
                  <c:v>-0.58881423002927302</c:v>
                </c:pt>
                <c:pt idx="884">
                  <c:v>-0.58881080425541898</c:v>
                </c:pt>
                <c:pt idx="885">
                  <c:v>-0.58881080425541898</c:v>
                </c:pt>
                <c:pt idx="886">
                  <c:v>-0.58881080425541898</c:v>
                </c:pt>
                <c:pt idx="887">
                  <c:v>-0.58881080425541898</c:v>
                </c:pt>
                <c:pt idx="888">
                  <c:v>-0.58881080425541898</c:v>
                </c:pt>
                <c:pt idx="889">
                  <c:v>-0.58881080425541898</c:v>
                </c:pt>
                <c:pt idx="890">
                  <c:v>-0.58881080425541898</c:v>
                </c:pt>
                <c:pt idx="891">
                  <c:v>-0.58881080425541898</c:v>
                </c:pt>
                <c:pt idx="892">
                  <c:v>-0.58881080425541898</c:v>
                </c:pt>
                <c:pt idx="893">
                  <c:v>-0.58881080425541898</c:v>
                </c:pt>
                <c:pt idx="894">
                  <c:v>-0.58881080425541898</c:v>
                </c:pt>
                <c:pt idx="895">
                  <c:v>-0.58881080425541898</c:v>
                </c:pt>
                <c:pt idx="896">
                  <c:v>-0.75462601727184897</c:v>
                </c:pt>
                <c:pt idx="897">
                  <c:v>42.049185052208699</c:v>
                </c:pt>
                <c:pt idx="898">
                  <c:v>107.53970978481399</c:v>
                </c:pt>
                <c:pt idx="899">
                  <c:v>111.707771766969</c:v>
                </c:pt>
                <c:pt idx="900">
                  <c:v>112.707453681261</c:v>
                </c:pt>
                <c:pt idx="901">
                  <c:v>113.19145314478401</c:v>
                </c:pt>
                <c:pt idx="902">
                  <c:v>114.042115110601</c:v>
                </c:pt>
                <c:pt idx="903">
                  <c:v>97.553758294723494</c:v>
                </c:pt>
                <c:pt idx="904">
                  <c:v>52.858905192113603</c:v>
                </c:pt>
                <c:pt idx="905">
                  <c:v>-0.61920415125984596</c:v>
                </c:pt>
                <c:pt idx="906">
                  <c:v>-0.58887924627551202</c:v>
                </c:pt>
                <c:pt idx="907">
                  <c:v>-0.58881595628408101</c:v>
                </c:pt>
                <c:pt idx="908">
                  <c:v>-0.58881080425541898</c:v>
                </c:pt>
                <c:pt idx="909">
                  <c:v>-0.58881080425541898</c:v>
                </c:pt>
                <c:pt idx="910">
                  <c:v>-0.58881080425541898</c:v>
                </c:pt>
                <c:pt idx="911">
                  <c:v>-0.58881080425541898</c:v>
                </c:pt>
                <c:pt idx="912">
                  <c:v>-0.58881080425541898</c:v>
                </c:pt>
                <c:pt idx="913">
                  <c:v>-0.58881080425541898</c:v>
                </c:pt>
                <c:pt idx="914">
                  <c:v>-0.58881080425541898</c:v>
                </c:pt>
                <c:pt idx="915">
                  <c:v>-0.58881080425541898</c:v>
                </c:pt>
                <c:pt idx="916">
                  <c:v>-0.58881080425541898</c:v>
                </c:pt>
                <c:pt idx="917">
                  <c:v>-0.58881080425541898</c:v>
                </c:pt>
                <c:pt idx="918">
                  <c:v>-0.58881080425541898</c:v>
                </c:pt>
                <c:pt idx="919">
                  <c:v>-0.58881080425541898</c:v>
                </c:pt>
                <c:pt idx="920">
                  <c:v>-0.749840268929998</c:v>
                </c:pt>
                <c:pt idx="921">
                  <c:v>21.8863028362702</c:v>
                </c:pt>
                <c:pt idx="922">
                  <c:v>-0.77374832906990298</c:v>
                </c:pt>
                <c:pt idx="923">
                  <c:v>46.750993239734903</c:v>
                </c:pt>
                <c:pt idx="924">
                  <c:v>-0.76144215311927399</c:v>
                </c:pt>
                <c:pt idx="925">
                  <c:v>-0.76144215311927399</c:v>
                </c:pt>
                <c:pt idx="926">
                  <c:v>-0.76144215311927399</c:v>
                </c:pt>
                <c:pt idx="927">
                  <c:v>-0.76144215311927399</c:v>
                </c:pt>
                <c:pt idx="928">
                  <c:v>-0.76144215311927399</c:v>
                </c:pt>
                <c:pt idx="929">
                  <c:v>-0.62177050307499904</c:v>
                </c:pt>
                <c:pt idx="930">
                  <c:v>-0.58887924627551202</c:v>
                </c:pt>
                <c:pt idx="931">
                  <c:v>-0.58881436135336696</c:v>
                </c:pt>
                <c:pt idx="932">
                  <c:v>-0.58881080425541898</c:v>
                </c:pt>
                <c:pt idx="933">
                  <c:v>-0.58881080425541898</c:v>
                </c:pt>
                <c:pt idx="934">
                  <c:v>-0.58881080425541898</c:v>
                </c:pt>
                <c:pt idx="935">
                  <c:v>-0.58881080425541898</c:v>
                </c:pt>
                <c:pt idx="936">
                  <c:v>-0.58881080425541898</c:v>
                </c:pt>
                <c:pt idx="937">
                  <c:v>-0.58881080425541898</c:v>
                </c:pt>
                <c:pt idx="938">
                  <c:v>-0.58881080425541898</c:v>
                </c:pt>
                <c:pt idx="939">
                  <c:v>-0.58881080425541898</c:v>
                </c:pt>
                <c:pt idx="940">
                  <c:v>-0.58881080425541898</c:v>
                </c:pt>
                <c:pt idx="941">
                  <c:v>-0.58881080425541898</c:v>
                </c:pt>
                <c:pt idx="942">
                  <c:v>-0.58881080425541898</c:v>
                </c:pt>
                <c:pt idx="943">
                  <c:v>-0.58881080425541898</c:v>
                </c:pt>
                <c:pt idx="944">
                  <c:v>-0.75179279910803698</c:v>
                </c:pt>
                <c:pt idx="945">
                  <c:v>-0.76144215311927399</c:v>
                </c:pt>
                <c:pt idx="946">
                  <c:v>-0.76144215311927399</c:v>
                </c:pt>
                <c:pt idx="947">
                  <c:v>-0.76144215311927399</c:v>
                </c:pt>
                <c:pt idx="948">
                  <c:v>-0.76144215311927399</c:v>
                </c:pt>
                <c:pt idx="949">
                  <c:v>-0.76144215311927399</c:v>
                </c:pt>
                <c:pt idx="950">
                  <c:v>-0.76144215311927399</c:v>
                </c:pt>
                <c:pt idx="951">
                  <c:v>-0.76144215311927399</c:v>
                </c:pt>
                <c:pt idx="952">
                  <c:v>-0.76144215311927399</c:v>
                </c:pt>
                <c:pt idx="953">
                  <c:v>-0.62433344213745701</c:v>
                </c:pt>
                <c:pt idx="954">
                  <c:v>-0.58888462420145604</c:v>
                </c:pt>
                <c:pt idx="955">
                  <c:v>-0.58881339009544997</c:v>
                </c:pt>
                <c:pt idx="956">
                  <c:v>-0.58881080425541898</c:v>
                </c:pt>
                <c:pt idx="957">
                  <c:v>-0.58881080425541898</c:v>
                </c:pt>
                <c:pt idx="958">
                  <c:v>-0.58881080425541898</c:v>
                </c:pt>
                <c:pt idx="959">
                  <c:v>-0.58881080425541898</c:v>
                </c:pt>
                <c:pt idx="960">
                  <c:v>-0.58881080425541898</c:v>
                </c:pt>
                <c:pt idx="961">
                  <c:v>-0.58881080425541898</c:v>
                </c:pt>
                <c:pt idx="962">
                  <c:v>-0.58881080425541898</c:v>
                </c:pt>
                <c:pt idx="963">
                  <c:v>-0.58881080425541898</c:v>
                </c:pt>
                <c:pt idx="964">
                  <c:v>-0.58881080425541898</c:v>
                </c:pt>
                <c:pt idx="965">
                  <c:v>-0.58881080425541898</c:v>
                </c:pt>
                <c:pt idx="966">
                  <c:v>-0.58881080425541898</c:v>
                </c:pt>
                <c:pt idx="967">
                  <c:v>-0.58881080425541898</c:v>
                </c:pt>
                <c:pt idx="968">
                  <c:v>-0.75400554254390995</c:v>
                </c:pt>
                <c:pt idx="969">
                  <c:v>-0.76144215311927399</c:v>
                </c:pt>
                <c:pt idx="970">
                  <c:v>-1.21168014640718</c:v>
                </c:pt>
                <c:pt idx="971">
                  <c:v>-0.76313119827098996</c:v>
                </c:pt>
                <c:pt idx="972">
                  <c:v>18.714797526291498</c:v>
                </c:pt>
                <c:pt idx="973">
                  <c:v>61.356648464656601</c:v>
                </c:pt>
                <c:pt idx="974">
                  <c:v>49.937504902661701</c:v>
                </c:pt>
                <c:pt idx="975">
                  <c:v>35.490648621438901</c:v>
                </c:pt>
                <c:pt idx="976">
                  <c:v>22.887201320986701</c:v>
                </c:pt>
                <c:pt idx="977">
                  <c:v>-0.626872053356199</c:v>
                </c:pt>
                <c:pt idx="978">
                  <c:v>-0.58887924627551202</c:v>
                </c:pt>
                <c:pt idx="979">
                  <c:v>-0.58881578586401895</c:v>
                </c:pt>
                <c:pt idx="980">
                  <c:v>-0.58881080425541898</c:v>
                </c:pt>
                <c:pt idx="981">
                  <c:v>-0.58881080425541898</c:v>
                </c:pt>
                <c:pt idx="982">
                  <c:v>-0.58881080425541898</c:v>
                </c:pt>
                <c:pt idx="983">
                  <c:v>-0.58881080425541898</c:v>
                </c:pt>
                <c:pt idx="984">
                  <c:v>-0.58881080425541898</c:v>
                </c:pt>
                <c:pt idx="985">
                  <c:v>-0.58881080425541898</c:v>
                </c:pt>
                <c:pt idx="986">
                  <c:v>-0.58881080425541898</c:v>
                </c:pt>
                <c:pt idx="987">
                  <c:v>-0.58881080425541898</c:v>
                </c:pt>
                <c:pt idx="988">
                  <c:v>-0.58881080425541898</c:v>
                </c:pt>
                <c:pt idx="989">
                  <c:v>-0.58881080425541898</c:v>
                </c:pt>
                <c:pt idx="990">
                  <c:v>-0.58881080425541898</c:v>
                </c:pt>
                <c:pt idx="991">
                  <c:v>-0.58881080425541898</c:v>
                </c:pt>
                <c:pt idx="992">
                  <c:v>-0.76426305485657597</c:v>
                </c:pt>
                <c:pt idx="993">
                  <c:v>41.604768514032202</c:v>
                </c:pt>
                <c:pt idx="994">
                  <c:v>106.57727280293599</c:v>
                </c:pt>
                <c:pt idx="995">
                  <c:v>97.530877981890796</c:v>
                </c:pt>
                <c:pt idx="996">
                  <c:v>84.524540189764195</c:v>
                </c:pt>
                <c:pt idx="997">
                  <c:v>59.309561785341003</c:v>
                </c:pt>
                <c:pt idx="998">
                  <c:v>36.929358906772201</c:v>
                </c:pt>
                <c:pt idx="999">
                  <c:v>27.042240774111701</c:v>
                </c:pt>
                <c:pt idx="1000">
                  <c:v>24.8742866860396</c:v>
                </c:pt>
                <c:pt idx="1001">
                  <c:v>-0.62940563149377005</c:v>
                </c:pt>
                <c:pt idx="1002">
                  <c:v>-0.58887924627551202</c:v>
                </c:pt>
                <c:pt idx="1003">
                  <c:v>-0.58881582925296405</c:v>
                </c:pt>
                <c:pt idx="1004">
                  <c:v>-0.58881080425541898</c:v>
                </c:pt>
                <c:pt idx="1005">
                  <c:v>-0.58881080425541898</c:v>
                </c:pt>
                <c:pt idx="1006">
                  <c:v>-0.58881080425541898</c:v>
                </c:pt>
                <c:pt idx="1007">
                  <c:v>-0.58881080425541898</c:v>
                </c:pt>
                <c:pt idx="1008">
                  <c:v>-0.58881080425541898</c:v>
                </c:pt>
                <c:pt idx="1009">
                  <c:v>-0.58881080425541898</c:v>
                </c:pt>
                <c:pt idx="1010">
                  <c:v>-0.58881080425541898</c:v>
                </c:pt>
                <c:pt idx="1011">
                  <c:v>-0.58881080425541898</c:v>
                </c:pt>
                <c:pt idx="1012">
                  <c:v>-0.58881080425541898</c:v>
                </c:pt>
                <c:pt idx="1013">
                  <c:v>-0.58881080425541898</c:v>
                </c:pt>
                <c:pt idx="1014">
                  <c:v>-0.58881080425541898</c:v>
                </c:pt>
                <c:pt idx="1015">
                  <c:v>-0.58881080425541898</c:v>
                </c:pt>
                <c:pt idx="1016">
                  <c:v>-0.76183196119482799</c:v>
                </c:pt>
                <c:pt idx="1017">
                  <c:v>15.153247029409</c:v>
                </c:pt>
                <c:pt idx="1018">
                  <c:v>70.203862949119994</c:v>
                </c:pt>
                <c:pt idx="1019">
                  <c:v>68.551760469732699</c:v>
                </c:pt>
                <c:pt idx="1020">
                  <c:v>46.661414599649802</c:v>
                </c:pt>
                <c:pt idx="1021">
                  <c:v>50.639150517766701</c:v>
                </c:pt>
                <c:pt idx="1022">
                  <c:v>60.3479694895763</c:v>
                </c:pt>
                <c:pt idx="1023">
                  <c:v>38.580772298515399</c:v>
                </c:pt>
                <c:pt idx="1024">
                  <c:v>-0.76705442149273295</c:v>
                </c:pt>
                <c:pt idx="1025">
                  <c:v>-0.63192674989023701</c:v>
                </c:pt>
                <c:pt idx="1026">
                  <c:v>-0.58887924627551202</c:v>
                </c:pt>
                <c:pt idx="1027">
                  <c:v>-0.58881534987117201</c:v>
                </c:pt>
                <c:pt idx="1028">
                  <c:v>-0.58881080425541898</c:v>
                </c:pt>
                <c:pt idx="1029">
                  <c:v>-0.58881080425541898</c:v>
                </c:pt>
                <c:pt idx="1030">
                  <c:v>-0.58881080425541898</c:v>
                </c:pt>
                <c:pt idx="1031">
                  <c:v>-0.58881080425541898</c:v>
                </c:pt>
                <c:pt idx="1032">
                  <c:v>-0.58881080425541898</c:v>
                </c:pt>
                <c:pt idx="1033">
                  <c:v>-0.58881080425541898</c:v>
                </c:pt>
                <c:pt idx="1034">
                  <c:v>-0.58881080425541898</c:v>
                </c:pt>
                <c:pt idx="1035">
                  <c:v>-0.58881080425541898</c:v>
                </c:pt>
                <c:pt idx="1036">
                  <c:v>-0.58881080425541898</c:v>
                </c:pt>
                <c:pt idx="1037">
                  <c:v>-0.58881080425541898</c:v>
                </c:pt>
                <c:pt idx="1038">
                  <c:v>-0.58881080425541898</c:v>
                </c:pt>
                <c:pt idx="1039">
                  <c:v>-0.58881080425541898</c:v>
                </c:pt>
                <c:pt idx="1040">
                  <c:v>-0.77145830878945398</c:v>
                </c:pt>
                <c:pt idx="1041">
                  <c:v>46.2928871597083</c:v>
                </c:pt>
                <c:pt idx="1042">
                  <c:v>113.45890031941499</c:v>
                </c:pt>
                <c:pt idx="1043">
                  <c:v>114.757076219621</c:v>
                </c:pt>
                <c:pt idx="1044">
                  <c:v>114.403220859418</c:v>
                </c:pt>
                <c:pt idx="1045">
                  <c:v>103.177187893705</c:v>
                </c:pt>
                <c:pt idx="1046">
                  <c:v>92.324854933062596</c:v>
                </c:pt>
                <c:pt idx="1047">
                  <c:v>75.350376995124705</c:v>
                </c:pt>
                <c:pt idx="1048">
                  <c:v>-0.76532489728467201</c:v>
                </c:pt>
                <c:pt idx="1049">
                  <c:v>-0.63443472643160004</c:v>
                </c:pt>
                <c:pt idx="1050">
                  <c:v>-0.58887924627551202</c:v>
                </c:pt>
                <c:pt idx="1051">
                  <c:v>-0.58881621816617002</c:v>
                </c:pt>
                <c:pt idx="1052">
                  <c:v>-0.58881080425541898</c:v>
                </c:pt>
                <c:pt idx="1053">
                  <c:v>-0.58881080425541898</c:v>
                </c:pt>
                <c:pt idx="1054">
                  <c:v>-0.58881080425541898</c:v>
                </c:pt>
                <c:pt idx="1055">
                  <c:v>-0.58881080425541898</c:v>
                </c:pt>
                <c:pt idx="1056">
                  <c:v>-0.58881080425541898</c:v>
                </c:pt>
                <c:pt idx="1057">
                  <c:v>-0.58881080425541898</c:v>
                </c:pt>
                <c:pt idx="1058">
                  <c:v>-0.58881080425541898</c:v>
                </c:pt>
                <c:pt idx="1059">
                  <c:v>-0.58881080425541898</c:v>
                </c:pt>
                <c:pt idx="1060">
                  <c:v>-0.58881080425541898</c:v>
                </c:pt>
                <c:pt idx="1061">
                  <c:v>-0.58881080425541898</c:v>
                </c:pt>
                <c:pt idx="1062">
                  <c:v>-0.58881080425541898</c:v>
                </c:pt>
                <c:pt idx="1063">
                  <c:v>-0.59090497698595301</c:v>
                </c:pt>
                <c:pt idx="1064">
                  <c:v>-0.76872817255047898</c:v>
                </c:pt>
                <c:pt idx="1065">
                  <c:v>36.063395312531</c:v>
                </c:pt>
                <c:pt idx="1066">
                  <c:v>100.600116790347</c:v>
                </c:pt>
                <c:pt idx="1067">
                  <c:v>106.48877998992199</c:v>
                </c:pt>
                <c:pt idx="1068">
                  <c:v>108.501085106427</c:v>
                </c:pt>
                <c:pt idx="1069">
                  <c:v>108.014442800289</c:v>
                </c:pt>
                <c:pt idx="1070">
                  <c:v>107.12273993159199</c:v>
                </c:pt>
                <c:pt idx="1071">
                  <c:v>89.428405528329606</c:v>
                </c:pt>
                <c:pt idx="1072">
                  <c:v>34.627747181446701</c:v>
                </c:pt>
                <c:pt idx="1073">
                  <c:v>-0.63692893048281796</c:v>
                </c:pt>
                <c:pt idx="1074">
                  <c:v>-0.58887924627551202</c:v>
                </c:pt>
                <c:pt idx="1075">
                  <c:v>-0.58881620892893705</c:v>
                </c:pt>
                <c:pt idx="1076">
                  <c:v>-0.58881080425541898</c:v>
                </c:pt>
                <c:pt idx="1077">
                  <c:v>-0.58881080425541898</c:v>
                </c:pt>
                <c:pt idx="1078">
                  <c:v>-0.58881080425541898</c:v>
                </c:pt>
                <c:pt idx="1079">
                  <c:v>-0.58881080425541898</c:v>
                </c:pt>
                <c:pt idx="1080">
                  <c:v>-0.58881080425541898</c:v>
                </c:pt>
                <c:pt idx="1081">
                  <c:v>-0.58881080425541898</c:v>
                </c:pt>
                <c:pt idx="1082">
                  <c:v>-0.58881080425541898</c:v>
                </c:pt>
                <c:pt idx="1083">
                  <c:v>-0.58881080425541898</c:v>
                </c:pt>
                <c:pt idx="1084">
                  <c:v>-0.58881080425541898</c:v>
                </c:pt>
                <c:pt idx="1085">
                  <c:v>-0.58881080425541898</c:v>
                </c:pt>
                <c:pt idx="1086">
                  <c:v>-0.58881080425541898</c:v>
                </c:pt>
                <c:pt idx="1087">
                  <c:v>-0.59342178931887801</c:v>
                </c:pt>
                <c:pt idx="1088">
                  <c:v>-0.98950423115350805</c:v>
                </c:pt>
                <c:pt idx="1089">
                  <c:v>79.891719553650802</c:v>
                </c:pt>
                <c:pt idx="1090">
                  <c:v>110.08329810063999</c:v>
                </c:pt>
                <c:pt idx="1091">
                  <c:v>114.33481697105501</c:v>
                </c:pt>
                <c:pt idx="1092">
                  <c:v>113.93009476043601</c:v>
                </c:pt>
                <c:pt idx="1093">
                  <c:v>113.844286955348</c:v>
                </c:pt>
                <c:pt idx="1094">
                  <c:v>98.618248721781896</c:v>
                </c:pt>
                <c:pt idx="1095">
                  <c:v>65.570630161473204</c:v>
                </c:pt>
                <c:pt idx="1096">
                  <c:v>-0.77162321183043603</c:v>
                </c:pt>
                <c:pt idx="1097">
                  <c:v>-0.63940878288050196</c:v>
                </c:pt>
                <c:pt idx="1098">
                  <c:v>-0.58887924627551202</c:v>
                </c:pt>
                <c:pt idx="1099">
                  <c:v>-0.58881674959735697</c:v>
                </c:pt>
                <c:pt idx="1100">
                  <c:v>-0.588810918750304</c:v>
                </c:pt>
                <c:pt idx="1101">
                  <c:v>-0.58881080425541898</c:v>
                </c:pt>
                <c:pt idx="1102">
                  <c:v>-0.58881080425541898</c:v>
                </c:pt>
                <c:pt idx="1103">
                  <c:v>-0.58881080425541898</c:v>
                </c:pt>
                <c:pt idx="1104">
                  <c:v>-0.58881080425541898</c:v>
                </c:pt>
                <c:pt idx="1105">
                  <c:v>-0.58881080425541898</c:v>
                </c:pt>
                <c:pt idx="1106">
                  <c:v>-0.58881080425541898</c:v>
                </c:pt>
                <c:pt idx="1107">
                  <c:v>-0.58881080425541898</c:v>
                </c:pt>
                <c:pt idx="1108">
                  <c:v>-0.58881080425541898</c:v>
                </c:pt>
                <c:pt idx="1109">
                  <c:v>-0.58881080425541898</c:v>
                </c:pt>
                <c:pt idx="1110">
                  <c:v>-0.58881080425541898</c:v>
                </c:pt>
                <c:pt idx="1111">
                  <c:v>-0.59599633757153203</c:v>
                </c:pt>
                <c:pt idx="1112">
                  <c:v>-0.76897102557693597</c:v>
                </c:pt>
                <c:pt idx="1113">
                  <c:v>35.960142325625</c:v>
                </c:pt>
                <c:pt idx="1114">
                  <c:v>99.199864387317504</c:v>
                </c:pt>
                <c:pt idx="1115">
                  <c:v>104.762193774675</c:v>
                </c:pt>
                <c:pt idx="1116">
                  <c:v>82.749769245512994</c:v>
                </c:pt>
                <c:pt idx="1117">
                  <c:v>47.050428048663001</c:v>
                </c:pt>
                <c:pt idx="1118">
                  <c:v>53.910450431932297</c:v>
                </c:pt>
                <c:pt idx="1119">
                  <c:v>69.275562493587003</c:v>
                </c:pt>
                <c:pt idx="1120">
                  <c:v>34.247086839779101</c:v>
                </c:pt>
                <c:pt idx="1121">
                  <c:v>-0.64187375583054296</c:v>
                </c:pt>
                <c:pt idx="1122">
                  <c:v>-0.58887924627551202</c:v>
                </c:pt>
                <c:pt idx="1123">
                  <c:v>-0.588816585877876</c:v>
                </c:pt>
                <c:pt idx="1124">
                  <c:v>-0.588810916148233</c:v>
                </c:pt>
                <c:pt idx="1125">
                  <c:v>-0.58881080425541898</c:v>
                </c:pt>
                <c:pt idx="1126">
                  <c:v>-0.58881080425541898</c:v>
                </c:pt>
                <c:pt idx="1127">
                  <c:v>-0.58881080425541898</c:v>
                </c:pt>
                <c:pt idx="1128">
                  <c:v>-0.58881080425541898</c:v>
                </c:pt>
                <c:pt idx="1129">
                  <c:v>-0.58881080425541898</c:v>
                </c:pt>
                <c:pt idx="1130">
                  <c:v>-0.58881080425541898</c:v>
                </c:pt>
                <c:pt idx="1131">
                  <c:v>-0.58881080425541898</c:v>
                </c:pt>
                <c:pt idx="1132">
                  <c:v>-0.58881080425541898</c:v>
                </c:pt>
                <c:pt idx="1133">
                  <c:v>-0.58881080425541898</c:v>
                </c:pt>
                <c:pt idx="1134">
                  <c:v>-0.58881080425541898</c:v>
                </c:pt>
                <c:pt idx="1135">
                  <c:v>-0.59862753010977199</c:v>
                </c:pt>
                <c:pt idx="1136">
                  <c:v>-0.99109830382810804</c:v>
                </c:pt>
                <c:pt idx="1137">
                  <c:v>80.181527694105498</c:v>
                </c:pt>
                <c:pt idx="1138">
                  <c:v>113.807516019998</c:v>
                </c:pt>
                <c:pt idx="1139">
                  <c:v>114.563209560389</c:v>
                </c:pt>
                <c:pt idx="1140">
                  <c:v>103.990096514396</c:v>
                </c:pt>
                <c:pt idx="1141">
                  <c:v>102.309449709907</c:v>
                </c:pt>
                <c:pt idx="1142">
                  <c:v>103.715053287393</c:v>
                </c:pt>
                <c:pt idx="1143">
                  <c:v>81.576338029317895</c:v>
                </c:pt>
                <c:pt idx="1144">
                  <c:v>-0.76299823486936302</c:v>
                </c:pt>
                <c:pt idx="1145">
                  <c:v>-0.64432337271232598</c:v>
                </c:pt>
                <c:pt idx="1146">
                  <c:v>-0.58887924627551202</c:v>
                </c:pt>
                <c:pt idx="1147">
                  <c:v>-0.588816496876999</c:v>
                </c:pt>
                <c:pt idx="1148">
                  <c:v>-0.58881091594431101</c:v>
                </c:pt>
                <c:pt idx="1149">
                  <c:v>-0.58881080425541898</c:v>
                </c:pt>
                <c:pt idx="1150">
                  <c:v>-0.58881080425541898</c:v>
                </c:pt>
                <c:pt idx="1151">
                  <c:v>-0.58881080425541898</c:v>
                </c:pt>
                <c:pt idx="1152">
                  <c:v>-0.58881080425541898</c:v>
                </c:pt>
                <c:pt idx="1153">
                  <c:v>-0.58881080425541898</c:v>
                </c:pt>
                <c:pt idx="1154">
                  <c:v>-0.58881080425541898</c:v>
                </c:pt>
                <c:pt idx="1155">
                  <c:v>-0.58881080425541898</c:v>
                </c:pt>
                <c:pt idx="1156">
                  <c:v>-0.58881080425541898</c:v>
                </c:pt>
                <c:pt idx="1157">
                  <c:v>-0.58881080425541898</c:v>
                </c:pt>
                <c:pt idx="1158">
                  <c:v>-0.58881080425541898</c:v>
                </c:pt>
                <c:pt idx="1159">
                  <c:v>-0.60131424832242297</c:v>
                </c:pt>
                <c:pt idx="1160">
                  <c:v>-0.99074976556134797</c:v>
                </c:pt>
                <c:pt idx="1161">
                  <c:v>81.958453080153404</c:v>
                </c:pt>
                <c:pt idx="1162">
                  <c:v>114.41538145607301</c:v>
                </c:pt>
                <c:pt idx="1163">
                  <c:v>114.545526242817</c:v>
                </c:pt>
                <c:pt idx="1164">
                  <c:v>114.305104112176</c:v>
                </c:pt>
                <c:pt idx="1165">
                  <c:v>114.186765302789</c:v>
                </c:pt>
                <c:pt idx="1166">
                  <c:v>114.099646949269</c:v>
                </c:pt>
                <c:pt idx="1167">
                  <c:v>110.640842040572</c:v>
                </c:pt>
                <c:pt idx="1168">
                  <c:v>67.108077030871996</c:v>
                </c:pt>
                <c:pt idx="1169">
                  <c:v>-0.64675720779131196</c:v>
                </c:pt>
                <c:pt idx="1170">
                  <c:v>-0.58887924627551202</c:v>
                </c:pt>
                <c:pt idx="1171">
                  <c:v>-0.58881915797130202</c:v>
                </c:pt>
                <c:pt idx="1172">
                  <c:v>-0.588811694497265</c:v>
                </c:pt>
                <c:pt idx="1173">
                  <c:v>-0.58881080425541898</c:v>
                </c:pt>
                <c:pt idx="1174">
                  <c:v>-0.58881080425541898</c:v>
                </c:pt>
                <c:pt idx="1175">
                  <c:v>-0.58881080425541898</c:v>
                </c:pt>
                <c:pt idx="1176">
                  <c:v>-0.58881080425541898</c:v>
                </c:pt>
                <c:pt idx="1177">
                  <c:v>-0.58881080425541898</c:v>
                </c:pt>
                <c:pt idx="1178">
                  <c:v>-0.58881080425541898</c:v>
                </c:pt>
                <c:pt idx="1179">
                  <c:v>-0.58881080425541898</c:v>
                </c:pt>
                <c:pt idx="1180">
                  <c:v>-0.58881080425541898</c:v>
                </c:pt>
                <c:pt idx="1181">
                  <c:v>-0.58881080425541898</c:v>
                </c:pt>
                <c:pt idx="1182">
                  <c:v>-0.58881080425541898</c:v>
                </c:pt>
                <c:pt idx="1183">
                  <c:v>-0.60405534720687304</c:v>
                </c:pt>
                <c:pt idx="1184">
                  <c:v>-0.99121521360318099</c:v>
                </c:pt>
                <c:pt idx="1185">
                  <c:v>80.528864093282706</c:v>
                </c:pt>
                <c:pt idx="1186">
                  <c:v>109.864641151773</c:v>
                </c:pt>
                <c:pt idx="1187">
                  <c:v>113.877656556376</c:v>
                </c:pt>
                <c:pt idx="1188">
                  <c:v>113.72234387861199</c:v>
                </c:pt>
                <c:pt idx="1189">
                  <c:v>113.675762455875</c:v>
                </c:pt>
                <c:pt idx="1190">
                  <c:v>113.71581153755599</c:v>
                </c:pt>
                <c:pt idx="1191">
                  <c:v>108.420521968177</c:v>
                </c:pt>
                <c:pt idx="1192">
                  <c:v>64.398066012430306</c:v>
                </c:pt>
                <c:pt idx="1193">
                  <c:v>-0.64917488584189498</c:v>
                </c:pt>
                <c:pt idx="1194">
                  <c:v>-0.58887924627551202</c:v>
                </c:pt>
                <c:pt idx="1195">
                  <c:v>-0.58881952925229497</c:v>
                </c:pt>
                <c:pt idx="1196">
                  <c:v>-0.58881189713010196</c:v>
                </c:pt>
                <c:pt idx="1197">
                  <c:v>-0.58881080425541898</c:v>
                </c:pt>
                <c:pt idx="1198">
                  <c:v>-0.58881080425541898</c:v>
                </c:pt>
                <c:pt idx="1199">
                  <c:v>-0.58881080425541898</c:v>
                </c:pt>
                <c:pt idx="1200">
                  <c:v>-0.58881080425541898</c:v>
                </c:pt>
                <c:pt idx="1201">
                  <c:v>-0.58881080425541898</c:v>
                </c:pt>
                <c:pt idx="1202">
                  <c:v>-0.58881080425541898</c:v>
                </c:pt>
                <c:pt idx="1203">
                  <c:v>-0.58881080425541898</c:v>
                </c:pt>
                <c:pt idx="1204">
                  <c:v>-0.58881080425541898</c:v>
                </c:pt>
                <c:pt idx="1205">
                  <c:v>-0.58881080425541898</c:v>
                </c:pt>
                <c:pt idx="1206">
                  <c:v>-0.58881080425541898</c:v>
                </c:pt>
                <c:pt idx="1207">
                  <c:v>-0.60684965595582696</c:v>
                </c:pt>
                <c:pt idx="1208">
                  <c:v>-0.77269299587776097</c:v>
                </c:pt>
                <c:pt idx="1209">
                  <c:v>17.873621711212799</c:v>
                </c:pt>
                <c:pt idx="1210">
                  <c:v>73.457989762292002</c:v>
                </c:pt>
                <c:pt idx="1211">
                  <c:v>72.632079133920399</c:v>
                </c:pt>
                <c:pt idx="1212">
                  <c:v>32.080397910829397</c:v>
                </c:pt>
                <c:pt idx="1213">
                  <c:v>25.605166763083201</c:v>
                </c:pt>
                <c:pt idx="1214">
                  <c:v>49.828115394389201</c:v>
                </c:pt>
                <c:pt idx="1215">
                  <c:v>-0.76144215311927399</c:v>
                </c:pt>
                <c:pt idx="1216">
                  <c:v>2.31744770559117</c:v>
                </c:pt>
                <c:pt idx="1217">
                  <c:v>-0.65157608168252901</c:v>
                </c:pt>
                <c:pt idx="1218">
                  <c:v>-0.58887924627551202</c:v>
                </c:pt>
                <c:pt idx="1219">
                  <c:v>-0.58881791169808695</c:v>
                </c:pt>
                <c:pt idx="1220">
                  <c:v>-0.58881155810871699</c:v>
                </c:pt>
                <c:pt idx="1221">
                  <c:v>-0.58881080425541898</c:v>
                </c:pt>
                <c:pt idx="1222">
                  <c:v>-0.58881080425541898</c:v>
                </c:pt>
                <c:pt idx="1223">
                  <c:v>-0.58881080425541898</c:v>
                </c:pt>
                <c:pt idx="1224">
                  <c:v>-0.58881080425541898</c:v>
                </c:pt>
                <c:pt idx="1225">
                  <c:v>-0.58881080425541898</c:v>
                </c:pt>
                <c:pt idx="1226">
                  <c:v>-0.58881080425541898</c:v>
                </c:pt>
                <c:pt idx="1227">
                  <c:v>-0.58881080425541898</c:v>
                </c:pt>
                <c:pt idx="1228">
                  <c:v>-0.58881080425541898</c:v>
                </c:pt>
                <c:pt idx="1229">
                  <c:v>-0.58881080425541898</c:v>
                </c:pt>
                <c:pt idx="1230">
                  <c:v>-0.58881080425541898</c:v>
                </c:pt>
                <c:pt idx="1231">
                  <c:v>-0.60969597854604796</c:v>
                </c:pt>
                <c:pt idx="1232">
                  <c:v>-0.98499038262608696</c:v>
                </c:pt>
                <c:pt idx="1233">
                  <c:v>69.277192389960007</c:v>
                </c:pt>
                <c:pt idx="1234">
                  <c:v>108.254574640361</c:v>
                </c:pt>
                <c:pt idx="1235">
                  <c:v>114.88326537196301</c:v>
                </c:pt>
                <c:pt idx="1236">
                  <c:v>114.592306341208</c:v>
                </c:pt>
                <c:pt idx="1237">
                  <c:v>114.212907788924</c:v>
                </c:pt>
                <c:pt idx="1238">
                  <c:v>113.989732361553</c:v>
                </c:pt>
                <c:pt idx="1239">
                  <c:v>104.350758412708</c:v>
                </c:pt>
                <c:pt idx="1240">
                  <c:v>56.764924353765203</c:v>
                </c:pt>
                <c:pt idx="1241">
                  <c:v>-0.65396051962523705</c:v>
                </c:pt>
                <c:pt idx="1242">
                  <c:v>-0.58887924627551202</c:v>
                </c:pt>
                <c:pt idx="1243">
                  <c:v>-0.58881711195049902</c:v>
                </c:pt>
                <c:pt idx="1244">
                  <c:v>-0.58881084664405703</c:v>
                </c:pt>
                <c:pt idx="1245">
                  <c:v>-0.58881080425541898</c:v>
                </c:pt>
                <c:pt idx="1246">
                  <c:v>-0.58881080425541898</c:v>
                </c:pt>
                <c:pt idx="1247">
                  <c:v>-0.58881080425541898</c:v>
                </c:pt>
                <c:pt idx="1248">
                  <c:v>-0.58881080425541898</c:v>
                </c:pt>
                <c:pt idx="1249">
                  <c:v>-0.58881080425541898</c:v>
                </c:pt>
                <c:pt idx="1250">
                  <c:v>-0.58881080425541898</c:v>
                </c:pt>
                <c:pt idx="1251">
                  <c:v>-0.58881080425541898</c:v>
                </c:pt>
                <c:pt idx="1252">
                  <c:v>-0.58881080425541898</c:v>
                </c:pt>
                <c:pt idx="1253">
                  <c:v>-0.58881080425541898</c:v>
                </c:pt>
                <c:pt idx="1254">
                  <c:v>-0.58881080425541898</c:v>
                </c:pt>
                <c:pt idx="1255">
                  <c:v>-0.61259309432985798</c:v>
                </c:pt>
                <c:pt idx="1256">
                  <c:v>-0.99139626407402004</c:v>
                </c:pt>
                <c:pt idx="1257">
                  <c:v>87.863723593821106</c:v>
                </c:pt>
                <c:pt idx="1258">
                  <c:v>114.48876508436</c:v>
                </c:pt>
                <c:pt idx="1259">
                  <c:v>114.028181929826</c:v>
                </c:pt>
                <c:pt idx="1260">
                  <c:v>114.85781865708201</c:v>
                </c:pt>
                <c:pt idx="1261">
                  <c:v>114.69910764275799</c:v>
                </c:pt>
                <c:pt idx="1262">
                  <c:v>114.60255495494199</c:v>
                </c:pt>
                <c:pt idx="1263">
                  <c:v>111.685609369361</c:v>
                </c:pt>
                <c:pt idx="1264">
                  <c:v>67.079585035705804</c:v>
                </c:pt>
                <c:pt idx="1265">
                  <c:v>-0.65632797284168498</c:v>
                </c:pt>
                <c:pt idx="1266">
                  <c:v>-0.58887924627551202</c:v>
                </c:pt>
                <c:pt idx="1267">
                  <c:v>-0.58881898103876495</c:v>
                </c:pt>
                <c:pt idx="1268">
                  <c:v>-0.58881127779748399</c:v>
                </c:pt>
                <c:pt idx="1269">
                  <c:v>-0.58881080425541898</c:v>
                </c:pt>
                <c:pt idx="1270">
                  <c:v>-0.58881080425541898</c:v>
                </c:pt>
                <c:pt idx="1271">
                  <c:v>-0.58881080425541898</c:v>
                </c:pt>
                <c:pt idx="1272">
                  <c:v>-0.58881080425541898</c:v>
                </c:pt>
                <c:pt idx="1273">
                  <c:v>-0.58881080425541898</c:v>
                </c:pt>
                <c:pt idx="1274">
                  <c:v>-0.58881080425541898</c:v>
                </c:pt>
                <c:pt idx="1275">
                  <c:v>-0.58881080425541898</c:v>
                </c:pt>
                <c:pt idx="1276">
                  <c:v>-0.58881080425541898</c:v>
                </c:pt>
                <c:pt idx="1277">
                  <c:v>-0.58881080425541898</c:v>
                </c:pt>
                <c:pt idx="1278">
                  <c:v>-0.58881080425541898</c:v>
                </c:pt>
                <c:pt idx="1279">
                  <c:v>-0.61553975863019705</c:v>
                </c:pt>
                <c:pt idx="1280">
                  <c:v>-0.164988054882481</c:v>
                </c:pt>
                <c:pt idx="1281">
                  <c:v>93.7769160638953</c:v>
                </c:pt>
                <c:pt idx="1282">
                  <c:v>114.64646156421099</c:v>
                </c:pt>
                <c:pt idx="1283">
                  <c:v>114.584736239576</c:v>
                </c:pt>
                <c:pt idx="1284">
                  <c:v>114.077744922336</c:v>
                </c:pt>
                <c:pt idx="1285">
                  <c:v>113.989434046657</c:v>
                </c:pt>
                <c:pt idx="1286">
                  <c:v>114.630411683128</c:v>
                </c:pt>
                <c:pt idx="1287">
                  <c:v>113.58266846334899</c:v>
                </c:pt>
                <c:pt idx="1288">
                  <c:v>70.480297396463101</c:v>
                </c:pt>
                <c:pt idx="1289">
                  <c:v>-0.65867826264808604</c:v>
                </c:pt>
                <c:pt idx="1290">
                  <c:v>-0.58887924627551202</c:v>
                </c:pt>
                <c:pt idx="1291">
                  <c:v>-0.58882033560053504</c:v>
                </c:pt>
                <c:pt idx="1292">
                  <c:v>-0.58881163198097897</c:v>
                </c:pt>
                <c:pt idx="1293">
                  <c:v>-0.58881080425541898</c:v>
                </c:pt>
                <c:pt idx="1294">
                  <c:v>-0.58881080425541898</c:v>
                </c:pt>
                <c:pt idx="1295">
                  <c:v>-0.58881080425541898</c:v>
                </c:pt>
                <c:pt idx="1296">
                  <c:v>-0.58881080425541898</c:v>
                </c:pt>
                <c:pt idx="1297">
                  <c:v>-0.58881080425541898</c:v>
                </c:pt>
                <c:pt idx="1298">
                  <c:v>-0.58881080425541898</c:v>
                </c:pt>
                <c:pt idx="1299">
                  <c:v>-0.58881080425541898</c:v>
                </c:pt>
                <c:pt idx="1300">
                  <c:v>-0.58881080425541898</c:v>
                </c:pt>
                <c:pt idx="1301">
                  <c:v>-0.58881080425541898</c:v>
                </c:pt>
                <c:pt idx="1302">
                  <c:v>-0.58881080425541898</c:v>
                </c:pt>
                <c:pt idx="1303">
                  <c:v>-0.61853470333997196</c:v>
                </c:pt>
                <c:pt idx="1304">
                  <c:v>6.1164490787954504</c:v>
                </c:pt>
                <c:pt idx="1305">
                  <c:v>101.634063083374</c:v>
                </c:pt>
                <c:pt idx="1306">
                  <c:v>113.190588908012</c:v>
                </c:pt>
                <c:pt idx="1307">
                  <c:v>114.12912113617099</c:v>
                </c:pt>
                <c:pt idx="1308">
                  <c:v>113.956126982922</c:v>
                </c:pt>
                <c:pt idx="1309">
                  <c:v>113.88739424992001</c:v>
                </c:pt>
                <c:pt idx="1310">
                  <c:v>113.955257738489</c:v>
                </c:pt>
                <c:pt idx="1311">
                  <c:v>113.956750211027</c:v>
                </c:pt>
                <c:pt idx="1312">
                  <c:v>79.221980558228594</c:v>
                </c:pt>
                <c:pt idx="1313">
                  <c:v>-0.66178518936868702</c:v>
                </c:pt>
                <c:pt idx="1314">
                  <c:v>-0.58887927985331401</c:v>
                </c:pt>
                <c:pt idx="1315">
                  <c:v>-0.588821195149274</c:v>
                </c:pt>
                <c:pt idx="1316">
                  <c:v>-0.588811587241026</c:v>
                </c:pt>
                <c:pt idx="1317">
                  <c:v>-0.58881080425541898</c:v>
                </c:pt>
                <c:pt idx="1318">
                  <c:v>-0.58881080425541898</c:v>
                </c:pt>
                <c:pt idx="1319">
                  <c:v>-0.58881080425541898</c:v>
                </c:pt>
                <c:pt idx="1320">
                  <c:v>-0.58881080425541898</c:v>
                </c:pt>
                <c:pt idx="1321">
                  <c:v>-0.58881080425541898</c:v>
                </c:pt>
                <c:pt idx="1322">
                  <c:v>-0.58881080425541898</c:v>
                </c:pt>
                <c:pt idx="1323">
                  <c:v>-0.58881080425541898</c:v>
                </c:pt>
                <c:pt idx="1324">
                  <c:v>-0.58881080425541898</c:v>
                </c:pt>
                <c:pt idx="1325">
                  <c:v>-0.58881080425541898</c:v>
                </c:pt>
                <c:pt idx="1326">
                  <c:v>-0.58881080425541898</c:v>
                </c:pt>
                <c:pt idx="1327">
                  <c:v>-0.62157663752639303</c:v>
                </c:pt>
                <c:pt idx="1328">
                  <c:v>3.3044573669256598</c:v>
                </c:pt>
                <c:pt idx="1329">
                  <c:v>95.241004340086207</c:v>
                </c:pt>
                <c:pt idx="1330">
                  <c:v>114.302782017721</c:v>
                </c:pt>
                <c:pt idx="1331">
                  <c:v>114.688945327094</c:v>
                </c:pt>
                <c:pt idx="1332">
                  <c:v>91.095299343007298</c:v>
                </c:pt>
                <c:pt idx="1333">
                  <c:v>68.780524704936894</c:v>
                </c:pt>
                <c:pt idx="1334">
                  <c:v>89.059824501781094</c:v>
                </c:pt>
                <c:pt idx="1335">
                  <c:v>55.071803901597796</c:v>
                </c:pt>
                <c:pt idx="1336">
                  <c:v>18.783333687226499</c:v>
                </c:pt>
                <c:pt idx="1337">
                  <c:v>-0.66332687317835703</c:v>
                </c:pt>
                <c:pt idx="1338">
                  <c:v>-0.58887924627551202</c:v>
                </c:pt>
                <c:pt idx="1339">
                  <c:v>-0.58881654857293597</c:v>
                </c:pt>
                <c:pt idx="1340">
                  <c:v>-0.58881086639193403</c:v>
                </c:pt>
                <c:pt idx="1341">
                  <c:v>-0.58881080425541898</c:v>
                </c:pt>
                <c:pt idx="1342">
                  <c:v>-0.58881080425541898</c:v>
                </c:pt>
                <c:pt idx="1343">
                  <c:v>-0.58881080425541898</c:v>
                </c:pt>
                <c:pt idx="1344">
                  <c:v>-0.58881080425541898</c:v>
                </c:pt>
                <c:pt idx="1345">
                  <c:v>-0.58881080425541898</c:v>
                </c:pt>
                <c:pt idx="1346">
                  <c:v>-0.58881080425541898</c:v>
                </c:pt>
                <c:pt idx="1347">
                  <c:v>-0.58881080425541898</c:v>
                </c:pt>
                <c:pt idx="1348">
                  <c:v>-0.58881080425541898</c:v>
                </c:pt>
                <c:pt idx="1349">
                  <c:v>-0.58881080425541898</c:v>
                </c:pt>
                <c:pt idx="1350">
                  <c:v>-0.58881080425541898</c:v>
                </c:pt>
                <c:pt idx="1351">
                  <c:v>-0.62466424804097598</c:v>
                </c:pt>
                <c:pt idx="1352">
                  <c:v>-0.76144215311927399</c:v>
                </c:pt>
                <c:pt idx="1353">
                  <c:v>-0.76144215311927399</c:v>
                </c:pt>
                <c:pt idx="1354">
                  <c:v>-0.76144215311927399</c:v>
                </c:pt>
                <c:pt idx="1355">
                  <c:v>-0.76144215311927399</c:v>
                </c:pt>
                <c:pt idx="1356">
                  <c:v>-0.76144215311927399</c:v>
                </c:pt>
                <c:pt idx="1357">
                  <c:v>-0.76144215311927399</c:v>
                </c:pt>
                <c:pt idx="1358">
                  <c:v>-0.76144215311927399</c:v>
                </c:pt>
                <c:pt idx="1359">
                  <c:v>-0.76144215311927399</c:v>
                </c:pt>
                <c:pt idx="1360">
                  <c:v>-0.76144215311927399</c:v>
                </c:pt>
                <c:pt idx="1361">
                  <c:v>-0.66562506973232005</c:v>
                </c:pt>
                <c:pt idx="1362">
                  <c:v>-0.58887924627551202</c:v>
                </c:pt>
                <c:pt idx="1363">
                  <c:v>-0.58881480227006999</c:v>
                </c:pt>
                <c:pt idx="1364">
                  <c:v>-0.58881080425541898</c:v>
                </c:pt>
                <c:pt idx="1365">
                  <c:v>-0.58881080425541898</c:v>
                </c:pt>
                <c:pt idx="1366">
                  <c:v>-0.58881080425541898</c:v>
                </c:pt>
                <c:pt idx="1367">
                  <c:v>-0.58881080425541898</c:v>
                </c:pt>
                <c:pt idx="1368">
                  <c:v>-0.58881080425541898</c:v>
                </c:pt>
                <c:pt idx="1369">
                  <c:v>-0.58881080425541898</c:v>
                </c:pt>
                <c:pt idx="1370">
                  <c:v>-0.58881080425541898</c:v>
                </c:pt>
                <c:pt idx="1371">
                  <c:v>-0.58881080425541898</c:v>
                </c:pt>
                <c:pt idx="1372">
                  <c:v>-0.58881080425541898</c:v>
                </c:pt>
                <c:pt idx="1373">
                  <c:v>-0.58881080425541898</c:v>
                </c:pt>
                <c:pt idx="1374">
                  <c:v>-0.58881080425541898</c:v>
                </c:pt>
                <c:pt idx="1375">
                  <c:v>-0.62779620013581205</c:v>
                </c:pt>
                <c:pt idx="1376">
                  <c:v>-0.76144215311927399</c:v>
                </c:pt>
                <c:pt idx="1377">
                  <c:v>-0.76144215311927399</c:v>
                </c:pt>
                <c:pt idx="1378">
                  <c:v>-0.76949731081508499</c:v>
                </c:pt>
                <c:pt idx="1379">
                  <c:v>-0.77269028664603501</c:v>
                </c:pt>
                <c:pt idx="1380">
                  <c:v>15.117636656759201</c:v>
                </c:pt>
                <c:pt idx="1381">
                  <c:v>90.951345540699805</c:v>
                </c:pt>
                <c:pt idx="1382">
                  <c:v>99.293052253122198</c:v>
                </c:pt>
                <c:pt idx="1383">
                  <c:v>88.759240816849598</c:v>
                </c:pt>
                <c:pt idx="1384">
                  <c:v>26.293628763357599</c:v>
                </c:pt>
                <c:pt idx="1385">
                  <c:v>-0.66790585257620805</c:v>
                </c:pt>
                <c:pt idx="1386">
                  <c:v>-0.58887924627551202</c:v>
                </c:pt>
                <c:pt idx="1387">
                  <c:v>-0.58881684966682402</c:v>
                </c:pt>
                <c:pt idx="1388">
                  <c:v>-0.58881095305744702</c:v>
                </c:pt>
                <c:pt idx="1389">
                  <c:v>-0.58881080425541898</c:v>
                </c:pt>
                <c:pt idx="1390">
                  <c:v>-0.58881080425541898</c:v>
                </c:pt>
                <c:pt idx="1391">
                  <c:v>-0.58881080425541898</c:v>
                </c:pt>
                <c:pt idx="1392">
                  <c:v>-0.58881080425541898</c:v>
                </c:pt>
                <c:pt idx="1393">
                  <c:v>-0.58881080425541898</c:v>
                </c:pt>
                <c:pt idx="1394">
                  <c:v>-0.58881080425541898</c:v>
                </c:pt>
                <c:pt idx="1395">
                  <c:v>-0.58881080425541898</c:v>
                </c:pt>
                <c:pt idx="1396">
                  <c:v>-0.58881080425541898</c:v>
                </c:pt>
                <c:pt idx="1397">
                  <c:v>-0.58881080425541898</c:v>
                </c:pt>
                <c:pt idx="1398">
                  <c:v>-0.58881080425541898</c:v>
                </c:pt>
                <c:pt idx="1399">
                  <c:v>-0.63097113808666005</c:v>
                </c:pt>
                <c:pt idx="1400">
                  <c:v>-0.76144215311927399</c:v>
                </c:pt>
                <c:pt idx="1401">
                  <c:v>25.643847085727302</c:v>
                </c:pt>
                <c:pt idx="1402">
                  <c:v>65.964259876621696</c:v>
                </c:pt>
                <c:pt idx="1403">
                  <c:v>-0.77238652724230294</c:v>
                </c:pt>
                <c:pt idx="1404">
                  <c:v>68.7539136605171</c:v>
                </c:pt>
                <c:pt idx="1405">
                  <c:v>56.691438454909097</c:v>
                </c:pt>
                <c:pt idx="1406">
                  <c:v>67.288788023718297</c:v>
                </c:pt>
                <c:pt idx="1407">
                  <c:v>44.646193814242103</c:v>
                </c:pt>
                <c:pt idx="1408">
                  <c:v>-0.76562083749695198</c:v>
                </c:pt>
                <c:pt idx="1409">
                  <c:v>-0.67016927034828599</c:v>
                </c:pt>
                <c:pt idx="1410">
                  <c:v>-0.58887924627551202</c:v>
                </c:pt>
                <c:pt idx="1411">
                  <c:v>-0.588815818771665</c:v>
                </c:pt>
                <c:pt idx="1412">
                  <c:v>-0.58881080425541898</c:v>
                </c:pt>
                <c:pt idx="1413">
                  <c:v>-0.58881080425541898</c:v>
                </c:pt>
                <c:pt idx="1414">
                  <c:v>-0.58881080425541898</c:v>
                </c:pt>
                <c:pt idx="1415">
                  <c:v>-0.58881080425541898</c:v>
                </c:pt>
                <c:pt idx="1416">
                  <c:v>-0.58881080425541898</c:v>
                </c:pt>
                <c:pt idx="1417">
                  <c:v>-0.58881080425541898</c:v>
                </c:pt>
                <c:pt idx="1418">
                  <c:v>-0.58881080425541898</c:v>
                </c:pt>
                <c:pt idx="1419">
                  <c:v>-0.58881080425541898</c:v>
                </c:pt>
                <c:pt idx="1420">
                  <c:v>-0.58881080425541898</c:v>
                </c:pt>
                <c:pt idx="1421">
                  <c:v>-0.58881080425541898</c:v>
                </c:pt>
                <c:pt idx="1422">
                  <c:v>-0.58881080425541898</c:v>
                </c:pt>
                <c:pt idx="1423">
                  <c:v>-0.63418768582339002</c:v>
                </c:pt>
                <c:pt idx="1424">
                  <c:v>-0.77162511431909597</c:v>
                </c:pt>
                <c:pt idx="1425">
                  <c:v>32.6496922648357</c:v>
                </c:pt>
                <c:pt idx="1426">
                  <c:v>88.494134950914997</c:v>
                </c:pt>
                <c:pt idx="1427">
                  <c:v>114.480672273952</c:v>
                </c:pt>
                <c:pt idx="1428">
                  <c:v>114.555781354239</c:v>
                </c:pt>
                <c:pt idx="1429">
                  <c:v>106.90929417910399</c:v>
                </c:pt>
                <c:pt idx="1430">
                  <c:v>112.922607296558</c:v>
                </c:pt>
                <c:pt idx="1431">
                  <c:v>107.817192720195</c:v>
                </c:pt>
                <c:pt idx="1432">
                  <c:v>59.0994189894407</c:v>
                </c:pt>
                <c:pt idx="1433">
                  <c:v>-0.67358710569484703</c:v>
                </c:pt>
                <c:pt idx="1434">
                  <c:v>-0.58887929238421599</c:v>
                </c:pt>
                <c:pt idx="1435">
                  <c:v>-0.58882039526141505</c:v>
                </c:pt>
                <c:pt idx="1436">
                  <c:v>-0.58881101425049098</c:v>
                </c:pt>
                <c:pt idx="1437">
                  <c:v>-0.58881080425541898</c:v>
                </c:pt>
                <c:pt idx="1438">
                  <c:v>-0.58881080425541898</c:v>
                </c:pt>
                <c:pt idx="1439">
                  <c:v>-0.58881080425541898</c:v>
                </c:pt>
                <c:pt idx="1440">
                  <c:v>-0.58881080425541898</c:v>
                </c:pt>
                <c:pt idx="1441">
                  <c:v>-0.58881080425541898</c:v>
                </c:pt>
                <c:pt idx="1442">
                  <c:v>-0.58881080425541898</c:v>
                </c:pt>
                <c:pt idx="1443">
                  <c:v>-0.58881080425541898</c:v>
                </c:pt>
                <c:pt idx="1444">
                  <c:v>-0.58881080425541898</c:v>
                </c:pt>
                <c:pt idx="1445">
                  <c:v>-0.58881080425541898</c:v>
                </c:pt>
                <c:pt idx="1446">
                  <c:v>-0.58881080425541898</c:v>
                </c:pt>
                <c:pt idx="1447">
                  <c:v>-0.63744444756819496</c:v>
                </c:pt>
                <c:pt idx="1448">
                  <c:v>1.34808891188539</c:v>
                </c:pt>
                <c:pt idx="1449">
                  <c:v>95.606895698286905</c:v>
                </c:pt>
                <c:pt idx="1450">
                  <c:v>108.07217337842501</c:v>
                </c:pt>
                <c:pt idx="1451">
                  <c:v>97.076325895209706</c:v>
                </c:pt>
                <c:pt idx="1452">
                  <c:v>112.75691962018</c:v>
                </c:pt>
                <c:pt idx="1453">
                  <c:v>114.694607101652</c:v>
                </c:pt>
                <c:pt idx="1454">
                  <c:v>113.948727220881</c:v>
                </c:pt>
                <c:pt idx="1455">
                  <c:v>114.67723809815899</c:v>
                </c:pt>
                <c:pt idx="1456">
                  <c:v>79.014270043666102</c:v>
                </c:pt>
                <c:pt idx="1457">
                  <c:v>-0.67649039080839102</c:v>
                </c:pt>
                <c:pt idx="1458">
                  <c:v>-0.58887931036198304</c:v>
                </c:pt>
                <c:pt idx="1459">
                  <c:v>-0.58882039859921498</c:v>
                </c:pt>
                <c:pt idx="1460">
                  <c:v>-0.58881097665973703</c:v>
                </c:pt>
                <c:pt idx="1461">
                  <c:v>-0.58881080425541898</c:v>
                </c:pt>
                <c:pt idx="1462">
                  <c:v>-0.58881080425541898</c:v>
                </c:pt>
                <c:pt idx="1463">
                  <c:v>-0.58881080425541898</c:v>
                </c:pt>
                <c:pt idx="1464">
                  <c:v>-0.58881080425541898</c:v>
                </c:pt>
                <c:pt idx="1465">
                  <c:v>-0.58881080425541898</c:v>
                </c:pt>
                <c:pt idx="1466">
                  <c:v>-0.58881080425541898</c:v>
                </c:pt>
                <c:pt idx="1467">
                  <c:v>-0.58881080425541898</c:v>
                </c:pt>
                <c:pt idx="1468">
                  <c:v>-0.58881080425541898</c:v>
                </c:pt>
                <c:pt idx="1469">
                  <c:v>-0.58881080425541898</c:v>
                </c:pt>
                <c:pt idx="1470">
                  <c:v>-0.58881080425541898</c:v>
                </c:pt>
                <c:pt idx="1471">
                  <c:v>-0.64074000848198298</c:v>
                </c:pt>
                <c:pt idx="1472">
                  <c:v>7.2076692292894498</c:v>
                </c:pt>
                <c:pt idx="1473">
                  <c:v>97.128615055781793</c:v>
                </c:pt>
                <c:pt idx="1474">
                  <c:v>115.05186144023</c:v>
                </c:pt>
                <c:pt idx="1475">
                  <c:v>114.533064662996</c:v>
                </c:pt>
                <c:pt idx="1476">
                  <c:v>114.281809904631</c:v>
                </c:pt>
                <c:pt idx="1477">
                  <c:v>114.41000221157201</c:v>
                </c:pt>
                <c:pt idx="1478">
                  <c:v>114.372283913629</c:v>
                </c:pt>
                <c:pt idx="1479">
                  <c:v>114.363419090075</c:v>
                </c:pt>
                <c:pt idx="1480">
                  <c:v>73.371642338642403</c:v>
                </c:pt>
                <c:pt idx="1481">
                  <c:v>-0.67768571128557098</c:v>
                </c:pt>
                <c:pt idx="1482">
                  <c:v>-0.58887928171460602</c:v>
                </c:pt>
                <c:pt idx="1483">
                  <c:v>-0.58882103095346605</c:v>
                </c:pt>
                <c:pt idx="1484">
                  <c:v>-0.588811447345851</c:v>
                </c:pt>
                <c:pt idx="1485">
                  <c:v>-0.58881080425541898</c:v>
                </c:pt>
                <c:pt idx="1486">
                  <c:v>-0.58881080425541898</c:v>
                </c:pt>
                <c:pt idx="1487">
                  <c:v>-0.58881080425541898</c:v>
                </c:pt>
                <c:pt idx="1488">
                  <c:v>-0.58881080425541898</c:v>
                </c:pt>
                <c:pt idx="1489">
                  <c:v>-0.58881080425541898</c:v>
                </c:pt>
                <c:pt idx="1490">
                  <c:v>-0.58881080425541898</c:v>
                </c:pt>
                <c:pt idx="1491">
                  <c:v>-0.58881080425541898</c:v>
                </c:pt>
                <c:pt idx="1492">
                  <c:v>-0.58881080425541898</c:v>
                </c:pt>
                <c:pt idx="1493">
                  <c:v>-0.58881080425541898</c:v>
                </c:pt>
                <c:pt idx="1494">
                  <c:v>-0.58881080425541898</c:v>
                </c:pt>
                <c:pt idx="1495">
                  <c:v>-0.64407293531924703</c:v>
                </c:pt>
                <c:pt idx="1496">
                  <c:v>22.052281512035002</c:v>
                </c:pt>
                <c:pt idx="1497">
                  <c:v>109.94077917076</c:v>
                </c:pt>
                <c:pt idx="1498">
                  <c:v>114.55540164379801</c:v>
                </c:pt>
                <c:pt idx="1499">
                  <c:v>114.00918901243899</c:v>
                </c:pt>
                <c:pt idx="1500">
                  <c:v>113.93461580043</c:v>
                </c:pt>
                <c:pt idx="1501">
                  <c:v>114.43231944247199</c:v>
                </c:pt>
                <c:pt idx="1502">
                  <c:v>114.275114189413</c:v>
                </c:pt>
                <c:pt idx="1503">
                  <c:v>112.877133892068</c:v>
                </c:pt>
                <c:pt idx="1504">
                  <c:v>75.372899984175305</c:v>
                </c:pt>
                <c:pt idx="1505">
                  <c:v>-0.68012467632745099</c:v>
                </c:pt>
                <c:pt idx="1506">
                  <c:v>-0.58887928944159296</c:v>
                </c:pt>
                <c:pt idx="1507">
                  <c:v>-0.58882159799281797</c:v>
                </c:pt>
                <c:pt idx="1508">
                  <c:v>-0.58881179228096603</c:v>
                </c:pt>
                <c:pt idx="1509">
                  <c:v>-0.58881080425541898</c:v>
                </c:pt>
                <c:pt idx="1510">
                  <c:v>-0.58881080425541898</c:v>
                </c:pt>
                <c:pt idx="1511">
                  <c:v>-0.58881080425541898</c:v>
                </c:pt>
                <c:pt idx="1512">
                  <c:v>-0.58881080425541898</c:v>
                </c:pt>
                <c:pt idx="1513">
                  <c:v>-0.58881080425541898</c:v>
                </c:pt>
                <c:pt idx="1514">
                  <c:v>-0.58881080425541898</c:v>
                </c:pt>
                <c:pt idx="1515">
                  <c:v>-0.58881080425541898</c:v>
                </c:pt>
                <c:pt idx="1516">
                  <c:v>-0.58881080425541898</c:v>
                </c:pt>
                <c:pt idx="1517">
                  <c:v>-0.58881080425541898</c:v>
                </c:pt>
                <c:pt idx="1518">
                  <c:v>-0.58881080425541898</c:v>
                </c:pt>
                <c:pt idx="1519">
                  <c:v>-0.64744177709169304</c:v>
                </c:pt>
                <c:pt idx="1520">
                  <c:v>-0.76503152325873802</c:v>
                </c:pt>
                <c:pt idx="1521">
                  <c:v>0.65805359795607998</c:v>
                </c:pt>
                <c:pt idx="1522">
                  <c:v>-0.76144215311927399</c:v>
                </c:pt>
                <c:pt idx="1523">
                  <c:v>10.8072813921408</c:v>
                </c:pt>
                <c:pt idx="1524">
                  <c:v>49.974253581313697</c:v>
                </c:pt>
                <c:pt idx="1525">
                  <c:v>28.650259738867501</c:v>
                </c:pt>
                <c:pt idx="1526">
                  <c:v>22.6179286279555</c:v>
                </c:pt>
                <c:pt idx="1527">
                  <c:v>-0.76349513286090198</c:v>
                </c:pt>
                <c:pt idx="1528">
                  <c:v>-0.76718906713491697</c:v>
                </c:pt>
                <c:pt idx="1529">
                  <c:v>-0.68123047561632999</c:v>
                </c:pt>
                <c:pt idx="1530">
                  <c:v>-0.58887924627551202</c:v>
                </c:pt>
                <c:pt idx="1531">
                  <c:v>-0.58881642237936904</c:v>
                </c:pt>
                <c:pt idx="1532">
                  <c:v>-0.58881084313454002</c:v>
                </c:pt>
                <c:pt idx="1533">
                  <c:v>-0.58881080425541898</c:v>
                </c:pt>
                <c:pt idx="1534">
                  <c:v>-0.58881080425541898</c:v>
                </c:pt>
                <c:pt idx="1535">
                  <c:v>-0.58881080425541898</c:v>
                </c:pt>
                <c:pt idx="1536">
                  <c:v>-0.58881080425541898</c:v>
                </c:pt>
                <c:pt idx="1537">
                  <c:v>-0.58881080425541898</c:v>
                </c:pt>
                <c:pt idx="1538">
                  <c:v>-0.58881080425541898</c:v>
                </c:pt>
                <c:pt idx="1539">
                  <c:v>-0.58881080425541898</c:v>
                </c:pt>
                <c:pt idx="1540">
                  <c:v>-0.58881080425541898</c:v>
                </c:pt>
                <c:pt idx="1541">
                  <c:v>-0.58881080425541898</c:v>
                </c:pt>
                <c:pt idx="1542">
                  <c:v>-0.58881080425541898</c:v>
                </c:pt>
                <c:pt idx="1543">
                  <c:v>-0.65084506574080003</c:v>
                </c:pt>
                <c:pt idx="1544">
                  <c:v>-0.98975590725948903</c:v>
                </c:pt>
                <c:pt idx="1545">
                  <c:v>56.989294541916301</c:v>
                </c:pt>
                <c:pt idx="1546">
                  <c:v>83.727417188748603</c:v>
                </c:pt>
                <c:pt idx="1547">
                  <c:v>60.827059657311601</c:v>
                </c:pt>
                <c:pt idx="1548">
                  <c:v>73.560926379361007</c:v>
                </c:pt>
                <c:pt idx="1549">
                  <c:v>21.8013855293073</c:v>
                </c:pt>
                <c:pt idx="1550">
                  <c:v>-0.76506354808201604</c:v>
                </c:pt>
                <c:pt idx="1551">
                  <c:v>-0.76144215311927399</c:v>
                </c:pt>
                <c:pt idx="1552">
                  <c:v>-0.76144215311927399</c:v>
                </c:pt>
                <c:pt idx="1553">
                  <c:v>-0.68339300385953405</c:v>
                </c:pt>
                <c:pt idx="1554">
                  <c:v>-0.58887924627551202</c:v>
                </c:pt>
                <c:pt idx="1555">
                  <c:v>-0.58881638865927199</c:v>
                </c:pt>
                <c:pt idx="1556">
                  <c:v>-0.588810846632838</c:v>
                </c:pt>
                <c:pt idx="1557">
                  <c:v>-0.58881080425541898</c:v>
                </c:pt>
                <c:pt idx="1558">
                  <c:v>-0.58881080425541898</c:v>
                </c:pt>
                <c:pt idx="1559">
                  <c:v>-0.58881080425541898</c:v>
                </c:pt>
                <c:pt idx="1560">
                  <c:v>-0.58881080425541898</c:v>
                </c:pt>
                <c:pt idx="1561">
                  <c:v>-0.58881080425541898</c:v>
                </c:pt>
                <c:pt idx="1562">
                  <c:v>-0.58881080425541898</c:v>
                </c:pt>
                <c:pt idx="1563">
                  <c:v>-0.58881080425541898</c:v>
                </c:pt>
                <c:pt idx="1564">
                  <c:v>-0.58881080425541898</c:v>
                </c:pt>
                <c:pt idx="1565">
                  <c:v>-0.58881080425541898</c:v>
                </c:pt>
                <c:pt idx="1566">
                  <c:v>-0.58881080425541898</c:v>
                </c:pt>
                <c:pt idx="1567">
                  <c:v>-0.654281316819462</c:v>
                </c:pt>
                <c:pt idx="1568">
                  <c:v>14.3692904903547</c:v>
                </c:pt>
                <c:pt idx="1569">
                  <c:v>99.970174595464997</c:v>
                </c:pt>
                <c:pt idx="1570">
                  <c:v>114.635301645502</c:v>
                </c:pt>
                <c:pt idx="1571">
                  <c:v>106.99304953439</c:v>
                </c:pt>
                <c:pt idx="1572">
                  <c:v>114.267478158692</c:v>
                </c:pt>
                <c:pt idx="1573">
                  <c:v>114.31134142484601</c:v>
                </c:pt>
                <c:pt idx="1574">
                  <c:v>98.841156273287396</c:v>
                </c:pt>
                <c:pt idx="1575">
                  <c:v>60.744041138378201</c:v>
                </c:pt>
                <c:pt idx="1576">
                  <c:v>38.389137436789703</c:v>
                </c:pt>
                <c:pt idx="1577">
                  <c:v>-0.68773856239878794</c:v>
                </c:pt>
                <c:pt idx="1578">
                  <c:v>-0.58887931867114796</c:v>
                </c:pt>
                <c:pt idx="1579">
                  <c:v>-0.58882138569254205</c:v>
                </c:pt>
                <c:pt idx="1580">
                  <c:v>-0.58881140621820105</c:v>
                </c:pt>
                <c:pt idx="1581">
                  <c:v>-0.58881080425541898</c:v>
                </c:pt>
                <c:pt idx="1582">
                  <c:v>-0.58881080425541898</c:v>
                </c:pt>
                <c:pt idx="1583">
                  <c:v>-0.58881080425541898</c:v>
                </c:pt>
                <c:pt idx="1584">
                  <c:v>-0.58881080425541898</c:v>
                </c:pt>
                <c:pt idx="1585">
                  <c:v>-0.58881080425541898</c:v>
                </c:pt>
                <c:pt idx="1586">
                  <c:v>-0.58881080425541898</c:v>
                </c:pt>
                <c:pt idx="1587">
                  <c:v>-0.58881080425541898</c:v>
                </c:pt>
                <c:pt idx="1588">
                  <c:v>-0.58881080425541898</c:v>
                </c:pt>
                <c:pt idx="1589">
                  <c:v>-0.58881080425541898</c:v>
                </c:pt>
                <c:pt idx="1590">
                  <c:v>-0.58881080425541898</c:v>
                </c:pt>
                <c:pt idx="1591">
                  <c:v>-0.657749030182748</c:v>
                </c:pt>
                <c:pt idx="1592">
                  <c:v>-0.99005306551287697</c:v>
                </c:pt>
                <c:pt idx="1593">
                  <c:v>-0.76578250997112896</c:v>
                </c:pt>
                <c:pt idx="1594">
                  <c:v>68.403487928402399</c:v>
                </c:pt>
                <c:pt idx="1595">
                  <c:v>94.303707533487895</c:v>
                </c:pt>
                <c:pt idx="1596">
                  <c:v>64.543369403262403</c:v>
                </c:pt>
                <c:pt idx="1597">
                  <c:v>44.555370805580097</c:v>
                </c:pt>
                <c:pt idx="1598">
                  <c:v>71.025757060503906</c:v>
                </c:pt>
                <c:pt idx="1599">
                  <c:v>-0.76371045838540796</c:v>
                </c:pt>
                <c:pt idx="1600">
                  <c:v>-0.76498518103672897</c:v>
                </c:pt>
                <c:pt idx="1601">
                  <c:v>-0.68767067150443395</c:v>
                </c:pt>
                <c:pt idx="1602">
                  <c:v>-0.58887924627551202</c:v>
                </c:pt>
                <c:pt idx="1603">
                  <c:v>-0.58881737048597704</c:v>
                </c:pt>
                <c:pt idx="1604">
                  <c:v>-0.58881117057230703</c:v>
                </c:pt>
                <c:pt idx="1605">
                  <c:v>-0.58881080425541898</c:v>
                </c:pt>
                <c:pt idx="1606">
                  <c:v>-0.58881080425541898</c:v>
                </c:pt>
                <c:pt idx="1607">
                  <c:v>-0.58881080425541898</c:v>
                </c:pt>
                <c:pt idx="1608">
                  <c:v>-0.58881080425541898</c:v>
                </c:pt>
                <c:pt idx="1609">
                  <c:v>-0.58881080425541898</c:v>
                </c:pt>
                <c:pt idx="1610">
                  <c:v>-0.58881080425541898</c:v>
                </c:pt>
                <c:pt idx="1611">
                  <c:v>-0.58881080425541898</c:v>
                </c:pt>
                <c:pt idx="1612">
                  <c:v>-0.58881080425541898</c:v>
                </c:pt>
                <c:pt idx="1613">
                  <c:v>-0.58881080425541898</c:v>
                </c:pt>
                <c:pt idx="1614">
                  <c:v>-0.58881080425541898</c:v>
                </c:pt>
                <c:pt idx="1615">
                  <c:v>-0.66124669068781305</c:v>
                </c:pt>
                <c:pt idx="1616">
                  <c:v>21.387788119290999</c:v>
                </c:pt>
                <c:pt idx="1617">
                  <c:v>103.285178597487</c:v>
                </c:pt>
                <c:pt idx="1618">
                  <c:v>114.279157501401</c:v>
                </c:pt>
                <c:pt idx="1619">
                  <c:v>113.836855010493</c:v>
                </c:pt>
                <c:pt idx="1620">
                  <c:v>113.271924240647</c:v>
                </c:pt>
                <c:pt idx="1621">
                  <c:v>-0.76144215311927399</c:v>
                </c:pt>
                <c:pt idx="1622">
                  <c:v>11.181727606955899</c:v>
                </c:pt>
                <c:pt idx="1623">
                  <c:v>46.9807316692442</c:v>
                </c:pt>
                <c:pt idx="1624">
                  <c:v>-0.76511561492791402</c:v>
                </c:pt>
                <c:pt idx="1625">
                  <c:v>-0.68978654119976501</c:v>
                </c:pt>
                <c:pt idx="1626">
                  <c:v>-0.58887924627551202</c:v>
                </c:pt>
                <c:pt idx="1627">
                  <c:v>-0.58881710321958203</c:v>
                </c:pt>
                <c:pt idx="1628">
                  <c:v>-0.58881107432538504</c:v>
                </c:pt>
                <c:pt idx="1629">
                  <c:v>-0.58881080425541898</c:v>
                </c:pt>
                <c:pt idx="1630">
                  <c:v>-0.58881080425541898</c:v>
                </c:pt>
                <c:pt idx="1631">
                  <c:v>-0.58881080425541898</c:v>
                </c:pt>
                <c:pt idx="1632">
                  <c:v>-0.58881080425541898</c:v>
                </c:pt>
                <c:pt idx="1633">
                  <c:v>-0.58881080425541898</c:v>
                </c:pt>
                <c:pt idx="1634">
                  <c:v>-0.58881080425541898</c:v>
                </c:pt>
                <c:pt idx="1635">
                  <c:v>-0.58881080425541898</c:v>
                </c:pt>
                <c:pt idx="1636">
                  <c:v>-0.58881080425541898</c:v>
                </c:pt>
                <c:pt idx="1637">
                  <c:v>-0.58881080425541898</c:v>
                </c:pt>
                <c:pt idx="1638">
                  <c:v>-0.58881080425541898</c:v>
                </c:pt>
                <c:pt idx="1639">
                  <c:v>-0.66477276890286596</c:v>
                </c:pt>
                <c:pt idx="1640">
                  <c:v>-0.76304162718588697</c:v>
                </c:pt>
                <c:pt idx="1641">
                  <c:v>57.231371438076401</c:v>
                </c:pt>
                <c:pt idx="1642">
                  <c:v>111.559271673715</c:v>
                </c:pt>
                <c:pt idx="1643">
                  <c:v>114.467626696176</c:v>
                </c:pt>
                <c:pt idx="1644">
                  <c:v>114.34087146520299</c:v>
                </c:pt>
                <c:pt idx="1645">
                  <c:v>114.156662570048</c:v>
                </c:pt>
                <c:pt idx="1646">
                  <c:v>113.724543542001</c:v>
                </c:pt>
                <c:pt idx="1647">
                  <c:v>113.684974987293</c:v>
                </c:pt>
                <c:pt idx="1648">
                  <c:v>85.1831836616538</c:v>
                </c:pt>
                <c:pt idx="1649">
                  <c:v>-0.69586088972737603</c:v>
                </c:pt>
                <c:pt idx="1650">
                  <c:v>-0.58887935367488298</c:v>
                </c:pt>
                <c:pt idx="1651">
                  <c:v>-0.58882107409014595</c:v>
                </c:pt>
                <c:pt idx="1652">
                  <c:v>-0.58881126214486501</c:v>
                </c:pt>
                <c:pt idx="1653">
                  <c:v>-0.58881080425541898</c:v>
                </c:pt>
                <c:pt idx="1654">
                  <c:v>-0.58881080425541898</c:v>
                </c:pt>
                <c:pt idx="1655">
                  <c:v>-0.58881080425541898</c:v>
                </c:pt>
                <c:pt idx="1656">
                  <c:v>-0.58881080425541898</c:v>
                </c:pt>
                <c:pt idx="1657">
                  <c:v>-0.58881080425541898</c:v>
                </c:pt>
                <c:pt idx="1658">
                  <c:v>-0.58881080425541898</c:v>
                </c:pt>
                <c:pt idx="1659">
                  <c:v>-0.58881080425541898</c:v>
                </c:pt>
                <c:pt idx="1660">
                  <c:v>-0.58881080425541898</c:v>
                </c:pt>
                <c:pt idx="1661">
                  <c:v>-0.58881080425541898</c:v>
                </c:pt>
                <c:pt idx="1662">
                  <c:v>-0.58881080425541898</c:v>
                </c:pt>
                <c:pt idx="1663">
                  <c:v>-0.66832572182510097</c:v>
                </c:pt>
                <c:pt idx="1664">
                  <c:v>9.7682514292417508</c:v>
                </c:pt>
                <c:pt idx="1665">
                  <c:v>93.413452611026102</c:v>
                </c:pt>
                <c:pt idx="1666">
                  <c:v>113.607941095673</c:v>
                </c:pt>
                <c:pt idx="1667">
                  <c:v>114.296677945577</c:v>
                </c:pt>
                <c:pt idx="1668">
                  <c:v>114.138074750089</c:v>
                </c:pt>
                <c:pt idx="1669">
                  <c:v>114.234578668425</c:v>
                </c:pt>
                <c:pt idx="1670">
                  <c:v>114.432684430471</c:v>
                </c:pt>
                <c:pt idx="1671">
                  <c:v>114.316798910838</c:v>
                </c:pt>
                <c:pt idx="1672">
                  <c:v>86.857912579643596</c:v>
                </c:pt>
                <c:pt idx="1673">
                  <c:v>-0.69958013796415597</c:v>
                </c:pt>
                <c:pt idx="1674">
                  <c:v>-0.588879379872152</c:v>
                </c:pt>
                <c:pt idx="1675">
                  <c:v>-0.58882180576176901</c:v>
                </c:pt>
                <c:pt idx="1676">
                  <c:v>-0.588811552430061</c:v>
                </c:pt>
                <c:pt idx="1677">
                  <c:v>-0.58881080425541898</c:v>
                </c:pt>
                <c:pt idx="1678">
                  <c:v>-0.58881080425541898</c:v>
                </c:pt>
                <c:pt idx="1679">
                  <c:v>-0.58881080425541898</c:v>
                </c:pt>
                <c:pt idx="1680">
                  <c:v>-0.58881080425541898</c:v>
                </c:pt>
                <c:pt idx="1681">
                  <c:v>-0.58881080425541898</c:v>
                </c:pt>
                <c:pt idx="1682">
                  <c:v>-0.58881080425541898</c:v>
                </c:pt>
                <c:pt idx="1683">
                  <c:v>-0.58881080425541898</c:v>
                </c:pt>
                <c:pt idx="1684">
                  <c:v>-0.58881080425541898</c:v>
                </c:pt>
                <c:pt idx="1685">
                  <c:v>-0.58881080425541898</c:v>
                </c:pt>
                <c:pt idx="1686">
                  <c:v>-0.58881080425541898</c:v>
                </c:pt>
                <c:pt idx="1687">
                  <c:v>-0.67190399360739295</c:v>
                </c:pt>
                <c:pt idx="1688">
                  <c:v>13.360694409710399</c:v>
                </c:pt>
                <c:pt idx="1689">
                  <c:v>95.4789916127162</c:v>
                </c:pt>
                <c:pt idx="1690">
                  <c:v>114.129310456602</c:v>
                </c:pt>
                <c:pt idx="1691">
                  <c:v>114.15809580344801</c:v>
                </c:pt>
                <c:pt idx="1692">
                  <c:v>114.091409134619</c:v>
                </c:pt>
                <c:pt idx="1693">
                  <c:v>113.75584891400101</c:v>
                </c:pt>
                <c:pt idx="1694">
                  <c:v>113.649318768184</c:v>
                </c:pt>
                <c:pt idx="1695">
                  <c:v>112.450056666295</c:v>
                </c:pt>
                <c:pt idx="1696">
                  <c:v>70.587196222718305</c:v>
                </c:pt>
                <c:pt idx="1697">
                  <c:v>-0.69746387649792996</c:v>
                </c:pt>
                <c:pt idx="1698">
                  <c:v>-0.58887929929915295</c:v>
                </c:pt>
                <c:pt idx="1699">
                  <c:v>-0.58882215054187304</c:v>
                </c:pt>
                <c:pt idx="1700">
                  <c:v>-0.58881198864441298</c:v>
                </c:pt>
                <c:pt idx="1701">
                  <c:v>-0.58881080425541898</c:v>
                </c:pt>
                <c:pt idx="1702">
                  <c:v>-0.58881080425541898</c:v>
                </c:pt>
                <c:pt idx="1703">
                  <c:v>-0.58881080425541898</c:v>
                </c:pt>
                <c:pt idx="1704">
                  <c:v>-0.58881080425541898</c:v>
                </c:pt>
                <c:pt idx="1705">
                  <c:v>-0.58881080425541898</c:v>
                </c:pt>
                <c:pt idx="1706">
                  <c:v>-0.58881080425541898</c:v>
                </c:pt>
                <c:pt idx="1707">
                  <c:v>-0.58881080425541898</c:v>
                </c:pt>
                <c:pt idx="1708">
                  <c:v>-0.58881080425541898</c:v>
                </c:pt>
                <c:pt idx="1709">
                  <c:v>-0.58881080425541898</c:v>
                </c:pt>
                <c:pt idx="1710">
                  <c:v>-0.58881080425541898</c:v>
                </c:pt>
                <c:pt idx="1711">
                  <c:v>-0.67581932851828597</c:v>
                </c:pt>
                <c:pt idx="1712">
                  <c:v>36.328654485426</c:v>
                </c:pt>
                <c:pt idx="1713">
                  <c:v>114.22412588819699</c:v>
                </c:pt>
                <c:pt idx="1714">
                  <c:v>114.67132801891</c:v>
                </c:pt>
                <c:pt idx="1715">
                  <c:v>114.218560046351</c:v>
                </c:pt>
                <c:pt idx="1716">
                  <c:v>113.67406063709601</c:v>
                </c:pt>
                <c:pt idx="1717">
                  <c:v>113.547043987625</c:v>
                </c:pt>
                <c:pt idx="1718">
                  <c:v>113.621613522324</c:v>
                </c:pt>
                <c:pt idx="1719">
                  <c:v>113.758891566481</c:v>
                </c:pt>
                <c:pt idx="1720">
                  <c:v>77.485792820429097</c:v>
                </c:pt>
                <c:pt idx="1721">
                  <c:v>-0.70309065697131701</c:v>
                </c:pt>
                <c:pt idx="1722">
                  <c:v>-0.58887937037678695</c:v>
                </c:pt>
                <c:pt idx="1723">
                  <c:v>-0.58882236123920295</c:v>
                </c:pt>
                <c:pt idx="1724">
                  <c:v>-0.58881187864392703</c:v>
                </c:pt>
                <c:pt idx="1725">
                  <c:v>-0.58881080425541898</c:v>
                </c:pt>
                <c:pt idx="1726">
                  <c:v>-0.58881080425541898</c:v>
                </c:pt>
                <c:pt idx="1727">
                  <c:v>-0.58881080425541898</c:v>
                </c:pt>
                <c:pt idx="1728">
                  <c:v>-0.58881080425541898</c:v>
                </c:pt>
                <c:pt idx="1729">
                  <c:v>-0.58881080425541898</c:v>
                </c:pt>
                <c:pt idx="1730">
                  <c:v>-0.58881080425541898</c:v>
                </c:pt>
                <c:pt idx="1731">
                  <c:v>-0.58881080425541898</c:v>
                </c:pt>
                <c:pt idx="1732">
                  <c:v>-0.58881080425541898</c:v>
                </c:pt>
                <c:pt idx="1733">
                  <c:v>-0.58881080425541898</c:v>
                </c:pt>
                <c:pt idx="1734">
                  <c:v>-0.58881080425541898</c:v>
                </c:pt>
                <c:pt idx="1735">
                  <c:v>-0.67938988004371503</c:v>
                </c:pt>
                <c:pt idx="1736">
                  <c:v>34.137418054154899</c:v>
                </c:pt>
                <c:pt idx="1737">
                  <c:v>114.994407817462</c:v>
                </c:pt>
                <c:pt idx="1738">
                  <c:v>114.84057433330599</c:v>
                </c:pt>
                <c:pt idx="1739">
                  <c:v>114.431500999273</c:v>
                </c:pt>
                <c:pt idx="1740">
                  <c:v>113.964480211469</c:v>
                </c:pt>
                <c:pt idx="1741">
                  <c:v>113.952100700542</c:v>
                </c:pt>
                <c:pt idx="1742">
                  <c:v>114.291622059994</c:v>
                </c:pt>
                <c:pt idx="1743">
                  <c:v>114.333736546861</c:v>
                </c:pt>
                <c:pt idx="1744">
                  <c:v>93.823483909893397</c:v>
                </c:pt>
                <c:pt idx="1745">
                  <c:v>-0.70992138008883898</c:v>
                </c:pt>
                <c:pt idx="1746">
                  <c:v>-0.58887943354842998</c:v>
                </c:pt>
                <c:pt idx="1747">
                  <c:v>-0.58882225855180403</c:v>
                </c:pt>
                <c:pt idx="1748">
                  <c:v>-0.58881170750296197</c:v>
                </c:pt>
                <c:pt idx="1749">
                  <c:v>-0.58881080425541898</c:v>
                </c:pt>
                <c:pt idx="1750">
                  <c:v>-0.58881080425541898</c:v>
                </c:pt>
                <c:pt idx="1751">
                  <c:v>-0.58881080425541898</c:v>
                </c:pt>
                <c:pt idx="1752">
                  <c:v>-0.58881080425541898</c:v>
                </c:pt>
                <c:pt idx="1753">
                  <c:v>-0.58881080425541898</c:v>
                </c:pt>
                <c:pt idx="1754">
                  <c:v>-0.58881080425541898</c:v>
                </c:pt>
                <c:pt idx="1755">
                  <c:v>-0.58881080425541898</c:v>
                </c:pt>
                <c:pt idx="1756">
                  <c:v>-0.58881080425541898</c:v>
                </c:pt>
                <c:pt idx="1757">
                  <c:v>-0.58881080425541898</c:v>
                </c:pt>
                <c:pt idx="1758">
                  <c:v>-0.58881080425541898</c:v>
                </c:pt>
                <c:pt idx="1759">
                  <c:v>-0.68277498647580204</c:v>
                </c:pt>
                <c:pt idx="1760">
                  <c:v>-0.76186715889037204</c:v>
                </c:pt>
                <c:pt idx="1761">
                  <c:v>-0.98930094079850095</c:v>
                </c:pt>
                <c:pt idx="1762">
                  <c:v>33.259974110623297</c:v>
                </c:pt>
                <c:pt idx="1763">
                  <c:v>52.844875557907002</c:v>
                </c:pt>
                <c:pt idx="1764">
                  <c:v>23.8874348343805</c:v>
                </c:pt>
                <c:pt idx="1765">
                  <c:v>-0.77267041880657295</c:v>
                </c:pt>
                <c:pt idx="1766">
                  <c:v>90.007715777871496</c:v>
                </c:pt>
                <c:pt idx="1767">
                  <c:v>39.909344763492399</c:v>
                </c:pt>
                <c:pt idx="1768">
                  <c:v>-0.76144068100440698</c:v>
                </c:pt>
                <c:pt idx="1769">
                  <c:v>-0.70218772925177397</c:v>
                </c:pt>
                <c:pt idx="1770">
                  <c:v>-0.58887924627551202</c:v>
                </c:pt>
                <c:pt idx="1771">
                  <c:v>-0.58881359131349098</c:v>
                </c:pt>
                <c:pt idx="1772">
                  <c:v>-0.58881080425541898</c:v>
                </c:pt>
                <c:pt idx="1773">
                  <c:v>-0.58881080425541898</c:v>
                </c:pt>
                <c:pt idx="1774">
                  <c:v>-0.58881080425541898</c:v>
                </c:pt>
                <c:pt idx="1775">
                  <c:v>-0.58881080425541898</c:v>
                </c:pt>
                <c:pt idx="1776">
                  <c:v>-0.58881080425541898</c:v>
                </c:pt>
                <c:pt idx="1777">
                  <c:v>-0.58881080425541898</c:v>
                </c:pt>
                <c:pt idx="1778">
                  <c:v>-0.58881080425541898</c:v>
                </c:pt>
                <c:pt idx="1779">
                  <c:v>-0.58881080425541898</c:v>
                </c:pt>
                <c:pt idx="1780">
                  <c:v>-0.58881080425541898</c:v>
                </c:pt>
                <c:pt idx="1781">
                  <c:v>-0.58881080425541898</c:v>
                </c:pt>
                <c:pt idx="1782">
                  <c:v>-0.58881080425541898</c:v>
                </c:pt>
                <c:pt idx="1783">
                  <c:v>-0.68643874424450702</c:v>
                </c:pt>
                <c:pt idx="1784">
                  <c:v>-0.76144215311927399</c:v>
                </c:pt>
                <c:pt idx="1785">
                  <c:v>-0.76144215311927399</c:v>
                </c:pt>
                <c:pt idx="1786">
                  <c:v>-0.76144215311927399</c:v>
                </c:pt>
                <c:pt idx="1787">
                  <c:v>15.315259021776701</c:v>
                </c:pt>
                <c:pt idx="1788">
                  <c:v>-0.76724782825026805</c:v>
                </c:pt>
                <c:pt idx="1789">
                  <c:v>-0.76144215311927399</c:v>
                </c:pt>
                <c:pt idx="1790">
                  <c:v>-0.76144215311927399</c:v>
                </c:pt>
                <c:pt idx="1791">
                  <c:v>-0.76144215311927399</c:v>
                </c:pt>
                <c:pt idx="1792">
                  <c:v>-0.76144215311927399</c:v>
                </c:pt>
                <c:pt idx="1793">
                  <c:v>-0.704210231333387</c:v>
                </c:pt>
                <c:pt idx="1794">
                  <c:v>-0.58887924627551202</c:v>
                </c:pt>
                <c:pt idx="1795">
                  <c:v>-0.58881363109376805</c:v>
                </c:pt>
                <c:pt idx="1796">
                  <c:v>-0.58881080425541898</c:v>
                </c:pt>
                <c:pt idx="1797">
                  <c:v>-0.58881080425541898</c:v>
                </c:pt>
                <c:pt idx="1798">
                  <c:v>-0.58881080425541898</c:v>
                </c:pt>
                <c:pt idx="1799">
                  <c:v>-0.58881080425541898</c:v>
                </c:pt>
                <c:pt idx="1800">
                  <c:v>-0.58881080425541898</c:v>
                </c:pt>
                <c:pt idx="1801">
                  <c:v>-0.58881080425541898</c:v>
                </c:pt>
                <c:pt idx="1802">
                  <c:v>-0.58881080425541898</c:v>
                </c:pt>
                <c:pt idx="1803">
                  <c:v>-0.58881080425541898</c:v>
                </c:pt>
                <c:pt idx="1804">
                  <c:v>-0.58881080425541898</c:v>
                </c:pt>
                <c:pt idx="1805">
                  <c:v>-0.58881080425541898</c:v>
                </c:pt>
                <c:pt idx="1806">
                  <c:v>-0.58881080425541898</c:v>
                </c:pt>
                <c:pt idx="1807">
                  <c:v>-0.69081491338937395</c:v>
                </c:pt>
                <c:pt idx="1808">
                  <c:v>36.586701251313002</c:v>
                </c:pt>
                <c:pt idx="1809">
                  <c:v>114.558783247324</c:v>
                </c:pt>
                <c:pt idx="1810">
                  <c:v>109.808866929134</c:v>
                </c:pt>
                <c:pt idx="1811">
                  <c:v>114.455230213313</c:v>
                </c:pt>
                <c:pt idx="1812">
                  <c:v>79.233767197547195</c:v>
                </c:pt>
                <c:pt idx="1813">
                  <c:v>85.521727883446005</c:v>
                </c:pt>
                <c:pt idx="1814">
                  <c:v>108.16517498234499</c:v>
                </c:pt>
                <c:pt idx="1815">
                  <c:v>102.25423670164599</c:v>
                </c:pt>
                <c:pt idx="1816">
                  <c:v>-0.77236743774030603</c:v>
                </c:pt>
                <c:pt idx="1817">
                  <c:v>-0.70622150866932998</c:v>
                </c:pt>
                <c:pt idx="1818">
                  <c:v>-0.58887924627551202</c:v>
                </c:pt>
                <c:pt idx="1819">
                  <c:v>-0.58881643928402705</c:v>
                </c:pt>
                <c:pt idx="1820">
                  <c:v>-0.58881080425541898</c:v>
                </c:pt>
                <c:pt idx="1821">
                  <c:v>-0.58881080425541898</c:v>
                </c:pt>
                <c:pt idx="1822">
                  <c:v>-0.58881080425541898</c:v>
                </c:pt>
                <c:pt idx="1823">
                  <c:v>-0.58881080425541898</c:v>
                </c:pt>
                <c:pt idx="1824">
                  <c:v>-0.58881080425541898</c:v>
                </c:pt>
                <c:pt idx="1825">
                  <c:v>-0.58881080425541898</c:v>
                </c:pt>
                <c:pt idx="1826">
                  <c:v>-0.58881080425541898</c:v>
                </c:pt>
                <c:pt idx="1827">
                  <c:v>-0.58881080425541898</c:v>
                </c:pt>
                <c:pt idx="1828">
                  <c:v>-0.58881080425541898</c:v>
                </c:pt>
                <c:pt idx="1829">
                  <c:v>-0.58881080425541898</c:v>
                </c:pt>
                <c:pt idx="1830">
                  <c:v>-0.58881080425541898</c:v>
                </c:pt>
                <c:pt idx="1831">
                  <c:v>-0.69396535135830495</c:v>
                </c:pt>
                <c:pt idx="1832">
                  <c:v>13.032788304316799</c:v>
                </c:pt>
                <c:pt idx="1833">
                  <c:v>103.047431429535</c:v>
                </c:pt>
                <c:pt idx="1834">
                  <c:v>112.942743747592</c:v>
                </c:pt>
                <c:pt idx="1835">
                  <c:v>114.47536852512999</c:v>
                </c:pt>
                <c:pt idx="1836">
                  <c:v>114.372602252847</c:v>
                </c:pt>
                <c:pt idx="1837">
                  <c:v>101.122567078557</c:v>
                </c:pt>
                <c:pt idx="1838">
                  <c:v>110.89858632378601</c:v>
                </c:pt>
                <c:pt idx="1839">
                  <c:v>79.630980109739895</c:v>
                </c:pt>
                <c:pt idx="1840">
                  <c:v>30.5066660324878</c:v>
                </c:pt>
                <c:pt idx="1841">
                  <c:v>-0.70822214330858002</c:v>
                </c:pt>
                <c:pt idx="1842">
                  <c:v>-0.58887924627551202</c:v>
                </c:pt>
                <c:pt idx="1843">
                  <c:v>-0.58881713422967097</c:v>
                </c:pt>
                <c:pt idx="1844">
                  <c:v>-0.58881103130599499</c:v>
                </c:pt>
                <c:pt idx="1845">
                  <c:v>-0.58881080425541898</c:v>
                </c:pt>
                <c:pt idx="1846">
                  <c:v>-0.58881080425541898</c:v>
                </c:pt>
                <c:pt idx="1847">
                  <c:v>-0.58881080425541898</c:v>
                </c:pt>
                <c:pt idx="1848">
                  <c:v>-0.58881080425541898</c:v>
                </c:pt>
                <c:pt idx="1849">
                  <c:v>-0.58881080425541898</c:v>
                </c:pt>
                <c:pt idx="1850">
                  <c:v>-0.58881080425541898</c:v>
                </c:pt>
                <c:pt idx="1851">
                  <c:v>-0.58881080425541898</c:v>
                </c:pt>
                <c:pt idx="1852">
                  <c:v>-0.58881080425541898</c:v>
                </c:pt>
                <c:pt idx="1853">
                  <c:v>-0.58881080425541898</c:v>
                </c:pt>
                <c:pt idx="1854">
                  <c:v>-0.58881080425541898</c:v>
                </c:pt>
                <c:pt idx="1855">
                  <c:v>-0.69752777906628705</c:v>
                </c:pt>
                <c:pt idx="1856">
                  <c:v>22.264166256387799</c:v>
                </c:pt>
                <c:pt idx="1857">
                  <c:v>108.651106799125</c:v>
                </c:pt>
                <c:pt idx="1858">
                  <c:v>114.990314344737</c:v>
                </c:pt>
                <c:pt idx="1859">
                  <c:v>114.524360939844</c:v>
                </c:pt>
                <c:pt idx="1860">
                  <c:v>99.411410741571501</c:v>
                </c:pt>
                <c:pt idx="1861">
                  <c:v>114.273356346092</c:v>
                </c:pt>
                <c:pt idx="1862">
                  <c:v>113.982719849899</c:v>
                </c:pt>
                <c:pt idx="1863">
                  <c:v>98.102421668536493</c:v>
                </c:pt>
                <c:pt idx="1864">
                  <c:v>79.791699215033006</c:v>
                </c:pt>
                <c:pt idx="1865">
                  <c:v>-0.71587379142775398</c:v>
                </c:pt>
                <c:pt idx="1866">
                  <c:v>-0.58887938069227896</c:v>
                </c:pt>
                <c:pt idx="1867">
                  <c:v>-0.58882148145728197</c:v>
                </c:pt>
                <c:pt idx="1868">
                  <c:v>-0.58881137033727304</c:v>
                </c:pt>
                <c:pt idx="1869">
                  <c:v>-0.58881080425541898</c:v>
                </c:pt>
                <c:pt idx="1870">
                  <c:v>-0.58881080425541898</c:v>
                </c:pt>
                <c:pt idx="1871">
                  <c:v>-0.58881080425541898</c:v>
                </c:pt>
                <c:pt idx="1872">
                  <c:v>-0.58881080425541898</c:v>
                </c:pt>
                <c:pt idx="1873">
                  <c:v>-0.58881080425541898</c:v>
                </c:pt>
                <c:pt idx="1874">
                  <c:v>-0.58881080425541898</c:v>
                </c:pt>
                <c:pt idx="1875">
                  <c:v>-0.58881080425541898</c:v>
                </c:pt>
                <c:pt idx="1876">
                  <c:v>-0.58881080425541898</c:v>
                </c:pt>
                <c:pt idx="1877">
                  <c:v>-0.58881080425541898</c:v>
                </c:pt>
                <c:pt idx="1878">
                  <c:v>-0.58881080425541898</c:v>
                </c:pt>
                <c:pt idx="1879">
                  <c:v>-0.70244713431179795</c:v>
                </c:pt>
                <c:pt idx="1880">
                  <c:v>38.094560682907101</c:v>
                </c:pt>
                <c:pt idx="1881">
                  <c:v>114.926529511186</c:v>
                </c:pt>
                <c:pt idx="1882">
                  <c:v>114.891560357812</c:v>
                </c:pt>
                <c:pt idx="1883">
                  <c:v>114.501002521085</c:v>
                </c:pt>
                <c:pt idx="1884">
                  <c:v>113.957444074763</c:v>
                </c:pt>
                <c:pt idx="1885">
                  <c:v>114.519216137095</c:v>
                </c:pt>
                <c:pt idx="1886">
                  <c:v>114.372420022189</c:v>
                </c:pt>
                <c:pt idx="1887">
                  <c:v>114.437214730543</c:v>
                </c:pt>
                <c:pt idx="1888">
                  <c:v>55.399091747875801</c:v>
                </c:pt>
                <c:pt idx="1889">
                  <c:v>-0.71219387689548797</c:v>
                </c:pt>
                <c:pt idx="1890">
                  <c:v>-0.58887924627551202</c:v>
                </c:pt>
                <c:pt idx="1891">
                  <c:v>-0.58881773167588203</c:v>
                </c:pt>
                <c:pt idx="1892">
                  <c:v>-0.588810938461103</c:v>
                </c:pt>
                <c:pt idx="1893">
                  <c:v>-0.58881080425541898</c:v>
                </c:pt>
                <c:pt idx="1894">
                  <c:v>-0.58881080425541898</c:v>
                </c:pt>
                <c:pt idx="1895">
                  <c:v>-0.58881080425541898</c:v>
                </c:pt>
                <c:pt idx="1896">
                  <c:v>-0.58881080425541898</c:v>
                </c:pt>
                <c:pt idx="1897">
                  <c:v>-0.58881080425541898</c:v>
                </c:pt>
                <c:pt idx="1898">
                  <c:v>-0.58881080425541898</c:v>
                </c:pt>
                <c:pt idx="1899">
                  <c:v>-0.58881080425541898</c:v>
                </c:pt>
                <c:pt idx="1900">
                  <c:v>-0.58881080425541898</c:v>
                </c:pt>
                <c:pt idx="1901">
                  <c:v>-0.58881080425541898</c:v>
                </c:pt>
                <c:pt idx="1902">
                  <c:v>-0.58881080425541898</c:v>
                </c:pt>
                <c:pt idx="1903">
                  <c:v>-0.70747351704136097</c:v>
                </c:pt>
                <c:pt idx="1904">
                  <c:v>46.135901708740498</c:v>
                </c:pt>
                <c:pt idx="1905">
                  <c:v>109.48250686991599</c:v>
                </c:pt>
                <c:pt idx="1906">
                  <c:v>114.22261598073599</c:v>
                </c:pt>
                <c:pt idx="1907">
                  <c:v>114.037609822989</c:v>
                </c:pt>
                <c:pt idx="1908">
                  <c:v>113.897588861355</c:v>
                </c:pt>
                <c:pt idx="1909">
                  <c:v>113.992884235547</c:v>
                </c:pt>
                <c:pt idx="1910">
                  <c:v>113.970267000592</c:v>
                </c:pt>
                <c:pt idx="1911">
                  <c:v>113.89567982791399</c:v>
                </c:pt>
                <c:pt idx="1912">
                  <c:v>101.018747872997</c:v>
                </c:pt>
                <c:pt idx="1913">
                  <c:v>23.524130067756701</c:v>
                </c:pt>
                <c:pt idx="1914">
                  <c:v>-0.58886595948737097</c:v>
                </c:pt>
                <c:pt idx="1915">
                  <c:v>-0.58882228479787002</c:v>
                </c:pt>
                <c:pt idx="1916">
                  <c:v>-0.58881131305821099</c:v>
                </c:pt>
                <c:pt idx="1917">
                  <c:v>-0.58881080425541898</c:v>
                </c:pt>
                <c:pt idx="1918">
                  <c:v>-0.58881080425541898</c:v>
                </c:pt>
                <c:pt idx="1919">
                  <c:v>-0.58881080425541898</c:v>
                </c:pt>
                <c:pt idx="1920">
                  <c:v>-0.58881080425541898</c:v>
                </c:pt>
                <c:pt idx="1921">
                  <c:v>-0.58881080425541898</c:v>
                </c:pt>
                <c:pt idx="1922">
                  <c:v>-0.58881080425541898</c:v>
                </c:pt>
                <c:pt idx="1923">
                  <c:v>-0.58881080425541898</c:v>
                </c:pt>
                <c:pt idx="1924">
                  <c:v>-0.58881080425541898</c:v>
                </c:pt>
                <c:pt idx="1925">
                  <c:v>-0.58881080425541898</c:v>
                </c:pt>
                <c:pt idx="1926">
                  <c:v>-0.58881080425541898</c:v>
                </c:pt>
                <c:pt idx="1927">
                  <c:v>-0.70872927407603703</c:v>
                </c:pt>
                <c:pt idx="1928">
                  <c:v>-0.76144153513092905</c:v>
                </c:pt>
                <c:pt idx="1929">
                  <c:v>-0.76144215311927399</c:v>
                </c:pt>
                <c:pt idx="1930">
                  <c:v>-0.76324755120662502</c:v>
                </c:pt>
                <c:pt idx="1931">
                  <c:v>-0.99201377733945595</c:v>
                </c:pt>
                <c:pt idx="1932">
                  <c:v>49.734332402896001</c:v>
                </c:pt>
                <c:pt idx="1933">
                  <c:v>31.323597086323399</c:v>
                </c:pt>
                <c:pt idx="1934">
                  <c:v>-0.76304401706184299</c:v>
                </c:pt>
                <c:pt idx="1935">
                  <c:v>8.1833412004050494</c:v>
                </c:pt>
                <c:pt idx="1936">
                  <c:v>-0.76527642876729096</c:v>
                </c:pt>
                <c:pt idx="1937">
                  <c:v>-0.71613031848133502</c:v>
                </c:pt>
                <c:pt idx="1938">
                  <c:v>-0.58887924627551202</c:v>
                </c:pt>
                <c:pt idx="1939">
                  <c:v>-0.58881812026734504</c:v>
                </c:pt>
                <c:pt idx="1940">
                  <c:v>-0.58881080425541898</c:v>
                </c:pt>
                <c:pt idx="1941">
                  <c:v>-0.58881080425541898</c:v>
                </c:pt>
                <c:pt idx="1942">
                  <c:v>-0.58881080425541898</c:v>
                </c:pt>
                <c:pt idx="1943">
                  <c:v>-0.58881080425541898</c:v>
                </c:pt>
                <c:pt idx="1944">
                  <c:v>-0.58881080425541898</c:v>
                </c:pt>
                <c:pt idx="1945">
                  <c:v>-0.58881080425541898</c:v>
                </c:pt>
                <c:pt idx="1946">
                  <c:v>-0.58881080425541898</c:v>
                </c:pt>
                <c:pt idx="1947">
                  <c:v>-0.58881080425541898</c:v>
                </c:pt>
                <c:pt idx="1948">
                  <c:v>-0.58881080425541898</c:v>
                </c:pt>
                <c:pt idx="1949">
                  <c:v>-0.58881080425541898</c:v>
                </c:pt>
                <c:pt idx="1950">
                  <c:v>-0.58881080425541898</c:v>
                </c:pt>
                <c:pt idx="1951">
                  <c:v>-0.71561535660296305</c:v>
                </c:pt>
                <c:pt idx="1952">
                  <c:v>46.300112839825204</c:v>
                </c:pt>
                <c:pt idx="1953">
                  <c:v>109.691594199747</c:v>
                </c:pt>
                <c:pt idx="1954">
                  <c:v>114.195389907538</c:v>
                </c:pt>
                <c:pt idx="1955">
                  <c:v>113.84698204899</c:v>
                </c:pt>
                <c:pt idx="1956">
                  <c:v>113.742494452353</c:v>
                </c:pt>
                <c:pt idx="1957">
                  <c:v>113.82510570488</c:v>
                </c:pt>
                <c:pt idx="1958">
                  <c:v>114.89934197939699</c:v>
                </c:pt>
                <c:pt idx="1959">
                  <c:v>114.82606695877899</c:v>
                </c:pt>
                <c:pt idx="1960">
                  <c:v>102.343358712582</c:v>
                </c:pt>
                <c:pt idx="1961">
                  <c:v>24.4766885243003</c:v>
                </c:pt>
                <c:pt idx="1962">
                  <c:v>-0.58886612081049405</c:v>
                </c:pt>
                <c:pt idx="1963">
                  <c:v>-0.58882157250868505</c:v>
                </c:pt>
                <c:pt idx="1964">
                  <c:v>-0.58881091901050597</c:v>
                </c:pt>
                <c:pt idx="1965">
                  <c:v>-0.58881080425541898</c:v>
                </c:pt>
                <c:pt idx="1966">
                  <c:v>-0.58881080425541898</c:v>
                </c:pt>
                <c:pt idx="1967">
                  <c:v>-0.58881080425541898</c:v>
                </c:pt>
                <c:pt idx="1968">
                  <c:v>-0.58881080425541898</c:v>
                </c:pt>
                <c:pt idx="1969">
                  <c:v>-0.58881080425541898</c:v>
                </c:pt>
                <c:pt idx="1970">
                  <c:v>-0.58881080425541898</c:v>
                </c:pt>
                <c:pt idx="1971">
                  <c:v>-0.58881080425541898</c:v>
                </c:pt>
                <c:pt idx="1972">
                  <c:v>-0.58881080425541898</c:v>
                </c:pt>
                <c:pt idx="1973">
                  <c:v>-0.58881080425541898</c:v>
                </c:pt>
                <c:pt idx="1974">
                  <c:v>-0.58881080425541898</c:v>
                </c:pt>
                <c:pt idx="1975">
                  <c:v>-0.717942406638168</c:v>
                </c:pt>
                <c:pt idx="1976">
                  <c:v>38.202414494328401</c:v>
                </c:pt>
                <c:pt idx="1977">
                  <c:v>114.93574297017599</c:v>
                </c:pt>
                <c:pt idx="1978">
                  <c:v>114.023501604559</c:v>
                </c:pt>
                <c:pt idx="1979">
                  <c:v>103.339740653269</c:v>
                </c:pt>
                <c:pt idx="1980">
                  <c:v>54.682796442196199</c:v>
                </c:pt>
                <c:pt idx="1981">
                  <c:v>68.106945246599295</c:v>
                </c:pt>
                <c:pt idx="1982">
                  <c:v>-0.77064658176341005</c:v>
                </c:pt>
                <c:pt idx="1983">
                  <c:v>-0.76931611902165897</c:v>
                </c:pt>
                <c:pt idx="1984">
                  <c:v>10.346294751800899</c:v>
                </c:pt>
                <c:pt idx="1985">
                  <c:v>-0.72135101254473899</c:v>
                </c:pt>
                <c:pt idx="1986">
                  <c:v>-0.588879296479347</c:v>
                </c:pt>
                <c:pt idx="1987">
                  <c:v>-0.58882015014557298</c:v>
                </c:pt>
                <c:pt idx="1988">
                  <c:v>-0.58881086938746696</c:v>
                </c:pt>
                <c:pt idx="1989">
                  <c:v>-0.58881080425541898</c:v>
                </c:pt>
                <c:pt idx="1990">
                  <c:v>-0.58881080425541898</c:v>
                </c:pt>
                <c:pt idx="1991">
                  <c:v>-0.58881080425541898</c:v>
                </c:pt>
                <c:pt idx="1992">
                  <c:v>-0.58881080425541898</c:v>
                </c:pt>
                <c:pt idx="1993">
                  <c:v>-0.58881080425541898</c:v>
                </c:pt>
                <c:pt idx="1994">
                  <c:v>-0.58881080425541898</c:v>
                </c:pt>
                <c:pt idx="1995">
                  <c:v>-0.58881080425541898</c:v>
                </c:pt>
                <c:pt idx="1996">
                  <c:v>-0.58881080425541898</c:v>
                </c:pt>
                <c:pt idx="1997">
                  <c:v>-0.58881080425541898</c:v>
                </c:pt>
                <c:pt idx="1998">
                  <c:v>-0.58881080425541898</c:v>
                </c:pt>
                <c:pt idx="1999">
                  <c:v>-0.71999889996726296</c:v>
                </c:pt>
                <c:pt idx="2000">
                  <c:v>-0.76165467400766196</c:v>
                </c:pt>
                <c:pt idx="2001">
                  <c:v>-0.98851284181719201</c:v>
                </c:pt>
                <c:pt idx="2002">
                  <c:v>83.501269487112395</c:v>
                </c:pt>
                <c:pt idx="2003">
                  <c:v>101.922126254812</c:v>
                </c:pt>
                <c:pt idx="2004">
                  <c:v>49.354164129837002</c:v>
                </c:pt>
                <c:pt idx="2005">
                  <c:v>-0.77345627613731505</c:v>
                </c:pt>
                <c:pt idx="2006">
                  <c:v>-0.76548914432089199</c:v>
                </c:pt>
                <c:pt idx="2007">
                  <c:v>-0.76511239726390601</c:v>
                </c:pt>
                <c:pt idx="2008">
                  <c:v>-0.77420032114005999</c:v>
                </c:pt>
                <c:pt idx="2009">
                  <c:v>-0.72197977556260695</c:v>
                </c:pt>
                <c:pt idx="2010">
                  <c:v>-0.58887924627551202</c:v>
                </c:pt>
                <c:pt idx="2011">
                  <c:v>-0.58881568150793395</c:v>
                </c:pt>
                <c:pt idx="2012">
                  <c:v>-0.58881080425541898</c:v>
                </c:pt>
                <c:pt idx="2013">
                  <c:v>-0.58881080425541898</c:v>
                </c:pt>
                <c:pt idx="2014">
                  <c:v>-0.58881080425541898</c:v>
                </c:pt>
                <c:pt idx="2015">
                  <c:v>-0.58881080425541898</c:v>
                </c:pt>
                <c:pt idx="2016">
                  <c:v>-0.58881080425541898</c:v>
                </c:pt>
                <c:pt idx="2017">
                  <c:v>-0.58881080425541898</c:v>
                </c:pt>
                <c:pt idx="2018">
                  <c:v>-0.58881080425541898</c:v>
                </c:pt>
                <c:pt idx="2019">
                  <c:v>-0.58881080425541898</c:v>
                </c:pt>
                <c:pt idx="2020">
                  <c:v>-0.58881080425541898</c:v>
                </c:pt>
                <c:pt idx="2021">
                  <c:v>-0.58881080425541898</c:v>
                </c:pt>
                <c:pt idx="2022">
                  <c:v>-0.58881080425541898</c:v>
                </c:pt>
                <c:pt idx="2023">
                  <c:v>-0.72829226646274903</c:v>
                </c:pt>
                <c:pt idx="2024">
                  <c:v>49.6431657985001</c:v>
                </c:pt>
                <c:pt idx="2025">
                  <c:v>114.692552536383</c:v>
                </c:pt>
                <c:pt idx="2026">
                  <c:v>114.186108957239</c:v>
                </c:pt>
                <c:pt idx="2027">
                  <c:v>113.976996077582</c:v>
                </c:pt>
                <c:pt idx="2028">
                  <c:v>113.965311107574</c:v>
                </c:pt>
                <c:pt idx="2029">
                  <c:v>114.09771846248</c:v>
                </c:pt>
                <c:pt idx="2030">
                  <c:v>114.439014016569</c:v>
                </c:pt>
                <c:pt idx="2031">
                  <c:v>114.12667169031501</c:v>
                </c:pt>
                <c:pt idx="2032">
                  <c:v>99.792645590100804</c:v>
                </c:pt>
                <c:pt idx="2033">
                  <c:v>26.967080557859799</c:v>
                </c:pt>
                <c:pt idx="2034">
                  <c:v>-0.58886690596273095</c:v>
                </c:pt>
                <c:pt idx="2035">
                  <c:v>-0.58882205860756198</c:v>
                </c:pt>
                <c:pt idx="2036">
                  <c:v>-0.58881115956437802</c:v>
                </c:pt>
                <c:pt idx="2037">
                  <c:v>-0.58881080425541898</c:v>
                </c:pt>
                <c:pt idx="2038">
                  <c:v>-0.58881080425541898</c:v>
                </c:pt>
                <c:pt idx="2039">
                  <c:v>-0.58881080425541898</c:v>
                </c:pt>
                <c:pt idx="2040">
                  <c:v>-0.58881080425541898</c:v>
                </c:pt>
                <c:pt idx="2041">
                  <c:v>-0.58881080425541898</c:v>
                </c:pt>
                <c:pt idx="2042">
                  <c:v>-0.58881080425541898</c:v>
                </c:pt>
                <c:pt idx="2043">
                  <c:v>-0.58881080425541898</c:v>
                </c:pt>
                <c:pt idx="2044">
                  <c:v>-0.58881080425541898</c:v>
                </c:pt>
                <c:pt idx="2045">
                  <c:v>-0.58881080425541898</c:v>
                </c:pt>
                <c:pt idx="2046">
                  <c:v>-0.58881080425541898</c:v>
                </c:pt>
                <c:pt idx="2047">
                  <c:v>-0.73217989744295098</c:v>
                </c:pt>
                <c:pt idx="2048">
                  <c:v>50.402285431688199</c:v>
                </c:pt>
                <c:pt idx="2049">
                  <c:v>109.676374318863</c:v>
                </c:pt>
                <c:pt idx="2050">
                  <c:v>114.860448730979</c:v>
                </c:pt>
                <c:pt idx="2051">
                  <c:v>114.109505680122</c:v>
                </c:pt>
                <c:pt idx="2052">
                  <c:v>114.58500890979801</c:v>
                </c:pt>
                <c:pt idx="2053">
                  <c:v>114.592977495556</c:v>
                </c:pt>
                <c:pt idx="2054">
                  <c:v>113.899119428078</c:v>
                </c:pt>
                <c:pt idx="2055">
                  <c:v>114.0631558483</c:v>
                </c:pt>
                <c:pt idx="2056">
                  <c:v>101.893231818667</c:v>
                </c:pt>
                <c:pt idx="2057">
                  <c:v>26.3160580578874</c:v>
                </c:pt>
                <c:pt idx="2058">
                  <c:v>-0.58886672186480105</c:v>
                </c:pt>
                <c:pt idx="2059">
                  <c:v>-0.58882225725005</c:v>
                </c:pt>
                <c:pt idx="2060">
                  <c:v>-0.58881125891654695</c:v>
                </c:pt>
                <c:pt idx="2061">
                  <c:v>-0.58881080425541898</c:v>
                </c:pt>
                <c:pt idx="2062">
                  <c:v>-0.58881080425541898</c:v>
                </c:pt>
                <c:pt idx="2063">
                  <c:v>-0.58881080425541898</c:v>
                </c:pt>
                <c:pt idx="2064">
                  <c:v>-0.58881080425541898</c:v>
                </c:pt>
                <c:pt idx="2065">
                  <c:v>-0.58881080425541898</c:v>
                </c:pt>
                <c:pt idx="2066">
                  <c:v>-0.58881080425541898</c:v>
                </c:pt>
                <c:pt idx="2067">
                  <c:v>-0.58881080425541898</c:v>
                </c:pt>
                <c:pt idx="2068">
                  <c:v>-0.58881080425541898</c:v>
                </c:pt>
                <c:pt idx="2069">
                  <c:v>-0.58881080425541898</c:v>
                </c:pt>
                <c:pt idx="2070">
                  <c:v>-0.58881080425541898</c:v>
                </c:pt>
                <c:pt idx="2071">
                  <c:v>-0.73722534324196498</c:v>
                </c:pt>
                <c:pt idx="2072">
                  <c:v>54.322319649499498</c:v>
                </c:pt>
                <c:pt idx="2073">
                  <c:v>111.678159111074</c:v>
                </c:pt>
                <c:pt idx="2074">
                  <c:v>114.946551185498</c:v>
                </c:pt>
                <c:pt idx="2075">
                  <c:v>114.704079692905</c:v>
                </c:pt>
                <c:pt idx="2076">
                  <c:v>114.63122969292399</c:v>
                </c:pt>
                <c:pt idx="2077">
                  <c:v>114.60385909529001</c:v>
                </c:pt>
                <c:pt idx="2078">
                  <c:v>114.260463537639</c:v>
                </c:pt>
                <c:pt idx="2079">
                  <c:v>114.542081193165</c:v>
                </c:pt>
                <c:pt idx="2080">
                  <c:v>105.48586901157201</c:v>
                </c:pt>
                <c:pt idx="2081">
                  <c:v>30.384690704741601</c:v>
                </c:pt>
                <c:pt idx="2082">
                  <c:v>-0.58886790334461903</c:v>
                </c:pt>
                <c:pt idx="2083">
                  <c:v>-0.58882137409621604</c:v>
                </c:pt>
                <c:pt idx="2084">
                  <c:v>-0.58881080425541898</c:v>
                </c:pt>
                <c:pt idx="2085">
                  <c:v>-0.58881080425541898</c:v>
                </c:pt>
                <c:pt idx="2086">
                  <c:v>-0.58881080425541898</c:v>
                </c:pt>
                <c:pt idx="2087">
                  <c:v>-0.58881080425541898</c:v>
                </c:pt>
                <c:pt idx="2088">
                  <c:v>-0.58881080425541898</c:v>
                </c:pt>
                <c:pt idx="2089">
                  <c:v>-0.58881080425541898</c:v>
                </c:pt>
                <c:pt idx="2090">
                  <c:v>-0.58881080425541898</c:v>
                </c:pt>
                <c:pt idx="2091">
                  <c:v>-0.58881080425541898</c:v>
                </c:pt>
                <c:pt idx="2092">
                  <c:v>-0.58881080425541898</c:v>
                </c:pt>
                <c:pt idx="2093">
                  <c:v>-0.58881080425541898</c:v>
                </c:pt>
                <c:pt idx="2094">
                  <c:v>-0.58881080425541898</c:v>
                </c:pt>
                <c:pt idx="2095">
                  <c:v>-0.73817098374112</c:v>
                </c:pt>
                <c:pt idx="2096">
                  <c:v>42.1939774153836</c:v>
                </c:pt>
                <c:pt idx="2097">
                  <c:v>115.34166622496301</c:v>
                </c:pt>
                <c:pt idx="2098">
                  <c:v>113.55541430223001</c:v>
                </c:pt>
                <c:pt idx="2099">
                  <c:v>113.330154575869</c:v>
                </c:pt>
                <c:pt idx="2100">
                  <c:v>115.085788556073</c:v>
                </c:pt>
                <c:pt idx="2101">
                  <c:v>115.00328847141</c:v>
                </c:pt>
                <c:pt idx="2102">
                  <c:v>114.935746254734</c:v>
                </c:pt>
                <c:pt idx="2103">
                  <c:v>114.907541960833</c:v>
                </c:pt>
                <c:pt idx="2104">
                  <c:v>68.058472014253596</c:v>
                </c:pt>
                <c:pt idx="2105">
                  <c:v>-0.737202904659088</c:v>
                </c:pt>
                <c:pt idx="2106">
                  <c:v>-0.588879406078052</c:v>
                </c:pt>
                <c:pt idx="2107">
                  <c:v>-0.58882062689358505</c:v>
                </c:pt>
                <c:pt idx="2108">
                  <c:v>-0.58881080425541898</c:v>
                </c:pt>
                <c:pt idx="2109">
                  <c:v>-0.58881080425541898</c:v>
                </c:pt>
                <c:pt idx="2110">
                  <c:v>-0.58881080425541898</c:v>
                </c:pt>
                <c:pt idx="2111">
                  <c:v>-0.58881080425541898</c:v>
                </c:pt>
                <c:pt idx="2112">
                  <c:v>-0.58881080425541898</c:v>
                </c:pt>
                <c:pt idx="2113">
                  <c:v>-0.58881080425541898</c:v>
                </c:pt>
                <c:pt idx="2114">
                  <c:v>-0.58881080425541898</c:v>
                </c:pt>
                <c:pt idx="2115">
                  <c:v>-0.58881080425541898</c:v>
                </c:pt>
                <c:pt idx="2116">
                  <c:v>-0.58881080425541898</c:v>
                </c:pt>
                <c:pt idx="2117">
                  <c:v>-0.58881080425541898</c:v>
                </c:pt>
                <c:pt idx="2118">
                  <c:v>-0.58881080425541898</c:v>
                </c:pt>
                <c:pt idx="2119">
                  <c:v>-0.74656329920433095</c:v>
                </c:pt>
                <c:pt idx="2120">
                  <c:v>57.8125325525817</c:v>
                </c:pt>
                <c:pt idx="2121">
                  <c:v>114.984055625377</c:v>
                </c:pt>
                <c:pt idx="2122">
                  <c:v>115.03583590988001</c:v>
                </c:pt>
                <c:pt idx="2123">
                  <c:v>114.609422030597</c:v>
                </c:pt>
                <c:pt idx="2124">
                  <c:v>113.936657790563</c:v>
                </c:pt>
                <c:pt idx="2125">
                  <c:v>114.895750634169</c:v>
                </c:pt>
                <c:pt idx="2126">
                  <c:v>114.837397590428</c:v>
                </c:pt>
                <c:pt idx="2127">
                  <c:v>114.774900632068</c:v>
                </c:pt>
                <c:pt idx="2128">
                  <c:v>107.06621231535701</c:v>
                </c:pt>
                <c:pt idx="2129">
                  <c:v>31.506772739977499</c:v>
                </c:pt>
                <c:pt idx="2130">
                  <c:v>-0.588868566940703</c:v>
                </c:pt>
                <c:pt idx="2131">
                  <c:v>-0.58882229926541896</c:v>
                </c:pt>
                <c:pt idx="2132">
                  <c:v>-0.58881130414413596</c:v>
                </c:pt>
                <c:pt idx="2133">
                  <c:v>-0.58881080425541898</c:v>
                </c:pt>
                <c:pt idx="2134">
                  <c:v>-0.58881080425541898</c:v>
                </c:pt>
                <c:pt idx="2135">
                  <c:v>-0.58881080425541898</c:v>
                </c:pt>
                <c:pt idx="2136">
                  <c:v>-0.58881080425541898</c:v>
                </c:pt>
                <c:pt idx="2137">
                  <c:v>-0.58881080425541898</c:v>
                </c:pt>
                <c:pt idx="2138">
                  <c:v>-0.58881080425541898</c:v>
                </c:pt>
                <c:pt idx="2139">
                  <c:v>-0.58881080425541898</c:v>
                </c:pt>
                <c:pt idx="2140">
                  <c:v>-0.58881080425541898</c:v>
                </c:pt>
                <c:pt idx="2141">
                  <c:v>-0.58881080425541898</c:v>
                </c:pt>
                <c:pt idx="2142">
                  <c:v>-0.58881080425541898</c:v>
                </c:pt>
                <c:pt idx="2143">
                  <c:v>-0.74820858771520105</c:v>
                </c:pt>
                <c:pt idx="2144">
                  <c:v>49.923451753790197</c:v>
                </c:pt>
                <c:pt idx="2145">
                  <c:v>114.859188546434</c:v>
                </c:pt>
                <c:pt idx="2146">
                  <c:v>114.66904289500999</c:v>
                </c:pt>
                <c:pt idx="2147">
                  <c:v>114.03642903199101</c:v>
                </c:pt>
                <c:pt idx="2148">
                  <c:v>114.51167542748701</c:v>
                </c:pt>
                <c:pt idx="2149">
                  <c:v>114.26721138176499</c:v>
                </c:pt>
                <c:pt idx="2150">
                  <c:v>114.423729869941</c:v>
                </c:pt>
                <c:pt idx="2151">
                  <c:v>114.318686409184</c:v>
                </c:pt>
                <c:pt idx="2152">
                  <c:v>98.958142532396195</c:v>
                </c:pt>
                <c:pt idx="2153">
                  <c:v>26.853953585741799</c:v>
                </c:pt>
                <c:pt idx="2154">
                  <c:v>-0.588866693493584</c:v>
                </c:pt>
                <c:pt idx="2155">
                  <c:v>-0.58882358739899299</c:v>
                </c:pt>
                <c:pt idx="2156">
                  <c:v>-0.58881186379472295</c:v>
                </c:pt>
                <c:pt idx="2157">
                  <c:v>-0.58881080425541898</c:v>
                </c:pt>
                <c:pt idx="2158">
                  <c:v>-0.58881080425541898</c:v>
                </c:pt>
                <c:pt idx="2159">
                  <c:v>-0.58881080425541898</c:v>
                </c:pt>
                <c:pt idx="2160">
                  <c:v>-0.58881080425541898</c:v>
                </c:pt>
                <c:pt idx="2161">
                  <c:v>-0.58881080425541898</c:v>
                </c:pt>
                <c:pt idx="2162">
                  <c:v>-0.58881080425541898</c:v>
                </c:pt>
                <c:pt idx="2163">
                  <c:v>-0.58881080425541898</c:v>
                </c:pt>
                <c:pt idx="2164">
                  <c:v>-0.58881080425541898</c:v>
                </c:pt>
                <c:pt idx="2165">
                  <c:v>-0.58881080425541898</c:v>
                </c:pt>
                <c:pt idx="2166">
                  <c:v>-0.58881080425541898</c:v>
                </c:pt>
                <c:pt idx="2167">
                  <c:v>-0.75178680723885405</c:v>
                </c:pt>
                <c:pt idx="2168">
                  <c:v>47.001063513175801</c:v>
                </c:pt>
                <c:pt idx="2169">
                  <c:v>109.335614710903</c:v>
                </c:pt>
                <c:pt idx="2170">
                  <c:v>114.369676624807</c:v>
                </c:pt>
                <c:pt idx="2171">
                  <c:v>114.084752991069</c:v>
                </c:pt>
                <c:pt idx="2172">
                  <c:v>113.72894676947099</c:v>
                </c:pt>
                <c:pt idx="2173">
                  <c:v>113.62178013248101</c:v>
                </c:pt>
                <c:pt idx="2174">
                  <c:v>113.53188319583001</c:v>
                </c:pt>
                <c:pt idx="2175">
                  <c:v>113.507217908787</c:v>
                </c:pt>
                <c:pt idx="2176">
                  <c:v>95.599590209818302</c:v>
                </c:pt>
                <c:pt idx="2177">
                  <c:v>24.876231210993801</c:v>
                </c:pt>
                <c:pt idx="2178">
                  <c:v>-0.58886619447459698</c:v>
                </c:pt>
                <c:pt idx="2179">
                  <c:v>-0.58882413782903598</c:v>
                </c:pt>
                <c:pt idx="2180">
                  <c:v>-0.58881249124772606</c:v>
                </c:pt>
                <c:pt idx="2181">
                  <c:v>-0.58881080425541898</c:v>
                </c:pt>
                <c:pt idx="2182">
                  <c:v>-0.58881080425541898</c:v>
                </c:pt>
                <c:pt idx="2183">
                  <c:v>-0.58881080425541898</c:v>
                </c:pt>
                <c:pt idx="2184">
                  <c:v>-0.58881080425541898</c:v>
                </c:pt>
                <c:pt idx="2185">
                  <c:v>-0.58881080425541898</c:v>
                </c:pt>
                <c:pt idx="2186">
                  <c:v>-0.58881080425541898</c:v>
                </c:pt>
                <c:pt idx="2187">
                  <c:v>-0.58881080425541898</c:v>
                </c:pt>
                <c:pt idx="2188">
                  <c:v>-0.58881080425541898</c:v>
                </c:pt>
                <c:pt idx="2189">
                  <c:v>-0.58881080425541898</c:v>
                </c:pt>
                <c:pt idx="2190">
                  <c:v>-0.58881080425541898</c:v>
                </c:pt>
                <c:pt idx="2191">
                  <c:v>-0.757305285882239</c:v>
                </c:pt>
                <c:pt idx="2192">
                  <c:v>50.992517577632199</c:v>
                </c:pt>
                <c:pt idx="2193">
                  <c:v>113.059326421763</c:v>
                </c:pt>
                <c:pt idx="2194">
                  <c:v>113.73696803881001</c:v>
                </c:pt>
                <c:pt idx="2195">
                  <c:v>113.38249795248601</c:v>
                </c:pt>
                <c:pt idx="2196">
                  <c:v>113.13150702624699</c:v>
                </c:pt>
                <c:pt idx="2197">
                  <c:v>112.893754406729</c:v>
                </c:pt>
                <c:pt idx="2198">
                  <c:v>112.861952899282</c:v>
                </c:pt>
                <c:pt idx="2199">
                  <c:v>112.969890857862</c:v>
                </c:pt>
                <c:pt idx="2200">
                  <c:v>100.155156971279</c:v>
                </c:pt>
                <c:pt idx="2201">
                  <c:v>28.4167644103232</c:v>
                </c:pt>
                <c:pt idx="2202">
                  <c:v>-0.58886720439196705</c:v>
                </c:pt>
                <c:pt idx="2203">
                  <c:v>-0.58882378951682302</c:v>
                </c:pt>
                <c:pt idx="2204">
                  <c:v>-0.58881218742878805</c:v>
                </c:pt>
                <c:pt idx="2205">
                  <c:v>-0.58881080425541898</c:v>
                </c:pt>
                <c:pt idx="2206">
                  <c:v>-0.58881080425541898</c:v>
                </c:pt>
                <c:pt idx="2207">
                  <c:v>-0.58881080425541898</c:v>
                </c:pt>
                <c:pt idx="2208">
                  <c:v>-0.58881080425541898</c:v>
                </c:pt>
                <c:pt idx="2209">
                  <c:v>-0.58881080425541898</c:v>
                </c:pt>
                <c:pt idx="2210">
                  <c:v>-0.58881080425541898</c:v>
                </c:pt>
                <c:pt idx="2211">
                  <c:v>-0.58881080425541898</c:v>
                </c:pt>
                <c:pt idx="2212">
                  <c:v>-0.58881080425541898</c:v>
                </c:pt>
                <c:pt idx="2213">
                  <c:v>-0.58881080425541898</c:v>
                </c:pt>
                <c:pt idx="2214">
                  <c:v>-0.58881080425541898</c:v>
                </c:pt>
                <c:pt idx="2215">
                  <c:v>-0.76314599850718501</c:v>
                </c:pt>
                <c:pt idx="2216">
                  <c:v>55.364899259693601</c:v>
                </c:pt>
                <c:pt idx="2217">
                  <c:v>112.461535214018</c:v>
                </c:pt>
                <c:pt idx="2218">
                  <c:v>113.249529324317</c:v>
                </c:pt>
                <c:pt idx="2219">
                  <c:v>113.043039853146</c:v>
                </c:pt>
                <c:pt idx="2220">
                  <c:v>112.904168531938</c:v>
                </c:pt>
                <c:pt idx="2221">
                  <c:v>112.805133616151</c:v>
                </c:pt>
                <c:pt idx="2222">
                  <c:v>112.76113264633899</c:v>
                </c:pt>
                <c:pt idx="2223">
                  <c:v>112.76355695995601</c:v>
                </c:pt>
                <c:pt idx="2224">
                  <c:v>102.856200365383</c:v>
                </c:pt>
                <c:pt idx="2225">
                  <c:v>32.227507112382497</c:v>
                </c:pt>
                <c:pt idx="2226">
                  <c:v>-0.58886853623933799</c:v>
                </c:pt>
                <c:pt idx="2227">
                  <c:v>-0.58882348696783005</c:v>
                </c:pt>
                <c:pt idx="2228">
                  <c:v>-0.58881208138585295</c:v>
                </c:pt>
                <c:pt idx="2229">
                  <c:v>-0.58881080425541898</c:v>
                </c:pt>
                <c:pt idx="2230">
                  <c:v>-0.58881080425541898</c:v>
                </c:pt>
                <c:pt idx="2231">
                  <c:v>-0.58881080425541898</c:v>
                </c:pt>
                <c:pt idx="2232">
                  <c:v>-0.58881080425541898</c:v>
                </c:pt>
                <c:pt idx="2233">
                  <c:v>-0.58881080425541898</c:v>
                </c:pt>
                <c:pt idx="2234">
                  <c:v>-0.58881080425541898</c:v>
                </c:pt>
                <c:pt idx="2235">
                  <c:v>-0.58881080425541898</c:v>
                </c:pt>
                <c:pt idx="2236">
                  <c:v>-0.58881080425541898</c:v>
                </c:pt>
                <c:pt idx="2237">
                  <c:v>-0.58881080425541898</c:v>
                </c:pt>
                <c:pt idx="2238">
                  <c:v>-0.58881080425541898</c:v>
                </c:pt>
                <c:pt idx="2239">
                  <c:v>-0.76698662664164496</c:v>
                </c:pt>
                <c:pt idx="2240">
                  <c:v>55.119784386574302</c:v>
                </c:pt>
                <c:pt idx="2241">
                  <c:v>110.213228563288</c:v>
                </c:pt>
                <c:pt idx="2242">
                  <c:v>113.178475207277</c:v>
                </c:pt>
                <c:pt idx="2243">
                  <c:v>113.15789730377701</c:v>
                </c:pt>
                <c:pt idx="2244">
                  <c:v>113.59270527852</c:v>
                </c:pt>
                <c:pt idx="2245">
                  <c:v>114.31837155778101</c:v>
                </c:pt>
                <c:pt idx="2246">
                  <c:v>113.98587444514401</c:v>
                </c:pt>
                <c:pt idx="2247">
                  <c:v>113.931472885849</c:v>
                </c:pt>
                <c:pt idx="2248">
                  <c:v>63.276458478982903</c:v>
                </c:pt>
                <c:pt idx="2249">
                  <c:v>-0.74834483237473304</c:v>
                </c:pt>
                <c:pt idx="2250">
                  <c:v>-0.58887940138862804</c:v>
                </c:pt>
                <c:pt idx="2251">
                  <c:v>-0.58882231536170304</c:v>
                </c:pt>
                <c:pt idx="2252">
                  <c:v>-0.588811815908728</c:v>
                </c:pt>
                <c:pt idx="2253">
                  <c:v>-0.58881080425541898</c:v>
                </c:pt>
                <c:pt idx="2254">
                  <c:v>-0.58881080425541898</c:v>
                </c:pt>
                <c:pt idx="2255">
                  <c:v>-0.58881080425541898</c:v>
                </c:pt>
                <c:pt idx="2256">
                  <c:v>-0.58881080425541898</c:v>
                </c:pt>
                <c:pt idx="2257">
                  <c:v>-0.58881080425541898</c:v>
                </c:pt>
                <c:pt idx="2258">
                  <c:v>-0.58881080425541898</c:v>
                </c:pt>
                <c:pt idx="2259">
                  <c:v>-0.58881080425541898</c:v>
                </c:pt>
                <c:pt idx="2260">
                  <c:v>-0.58881080425541898</c:v>
                </c:pt>
                <c:pt idx="2261">
                  <c:v>-0.58881080425541898</c:v>
                </c:pt>
                <c:pt idx="2262">
                  <c:v>-0.58881080425541898</c:v>
                </c:pt>
                <c:pt idx="2263">
                  <c:v>-0.77153190638163205</c:v>
                </c:pt>
                <c:pt idx="2264">
                  <c:v>55.338930626022503</c:v>
                </c:pt>
                <c:pt idx="2265">
                  <c:v>111.70792786299501</c:v>
                </c:pt>
                <c:pt idx="2266">
                  <c:v>114.763997351558</c:v>
                </c:pt>
                <c:pt idx="2267">
                  <c:v>114.52290538008</c:v>
                </c:pt>
                <c:pt idx="2268">
                  <c:v>114.402163337202</c:v>
                </c:pt>
                <c:pt idx="2269">
                  <c:v>114.069318793666</c:v>
                </c:pt>
                <c:pt idx="2270">
                  <c:v>113.95455083207101</c:v>
                </c:pt>
                <c:pt idx="2271">
                  <c:v>96.141878310196503</c:v>
                </c:pt>
                <c:pt idx="2272">
                  <c:v>74.260876698310199</c:v>
                </c:pt>
                <c:pt idx="2273">
                  <c:v>-0.74814562988229005</c:v>
                </c:pt>
                <c:pt idx="2274">
                  <c:v>-0.58887937107706301</c:v>
                </c:pt>
                <c:pt idx="2275">
                  <c:v>-0.58882206192847497</c:v>
                </c:pt>
                <c:pt idx="2276">
                  <c:v>-0.58881171010087996</c:v>
                </c:pt>
                <c:pt idx="2277">
                  <c:v>-0.58881080425541898</c:v>
                </c:pt>
                <c:pt idx="2278">
                  <c:v>-0.58881080425541898</c:v>
                </c:pt>
                <c:pt idx="2279">
                  <c:v>-0.58881080425541898</c:v>
                </c:pt>
                <c:pt idx="2280">
                  <c:v>-0.58881080425541898</c:v>
                </c:pt>
                <c:pt idx="2281">
                  <c:v>-0.58881080425541898</c:v>
                </c:pt>
                <c:pt idx="2282">
                  <c:v>-0.58881080425541898</c:v>
                </c:pt>
                <c:pt idx="2283">
                  <c:v>-0.58881080425541898</c:v>
                </c:pt>
                <c:pt idx="2284">
                  <c:v>-0.58881080425541898</c:v>
                </c:pt>
                <c:pt idx="2285">
                  <c:v>-0.58881080425541898</c:v>
                </c:pt>
                <c:pt idx="2286">
                  <c:v>-0.592296518649857</c:v>
                </c:pt>
                <c:pt idx="2287">
                  <c:v>-0.76154255326159603</c:v>
                </c:pt>
                <c:pt idx="2288">
                  <c:v>9.0167775099019707</c:v>
                </c:pt>
                <c:pt idx="2289">
                  <c:v>95.813253249512101</c:v>
                </c:pt>
                <c:pt idx="2290">
                  <c:v>113.847384489666</c:v>
                </c:pt>
                <c:pt idx="2291">
                  <c:v>114.416049012911</c:v>
                </c:pt>
                <c:pt idx="2292">
                  <c:v>114.262950842322</c:v>
                </c:pt>
                <c:pt idx="2293">
                  <c:v>113.93279185091301</c:v>
                </c:pt>
                <c:pt idx="2294">
                  <c:v>113.892102058717</c:v>
                </c:pt>
                <c:pt idx="2295">
                  <c:v>113.91612963359201</c:v>
                </c:pt>
                <c:pt idx="2296">
                  <c:v>75.752920763192904</c:v>
                </c:pt>
                <c:pt idx="2297">
                  <c:v>-0.75249125781190296</c:v>
                </c:pt>
                <c:pt idx="2298">
                  <c:v>-0.58887940554405804</c:v>
                </c:pt>
                <c:pt idx="2299">
                  <c:v>-0.58882286263035499</c:v>
                </c:pt>
                <c:pt idx="2300">
                  <c:v>-0.58881218298690097</c:v>
                </c:pt>
                <c:pt idx="2301">
                  <c:v>-0.58881080425541898</c:v>
                </c:pt>
                <c:pt idx="2302">
                  <c:v>-0.58881080425541898</c:v>
                </c:pt>
                <c:pt idx="2303">
                  <c:v>-0.58881080425541898</c:v>
                </c:pt>
                <c:pt idx="2304">
                  <c:v>-0.58881080425541898</c:v>
                </c:pt>
                <c:pt idx="2305">
                  <c:v>-0.58881080425541898</c:v>
                </c:pt>
                <c:pt idx="2306">
                  <c:v>-0.58881080425541898</c:v>
                </c:pt>
                <c:pt idx="2307">
                  <c:v>-0.58881080425541898</c:v>
                </c:pt>
                <c:pt idx="2308">
                  <c:v>-0.58881080425541898</c:v>
                </c:pt>
                <c:pt idx="2309">
                  <c:v>-0.58881080425541898</c:v>
                </c:pt>
                <c:pt idx="2310">
                  <c:v>-0.59596312616833103</c:v>
                </c:pt>
                <c:pt idx="2311">
                  <c:v>-0.98901395868530095</c:v>
                </c:pt>
                <c:pt idx="2312">
                  <c:v>87.113314757474399</c:v>
                </c:pt>
                <c:pt idx="2313">
                  <c:v>114.57486177235801</c:v>
                </c:pt>
                <c:pt idx="2314">
                  <c:v>114.444024515458</c:v>
                </c:pt>
                <c:pt idx="2315">
                  <c:v>113.961558682046</c:v>
                </c:pt>
                <c:pt idx="2316">
                  <c:v>114.368334166274</c:v>
                </c:pt>
                <c:pt idx="2317">
                  <c:v>114.18741901841599</c:v>
                </c:pt>
                <c:pt idx="2318">
                  <c:v>113.809235444477</c:v>
                </c:pt>
                <c:pt idx="2319">
                  <c:v>113.684969665879</c:v>
                </c:pt>
                <c:pt idx="2320">
                  <c:v>89.426820899172498</c:v>
                </c:pt>
                <c:pt idx="2321">
                  <c:v>24.6014323409801</c:v>
                </c:pt>
                <c:pt idx="2322">
                  <c:v>-0.58886611017912804</c:v>
                </c:pt>
                <c:pt idx="2323">
                  <c:v>-0.58882376527039604</c:v>
                </c:pt>
                <c:pt idx="2324">
                  <c:v>-0.588812131791428</c:v>
                </c:pt>
                <c:pt idx="2325">
                  <c:v>-0.58881080425541898</c:v>
                </c:pt>
                <c:pt idx="2326">
                  <c:v>-0.58881080425541898</c:v>
                </c:pt>
                <c:pt idx="2327">
                  <c:v>-0.58881080425541898</c:v>
                </c:pt>
                <c:pt idx="2328">
                  <c:v>-0.58881080425541898</c:v>
                </c:pt>
                <c:pt idx="2329">
                  <c:v>-0.58881080425541898</c:v>
                </c:pt>
                <c:pt idx="2330">
                  <c:v>-0.58881080425541898</c:v>
                </c:pt>
                <c:pt idx="2331">
                  <c:v>-0.58881080425541898</c:v>
                </c:pt>
                <c:pt idx="2332">
                  <c:v>-0.58881080425541898</c:v>
                </c:pt>
                <c:pt idx="2333">
                  <c:v>-0.58881080425541898</c:v>
                </c:pt>
                <c:pt idx="2334">
                  <c:v>-0.59961101603384304</c:v>
                </c:pt>
                <c:pt idx="2335">
                  <c:v>-0.77254277912146896</c:v>
                </c:pt>
                <c:pt idx="2336">
                  <c:v>50.2923764450316</c:v>
                </c:pt>
                <c:pt idx="2337">
                  <c:v>113.516859066531</c:v>
                </c:pt>
                <c:pt idx="2338">
                  <c:v>114.436682259553</c:v>
                </c:pt>
                <c:pt idx="2339">
                  <c:v>114.444669010718</c:v>
                </c:pt>
                <c:pt idx="2340">
                  <c:v>114.307929164564</c:v>
                </c:pt>
                <c:pt idx="2341">
                  <c:v>114.195941195468</c:v>
                </c:pt>
                <c:pt idx="2342">
                  <c:v>114.127236222699</c:v>
                </c:pt>
                <c:pt idx="2343">
                  <c:v>114.128637336636</c:v>
                </c:pt>
                <c:pt idx="2344">
                  <c:v>98.1634927069057</c:v>
                </c:pt>
                <c:pt idx="2345">
                  <c:v>29.382697420831299</c:v>
                </c:pt>
                <c:pt idx="2346">
                  <c:v>-0.588867400155899</c:v>
                </c:pt>
                <c:pt idx="2347">
                  <c:v>-0.58882341474557798</c:v>
                </c:pt>
                <c:pt idx="2348">
                  <c:v>-0.58881191964082902</c:v>
                </c:pt>
                <c:pt idx="2349">
                  <c:v>-0.58881080425541898</c:v>
                </c:pt>
                <c:pt idx="2350">
                  <c:v>-0.58881080425541898</c:v>
                </c:pt>
                <c:pt idx="2351">
                  <c:v>-0.58881080425541898</c:v>
                </c:pt>
                <c:pt idx="2352">
                  <c:v>-0.58881080425541898</c:v>
                </c:pt>
                <c:pt idx="2353">
                  <c:v>-0.58881080425541898</c:v>
                </c:pt>
                <c:pt idx="2354">
                  <c:v>-0.58881080425541898</c:v>
                </c:pt>
                <c:pt idx="2355">
                  <c:v>-0.58881080425541898</c:v>
                </c:pt>
                <c:pt idx="2356">
                  <c:v>-0.58881080425541898</c:v>
                </c:pt>
                <c:pt idx="2357">
                  <c:v>-0.58881080425541898</c:v>
                </c:pt>
                <c:pt idx="2358">
                  <c:v>-0.60323858981474698</c:v>
                </c:pt>
                <c:pt idx="2359">
                  <c:v>-0.76144215311927399</c:v>
                </c:pt>
                <c:pt idx="2360">
                  <c:v>-0.76982079706790396</c:v>
                </c:pt>
                <c:pt idx="2361">
                  <c:v>-0.99070436144404705</c:v>
                </c:pt>
                <c:pt idx="2362">
                  <c:v>-0.77104445995857296</c:v>
                </c:pt>
                <c:pt idx="2363">
                  <c:v>30.733953730564199</c:v>
                </c:pt>
                <c:pt idx="2364">
                  <c:v>62.442012096233398</c:v>
                </c:pt>
                <c:pt idx="2365">
                  <c:v>84.010328972837996</c:v>
                </c:pt>
                <c:pt idx="2366">
                  <c:v>78.955520553582005</c:v>
                </c:pt>
                <c:pt idx="2367">
                  <c:v>26.255141409735199</c:v>
                </c:pt>
                <c:pt idx="2368">
                  <c:v>45.596789960618203</c:v>
                </c:pt>
                <c:pt idx="2369">
                  <c:v>-0.750786342640126</c:v>
                </c:pt>
                <c:pt idx="2370">
                  <c:v>-0.58887924627551202</c:v>
                </c:pt>
                <c:pt idx="2371">
                  <c:v>-0.58881944306251499</c:v>
                </c:pt>
                <c:pt idx="2372">
                  <c:v>-0.58881177904581306</c:v>
                </c:pt>
                <c:pt idx="2373">
                  <c:v>-0.58881080425541898</c:v>
                </c:pt>
                <c:pt idx="2374">
                  <c:v>-0.58881080425541898</c:v>
                </c:pt>
                <c:pt idx="2375">
                  <c:v>-0.58881080425541898</c:v>
                </c:pt>
                <c:pt idx="2376">
                  <c:v>-0.58881080425541898</c:v>
                </c:pt>
                <c:pt idx="2377">
                  <c:v>-0.58881080425541898</c:v>
                </c:pt>
                <c:pt idx="2378">
                  <c:v>-0.58881080425541898</c:v>
                </c:pt>
                <c:pt idx="2379">
                  <c:v>-0.58881080425541898</c:v>
                </c:pt>
                <c:pt idx="2380">
                  <c:v>-0.58881080425541898</c:v>
                </c:pt>
                <c:pt idx="2381">
                  <c:v>-0.58881080425541898</c:v>
                </c:pt>
                <c:pt idx="2382">
                  <c:v>-0.60684425906695405</c:v>
                </c:pt>
                <c:pt idx="2383">
                  <c:v>-0.77250189302303196</c:v>
                </c:pt>
                <c:pt idx="2384">
                  <c:v>52.434133747036903</c:v>
                </c:pt>
                <c:pt idx="2385">
                  <c:v>115.180569773725</c:v>
                </c:pt>
                <c:pt idx="2386">
                  <c:v>114.78169464398199</c:v>
                </c:pt>
                <c:pt idx="2387">
                  <c:v>114.517512130976</c:v>
                </c:pt>
                <c:pt idx="2388">
                  <c:v>114.231536921905</c:v>
                </c:pt>
                <c:pt idx="2389">
                  <c:v>114.33901121980399</c:v>
                </c:pt>
                <c:pt idx="2390">
                  <c:v>114.20713010102</c:v>
                </c:pt>
                <c:pt idx="2391">
                  <c:v>114.20353807542</c:v>
                </c:pt>
                <c:pt idx="2392">
                  <c:v>97.432572922872097</c:v>
                </c:pt>
                <c:pt idx="2393">
                  <c:v>29.710738954696598</c:v>
                </c:pt>
                <c:pt idx="2394">
                  <c:v>-0.58886752534759201</c:v>
                </c:pt>
                <c:pt idx="2395">
                  <c:v>-0.58882335729069202</c:v>
                </c:pt>
                <c:pt idx="2396">
                  <c:v>-0.58881190284155605</c:v>
                </c:pt>
                <c:pt idx="2397">
                  <c:v>-0.58881080425541898</c:v>
                </c:pt>
                <c:pt idx="2398">
                  <c:v>-0.58881080425541898</c:v>
                </c:pt>
                <c:pt idx="2399">
                  <c:v>-0.58881080425541898</c:v>
                </c:pt>
                <c:pt idx="2400">
                  <c:v>-0.58881080425541898</c:v>
                </c:pt>
                <c:pt idx="2401">
                  <c:v>-0.58881080425541898</c:v>
                </c:pt>
                <c:pt idx="2402">
                  <c:v>-0.58881080425541898</c:v>
                </c:pt>
                <c:pt idx="2403">
                  <c:v>-0.58881080425541898</c:v>
                </c:pt>
                <c:pt idx="2404">
                  <c:v>-0.58881080425541898</c:v>
                </c:pt>
                <c:pt idx="2405">
                  <c:v>-0.58881080425541898</c:v>
                </c:pt>
                <c:pt idx="2406">
                  <c:v>-0.61042644610305596</c:v>
                </c:pt>
                <c:pt idx="2407">
                  <c:v>-1.2136926912966199</c:v>
                </c:pt>
                <c:pt idx="2408">
                  <c:v>101.516923810623</c:v>
                </c:pt>
                <c:pt idx="2409">
                  <c:v>114.580036067268</c:v>
                </c:pt>
                <c:pt idx="2410">
                  <c:v>114.265221744878</c:v>
                </c:pt>
                <c:pt idx="2411">
                  <c:v>114.422190442084</c:v>
                </c:pt>
                <c:pt idx="2412">
                  <c:v>114.36188183953401</c:v>
                </c:pt>
                <c:pt idx="2413">
                  <c:v>114.311535014773</c:v>
                </c:pt>
                <c:pt idx="2414">
                  <c:v>114.285239728538</c:v>
                </c:pt>
                <c:pt idx="2415">
                  <c:v>114.290218825388</c:v>
                </c:pt>
                <c:pt idx="2416">
                  <c:v>106.790555899376</c:v>
                </c:pt>
                <c:pt idx="2417">
                  <c:v>39.639209366406497</c:v>
                </c:pt>
                <c:pt idx="2418">
                  <c:v>-0.588870806731427</c:v>
                </c:pt>
                <c:pt idx="2419">
                  <c:v>-0.58882288739214805</c:v>
                </c:pt>
                <c:pt idx="2420">
                  <c:v>-0.58881169331164696</c:v>
                </c:pt>
                <c:pt idx="2421">
                  <c:v>-0.58881080425541898</c:v>
                </c:pt>
                <c:pt idx="2422">
                  <c:v>-0.58881080425541898</c:v>
                </c:pt>
                <c:pt idx="2423">
                  <c:v>-0.58881080425541898</c:v>
                </c:pt>
                <c:pt idx="2424">
                  <c:v>-0.58881080425541898</c:v>
                </c:pt>
                <c:pt idx="2425">
                  <c:v>-0.58881080425541898</c:v>
                </c:pt>
                <c:pt idx="2426">
                  <c:v>-0.58881080425541898</c:v>
                </c:pt>
                <c:pt idx="2427">
                  <c:v>-0.58881080425541898</c:v>
                </c:pt>
                <c:pt idx="2428">
                  <c:v>-0.58881080425541898</c:v>
                </c:pt>
                <c:pt idx="2429">
                  <c:v>-0.58881080425541898</c:v>
                </c:pt>
                <c:pt idx="2430">
                  <c:v>-0.61398358475681103</c:v>
                </c:pt>
                <c:pt idx="2431">
                  <c:v>-0.991934170550407</c:v>
                </c:pt>
                <c:pt idx="2432">
                  <c:v>89.194158511648794</c:v>
                </c:pt>
                <c:pt idx="2433">
                  <c:v>114.56052827711</c:v>
                </c:pt>
                <c:pt idx="2434">
                  <c:v>114.54076975702</c:v>
                </c:pt>
                <c:pt idx="2435">
                  <c:v>114.231608503649</c:v>
                </c:pt>
                <c:pt idx="2436">
                  <c:v>114.352488477054</c:v>
                </c:pt>
                <c:pt idx="2437">
                  <c:v>114.11063898696101</c:v>
                </c:pt>
                <c:pt idx="2438">
                  <c:v>113.7666046847</c:v>
                </c:pt>
                <c:pt idx="2439">
                  <c:v>113.81363158959699</c:v>
                </c:pt>
                <c:pt idx="2440">
                  <c:v>99.320610499189002</c:v>
                </c:pt>
                <c:pt idx="2441">
                  <c:v>31.7103100220126</c:v>
                </c:pt>
                <c:pt idx="2442">
                  <c:v>-0.58886837372025502</c:v>
                </c:pt>
                <c:pt idx="2443">
                  <c:v>-0.58882334192542796</c:v>
                </c:pt>
                <c:pt idx="2444">
                  <c:v>-0.58881190725417099</c:v>
                </c:pt>
                <c:pt idx="2445">
                  <c:v>-0.58881080425541898</c:v>
                </c:pt>
                <c:pt idx="2446">
                  <c:v>-0.58881080425541898</c:v>
                </c:pt>
                <c:pt idx="2447">
                  <c:v>-0.58881080425541898</c:v>
                </c:pt>
                <c:pt idx="2448">
                  <c:v>-0.58881080425541898</c:v>
                </c:pt>
                <c:pt idx="2449">
                  <c:v>-0.58881080425541898</c:v>
                </c:pt>
                <c:pt idx="2450">
                  <c:v>-0.58881080425541898</c:v>
                </c:pt>
                <c:pt idx="2451">
                  <c:v>-0.58881080425541898</c:v>
                </c:pt>
                <c:pt idx="2452">
                  <c:v>-0.58881080425541898</c:v>
                </c:pt>
                <c:pt idx="2453">
                  <c:v>-0.58881080425541898</c:v>
                </c:pt>
                <c:pt idx="2454">
                  <c:v>-0.61751412114302495</c:v>
                </c:pt>
                <c:pt idx="2455">
                  <c:v>3.9669762296350402</c:v>
                </c:pt>
                <c:pt idx="2456">
                  <c:v>108.154224752693</c:v>
                </c:pt>
                <c:pt idx="2457">
                  <c:v>114.512101178729</c:v>
                </c:pt>
                <c:pt idx="2458">
                  <c:v>114.49588337119999</c:v>
                </c:pt>
                <c:pt idx="2459">
                  <c:v>114.396511495985</c:v>
                </c:pt>
                <c:pt idx="2460">
                  <c:v>113.855221145722</c:v>
                </c:pt>
                <c:pt idx="2461">
                  <c:v>113.948071560966</c:v>
                </c:pt>
                <c:pt idx="2462">
                  <c:v>114.222323664163</c:v>
                </c:pt>
                <c:pt idx="2463">
                  <c:v>114.260371572765</c:v>
                </c:pt>
                <c:pt idx="2464">
                  <c:v>113.463612344309</c:v>
                </c:pt>
                <c:pt idx="2465">
                  <c:v>49.486699524968301</c:v>
                </c:pt>
                <c:pt idx="2466">
                  <c:v>-0.58887346522166195</c:v>
                </c:pt>
                <c:pt idx="2467">
                  <c:v>-0.58882310714444197</c:v>
                </c:pt>
                <c:pt idx="2468">
                  <c:v>-0.58881194850129903</c:v>
                </c:pt>
                <c:pt idx="2469">
                  <c:v>-0.58881080425541898</c:v>
                </c:pt>
                <c:pt idx="2470">
                  <c:v>-0.58881080425541898</c:v>
                </c:pt>
                <c:pt idx="2471">
                  <c:v>-0.58881080425541898</c:v>
                </c:pt>
                <c:pt idx="2472">
                  <c:v>-0.58881080425541898</c:v>
                </c:pt>
                <c:pt idx="2473">
                  <c:v>-0.58881080425541898</c:v>
                </c:pt>
                <c:pt idx="2474">
                  <c:v>-0.58881080425541898</c:v>
                </c:pt>
                <c:pt idx="2475">
                  <c:v>-0.58881080425541898</c:v>
                </c:pt>
                <c:pt idx="2476">
                  <c:v>-0.58881080425541898</c:v>
                </c:pt>
                <c:pt idx="2477">
                  <c:v>-0.58881080425541898</c:v>
                </c:pt>
                <c:pt idx="2478">
                  <c:v>-0.62101651441294203</c:v>
                </c:pt>
                <c:pt idx="2479">
                  <c:v>-0.76861614777420095</c:v>
                </c:pt>
                <c:pt idx="2480">
                  <c:v>32.321539346245999</c:v>
                </c:pt>
                <c:pt idx="2481">
                  <c:v>97.511587540386998</c:v>
                </c:pt>
                <c:pt idx="2482">
                  <c:v>55.601974813741201</c:v>
                </c:pt>
                <c:pt idx="2483">
                  <c:v>76.701906707020001</c:v>
                </c:pt>
                <c:pt idx="2484">
                  <c:v>103.664340222474</c:v>
                </c:pt>
                <c:pt idx="2485">
                  <c:v>113.622920375928</c:v>
                </c:pt>
                <c:pt idx="2486">
                  <c:v>107.495272498913</c:v>
                </c:pt>
                <c:pt idx="2487">
                  <c:v>95.090678065289296</c:v>
                </c:pt>
                <c:pt idx="2488">
                  <c:v>-0.77014075970089602</c:v>
                </c:pt>
                <c:pt idx="2489">
                  <c:v>-0.76052877772182803</c:v>
                </c:pt>
                <c:pt idx="2490">
                  <c:v>-0.58887925177912004</c:v>
                </c:pt>
                <c:pt idx="2491">
                  <c:v>-0.58882154797659303</c:v>
                </c:pt>
                <c:pt idx="2492">
                  <c:v>-0.58881235248362196</c:v>
                </c:pt>
                <c:pt idx="2493">
                  <c:v>-0.58881080425541898</c:v>
                </c:pt>
                <c:pt idx="2494">
                  <c:v>-0.58881080425541898</c:v>
                </c:pt>
                <c:pt idx="2495">
                  <c:v>-0.58881080425541898</c:v>
                </c:pt>
                <c:pt idx="2496">
                  <c:v>-0.58881080425541898</c:v>
                </c:pt>
                <c:pt idx="2497">
                  <c:v>-0.58881080425541898</c:v>
                </c:pt>
                <c:pt idx="2498">
                  <c:v>-0.58881080425541898</c:v>
                </c:pt>
                <c:pt idx="2499">
                  <c:v>-0.58881080425541898</c:v>
                </c:pt>
                <c:pt idx="2500">
                  <c:v>-0.58881080425541898</c:v>
                </c:pt>
                <c:pt idx="2501">
                  <c:v>-0.58881080425541898</c:v>
                </c:pt>
                <c:pt idx="2502">
                  <c:v>-0.62448923750527396</c:v>
                </c:pt>
                <c:pt idx="2503">
                  <c:v>4.8184718553951997</c:v>
                </c:pt>
                <c:pt idx="2504">
                  <c:v>105.215856399803</c:v>
                </c:pt>
                <c:pt idx="2505">
                  <c:v>113.747764097313</c:v>
                </c:pt>
                <c:pt idx="2506">
                  <c:v>111.69649773849299</c:v>
                </c:pt>
                <c:pt idx="2507">
                  <c:v>113.080669159002</c:v>
                </c:pt>
                <c:pt idx="2508">
                  <c:v>113.054354168366</c:v>
                </c:pt>
                <c:pt idx="2509">
                  <c:v>56.043506074872802</c:v>
                </c:pt>
                <c:pt idx="2510">
                  <c:v>25.9857950554361</c:v>
                </c:pt>
                <c:pt idx="2511">
                  <c:v>46.286244989274998</c:v>
                </c:pt>
                <c:pt idx="2512">
                  <c:v>-0.76144215311927399</c:v>
                </c:pt>
                <c:pt idx="2513">
                  <c:v>-0.76144215311927399</c:v>
                </c:pt>
                <c:pt idx="2514">
                  <c:v>-0.58980143009342501</c:v>
                </c:pt>
                <c:pt idx="2515">
                  <c:v>-0.58887924627551202</c:v>
                </c:pt>
                <c:pt idx="2516">
                  <c:v>-0.58881508732965204</c:v>
                </c:pt>
                <c:pt idx="2517">
                  <c:v>-0.58881080425541898</c:v>
                </c:pt>
                <c:pt idx="2518">
                  <c:v>-0.58881080425541898</c:v>
                </c:pt>
                <c:pt idx="2519">
                  <c:v>-0.58881080425541898</c:v>
                </c:pt>
                <c:pt idx="2520">
                  <c:v>-0.58881080425541898</c:v>
                </c:pt>
                <c:pt idx="2521">
                  <c:v>-0.58881080425541898</c:v>
                </c:pt>
                <c:pt idx="2522">
                  <c:v>-0.58881080425541898</c:v>
                </c:pt>
                <c:pt idx="2523">
                  <c:v>-0.58881080425541898</c:v>
                </c:pt>
                <c:pt idx="2524">
                  <c:v>-0.58881080425541898</c:v>
                </c:pt>
                <c:pt idx="2525">
                  <c:v>-0.58881080425541898</c:v>
                </c:pt>
                <c:pt idx="2526">
                  <c:v>-0.62793077789312102</c:v>
                </c:pt>
                <c:pt idx="2527">
                  <c:v>-0.77036614438499096</c:v>
                </c:pt>
                <c:pt idx="2528">
                  <c:v>40.743806620255597</c:v>
                </c:pt>
                <c:pt idx="2529">
                  <c:v>113.195944783063</c:v>
                </c:pt>
                <c:pt idx="2530">
                  <c:v>113.395408036134</c:v>
                </c:pt>
                <c:pt idx="2531">
                  <c:v>111.248892066983</c:v>
                </c:pt>
                <c:pt idx="2532">
                  <c:v>104.159274665404</c:v>
                </c:pt>
                <c:pt idx="2533">
                  <c:v>-0.76144215311927399</c:v>
                </c:pt>
                <c:pt idx="2534">
                  <c:v>-0.76144215311927399</c:v>
                </c:pt>
                <c:pt idx="2535">
                  <c:v>-0.76144215311927399</c:v>
                </c:pt>
                <c:pt idx="2536">
                  <c:v>-0.76144215311927399</c:v>
                </c:pt>
                <c:pt idx="2537">
                  <c:v>-0.76144215311927399</c:v>
                </c:pt>
                <c:pt idx="2538">
                  <c:v>-0.59174569679713696</c:v>
                </c:pt>
                <c:pt idx="2539">
                  <c:v>-0.58887924627551202</c:v>
                </c:pt>
                <c:pt idx="2540">
                  <c:v>-0.58881441071264795</c:v>
                </c:pt>
                <c:pt idx="2541">
                  <c:v>-0.58881080425541898</c:v>
                </c:pt>
                <c:pt idx="2542">
                  <c:v>-0.58881080425541898</c:v>
                </c:pt>
                <c:pt idx="2543">
                  <c:v>-0.58881080425541898</c:v>
                </c:pt>
                <c:pt idx="2544">
                  <c:v>-0.58881080425541898</c:v>
                </c:pt>
                <c:pt idx="2545">
                  <c:v>-0.58881080425541898</c:v>
                </c:pt>
                <c:pt idx="2546">
                  <c:v>-0.58881080425541898</c:v>
                </c:pt>
                <c:pt idx="2547">
                  <c:v>-0.58881080425541898</c:v>
                </c:pt>
                <c:pt idx="2548">
                  <c:v>-0.58881080425541898</c:v>
                </c:pt>
                <c:pt idx="2549">
                  <c:v>-0.58881080425541898</c:v>
                </c:pt>
                <c:pt idx="2550">
                  <c:v>-0.631339638327029</c:v>
                </c:pt>
                <c:pt idx="2551">
                  <c:v>-1.2088431558692001</c:v>
                </c:pt>
                <c:pt idx="2552">
                  <c:v>83.621690606632001</c:v>
                </c:pt>
                <c:pt idx="2553">
                  <c:v>114.114975074101</c:v>
                </c:pt>
                <c:pt idx="2554">
                  <c:v>113.605875581435</c:v>
                </c:pt>
                <c:pt idx="2555">
                  <c:v>113.312765755284</c:v>
                </c:pt>
                <c:pt idx="2556">
                  <c:v>113.201441679322</c:v>
                </c:pt>
                <c:pt idx="2557">
                  <c:v>113.139723146241</c:v>
                </c:pt>
                <c:pt idx="2558">
                  <c:v>113.134016428224</c:v>
                </c:pt>
                <c:pt idx="2559">
                  <c:v>76.427802762944097</c:v>
                </c:pt>
                <c:pt idx="2560">
                  <c:v>41.907344446580296</c:v>
                </c:pt>
                <c:pt idx="2561">
                  <c:v>-0.76647030471143296</c:v>
                </c:pt>
                <c:pt idx="2562">
                  <c:v>-0.593694386040861</c:v>
                </c:pt>
                <c:pt idx="2563">
                  <c:v>-0.58887924627551202</c:v>
                </c:pt>
                <c:pt idx="2564">
                  <c:v>-0.58881606770913497</c:v>
                </c:pt>
                <c:pt idx="2565">
                  <c:v>-0.58881080425541898</c:v>
                </c:pt>
                <c:pt idx="2566">
                  <c:v>-0.58881080425541898</c:v>
                </c:pt>
                <c:pt idx="2567">
                  <c:v>-0.58881080425541898</c:v>
                </c:pt>
                <c:pt idx="2568">
                  <c:v>-0.58881080425541898</c:v>
                </c:pt>
                <c:pt idx="2569">
                  <c:v>-0.58881080425541898</c:v>
                </c:pt>
                <c:pt idx="2570">
                  <c:v>-0.58881080425541898</c:v>
                </c:pt>
                <c:pt idx="2571">
                  <c:v>-0.58881080425541898</c:v>
                </c:pt>
                <c:pt idx="2572">
                  <c:v>-0.58881080425541898</c:v>
                </c:pt>
                <c:pt idx="2573">
                  <c:v>-0.58881080425541898</c:v>
                </c:pt>
                <c:pt idx="2574">
                  <c:v>-0.63471433757454099</c:v>
                </c:pt>
                <c:pt idx="2575">
                  <c:v>7.3871091639822302</c:v>
                </c:pt>
                <c:pt idx="2576">
                  <c:v>109.352830420819</c:v>
                </c:pt>
                <c:pt idx="2577">
                  <c:v>114.208439979464</c:v>
                </c:pt>
                <c:pt idx="2578">
                  <c:v>114.244974725707</c:v>
                </c:pt>
                <c:pt idx="2579">
                  <c:v>114.250352928636</c:v>
                </c:pt>
                <c:pt idx="2580">
                  <c:v>114.23898445099699</c:v>
                </c:pt>
                <c:pt idx="2581">
                  <c:v>114.241006499064</c:v>
                </c:pt>
                <c:pt idx="2582">
                  <c:v>114.307490450994</c:v>
                </c:pt>
                <c:pt idx="2583">
                  <c:v>114.384698307775</c:v>
                </c:pt>
                <c:pt idx="2584">
                  <c:v>114.46210610241199</c:v>
                </c:pt>
                <c:pt idx="2585">
                  <c:v>53.042130141193397</c:v>
                </c:pt>
                <c:pt idx="2586">
                  <c:v>-0.59564762659158499</c:v>
                </c:pt>
                <c:pt idx="2587">
                  <c:v>-0.58887924627551202</c:v>
                </c:pt>
                <c:pt idx="2588">
                  <c:v>-0.58881571728486803</c:v>
                </c:pt>
                <c:pt idx="2589">
                  <c:v>-0.58881080425541898</c:v>
                </c:pt>
                <c:pt idx="2590">
                  <c:v>-0.58881080425541898</c:v>
                </c:pt>
                <c:pt idx="2591">
                  <c:v>-0.58881080425541898</c:v>
                </c:pt>
                <c:pt idx="2592">
                  <c:v>-0.58881080425541898</c:v>
                </c:pt>
                <c:pt idx="2593">
                  <c:v>-0.58881080425541898</c:v>
                </c:pt>
                <c:pt idx="2594">
                  <c:v>-0.58881080425541898</c:v>
                </c:pt>
                <c:pt idx="2595">
                  <c:v>-0.58881080425541898</c:v>
                </c:pt>
                <c:pt idx="2596">
                  <c:v>-0.58881080425541898</c:v>
                </c:pt>
                <c:pt idx="2597">
                  <c:v>-0.58881080425541898</c:v>
                </c:pt>
                <c:pt idx="2598">
                  <c:v>-0.63805341115661995</c:v>
                </c:pt>
                <c:pt idx="2599">
                  <c:v>-0.76144215311927399</c:v>
                </c:pt>
                <c:pt idx="2600">
                  <c:v>-0.76232336456377103</c:v>
                </c:pt>
                <c:pt idx="2601">
                  <c:v>19.994295985193101</c:v>
                </c:pt>
                <c:pt idx="2602">
                  <c:v>22.739225515619999</c:v>
                </c:pt>
                <c:pt idx="2603">
                  <c:v>89.267852918848405</c:v>
                </c:pt>
                <c:pt idx="2604">
                  <c:v>86.130840706650105</c:v>
                </c:pt>
                <c:pt idx="2605">
                  <c:v>72.198684753593</c:v>
                </c:pt>
                <c:pt idx="2606">
                  <c:v>53.872441828088398</c:v>
                </c:pt>
                <c:pt idx="2607">
                  <c:v>105.81802637770799</c:v>
                </c:pt>
                <c:pt idx="2608">
                  <c:v>55.146043880488897</c:v>
                </c:pt>
                <c:pt idx="2609">
                  <c:v>21.814588212459</c:v>
                </c:pt>
                <c:pt idx="2610">
                  <c:v>-0.59760550714267302</c:v>
                </c:pt>
                <c:pt idx="2611">
                  <c:v>-0.58887924627551202</c:v>
                </c:pt>
                <c:pt idx="2612">
                  <c:v>-0.58881517208408096</c:v>
                </c:pt>
                <c:pt idx="2613">
                  <c:v>-0.58881080425541898</c:v>
                </c:pt>
                <c:pt idx="2614">
                  <c:v>-0.58881080425541898</c:v>
                </c:pt>
                <c:pt idx="2615">
                  <c:v>-0.58881080425541898</c:v>
                </c:pt>
                <c:pt idx="2616">
                  <c:v>-0.58881080425541898</c:v>
                </c:pt>
                <c:pt idx="2617">
                  <c:v>-0.58881080425541898</c:v>
                </c:pt>
                <c:pt idx="2618">
                  <c:v>-0.58881080425541898</c:v>
                </c:pt>
                <c:pt idx="2619">
                  <c:v>-0.58881080425541898</c:v>
                </c:pt>
                <c:pt idx="2620">
                  <c:v>-0.58881080425541898</c:v>
                </c:pt>
                <c:pt idx="2621">
                  <c:v>-0.58881080425541898</c:v>
                </c:pt>
                <c:pt idx="2622">
                  <c:v>-0.64135541208138902</c:v>
                </c:pt>
                <c:pt idx="2623">
                  <c:v>5.4074298097351603</c:v>
                </c:pt>
                <c:pt idx="2624">
                  <c:v>101.278960650751</c:v>
                </c:pt>
                <c:pt idx="2625">
                  <c:v>114.669204389312</c:v>
                </c:pt>
                <c:pt idx="2626">
                  <c:v>114.740906463448</c:v>
                </c:pt>
                <c:pt idx="2627">
                  <c:v>114.66279749422399</c:v>
                </c:pt>
                <c:pt idx="2628">
                  <c:v>114.581060394708</c:v>
                </c:pt>
                <c:pt idx="2629">
                  <c:v>114.536837979902</c:v>
                </c:pt>
                <c:pt idx="2630">
                  <c:v>114.465734153555</c:v>
                </c:pt>
                <c:pt idx="2631">
                  <c:v>114.129643136341</c:v>
                </c:pt>
                <c:pt idx="2632">
                  <c:v>84.783352679473396</c:v>
                </c:pt>
                <c:pt idx="2633">
                  <c:v>23.1202838608741</c:v>
                </c:pt>
                <c:pt idx="2634">
                  <c:v>-0.59956807524576505</c:v>
                </c:pt>
                <c:pt idx="2635">
                  <c:v>-0.58887924627551202</c:v>
                </c:pt>
                <c:pt idx="2636">
                  <c:v>-0.58881539749504297</c:v>
                </c:pt>
                <c:pt idx="2637">
                  <c:v>-0.58881080425541898</c:v>
                </c:pt>
                <c:pt idx="2638">
                  <c:v>-0.58881080425541898</c:v>
                </c:pt>
                <c:pt idx="2639">
                  <c:v>-0.58881080425541898</c:v>
                </c:pt>
                <c:pt idx="2640">
                  <c:v>-0.58881080425541898</c:v>
                </c:pt>
                <c:pt idx="2641">
                  <c:v>-0.58881080425541898</c:v>
                </c:pt>
                <c:pt idx="2642">
                  <c:v>-0.58881080425541898</c:v>
                </c:pt>
                <c:pt idx="2643">
                  <c:v>-0.58881080425541898</c:v>
                </c:pt>
                <c:pt idx="2644">
                  <c:v>-0.58881080425541898</c:v>
                </c:pt>
                <c:pt idx="2645">
                  <c:v>-0.58881080425541898</c:v>
                </c:pt>
                <c:pt idx="2646">
                  <c:v>-0.64461891157568096</c:v>
                </c:pt>
                <c:pt idx="2647">
                  <c:v>-0.76216893639263705</c:v>
                </c:pt>
                <c:pt idx="2648">
                  <c:v>14.568156733931801</c:v>
                </c:pt>
                <c:pt idx="2649">
                  <c:v>88.361928603562404</c:v>
                </c:pt>
                <c:pt idx="2650">
                  <c:v>110.284623568152</c:v>
                </c:pt>
                <c:pt idx="2651">
                  <c:v>86.501545412334096</c:v>
                </c:pt>
                <c:pt idx="2652">
                  <c:v>40.698563373564802</c:v>
                </c:pt>
                <c:pt idx="2653">
                  <c:v>29.964527903415298</c:v>
                </c:pt>
                <c:pt idx="2654">
                  <c:v>-0.76493550289948198</c:v>
                </c:pt>
                <c:pt idx="2655">
                  <c:v>14.347216076302599</c:v>
                </c:pt>
                <c:pt idx="2656">
                  <c:v>-0.76144215311927399</c:v>
                </c:pt>
                <c:pt idx="2657">
                  <c:v>-0.76674097384070505</c:v>
                </c:pt>
                <c:pt idx="2658">
                  <c:v>-0.60153533631320399</c:v>
                </c:pt>
                <c:pt idx="2659">
                  <c:v>-0.58887924627551202</c:v>
                </c:pt>
                <c:pt idx="2660">
                  <c:v>-0.58881556581494399</c:v>
                </c:pt>
                <c:pt idx="2661">
                  <c:v>-0.58881080425541898</c:v>
                </c:pt>
                <c:pt idx="2662">
                  <c:v>-0.58881080425541898</c:v>
                </c:pt>
                <c:pt idx="2663">
                  <c:v>-0.58881080425541898</c:v>
                </c:pt>
                <c:pt idx="2664">
                  <c:v>-0.58881080425541898</c:v>
                </c:pt>
                <c:pt idx="2665">
                  <c:v>-0.58881080425541898</c:v>
                </c:pt>
                <c:pt idx="2666">
                  <c:v>-0.58881080425541898</c:v>
                </c:pt>
                <c:pt idx="2667">
                  <c:v>-0.58881080425541898</c:v>
                </c:pt>
                <c:pt idx="2668">
                  <c:v>-0.58881080425541898</c:v>
                </c:pt>
                <c:pt idx="2669">
                  <c:v>-0.58881080425541898</c:v>
                </c:pt>
                <c:pt idx="2670">
                  <c:v>-0.64784249981493203</c:v>
                </c:pt>
                <c:pt idx="2671">
                  <c:v>12.8167360055545</c:v>
                </c:pt>
                <c:pt idx="2672">
                  <c:v>107.36598795972201</c:v>
                </c:pt>
                <c:pt idx="2673">
                  <c:v>115.132903357991</c:v>
                </c:pt>
                <c:pt idx="2674">
                  <c:v>114.687841170052</c:v>
                </c:pt>
                <c:pt idx="2675">
                  <c:v>114.534503434302</c:v>
                </c:pt>
                <c:pt idx="2676">
                  <c:v>114.46744283325501</c:v>
                </c:pt>
                <c:pt idx="2677">
                  <c:v>114.409151206609</c:v>
                </c:pt>
                <c:pt idx="2678">
                  <c:v>114.129195175329</c:v>
                </c:pt>
                <c:pt idx="2679">
                  <c:v>114.08533153971101</c:v>
                </c:pt>
                <c:pt idx="2680">
                  <c:v>113.15782874652599</c:v>
                </c:pt>
                <c:pt idx="2681">
                  <c:v>49.8737111383913</c:v>
                </c:pt>
                <c:pt idx="2682">
                  <c:v>-0.60350725269356098</c:v>
                </c:pt>
                <c:pt idx="2683">
                  <c:v>-0.58887924627551202</c:v>
                </c:pt>
                <c:pt idx="2684">
                  <c:v>-0.58881597359109294</c:v>
                </c:pt>
                <c:pt idx="2685">
                  <c:v>-0.58881080425541898</c:v>
                </c:pt>
                <c:pt idx="2686">
                  <c:v>-0.58881080425541898</c:v>
                </c:pt>
                <c:pt idx="2687">
                  <c:v>-0.58881080425541898</c:v>
                </c:pt>
                <c:pt idx="2688">
                  <c:v>-0.58881080425541898</c:v>
                </c:pt>
                <c:pt idx="2689">
                  <c:v>-0.58881080425541898</c:v>
                </c:pt>
                <c:pt idx="2690">
                  <c:v>-0.58881080425541898</c:v>
                </c:pt>
                <c:pt idx="2691">
                  <c:v>-0.58881080425541898</c:v>
                </c:pt>
                <c:pt idx="2692">
                  <c:v>-0.58881080425541898</c:v>
                </c:pt>
                <c:pt idx="2693">
                  <c:v>-0.58881080425541898</c:v>
                </c:pt>
                <c:pt idx="2694">
                  <c:v>-0.65102478665199304</c:v>
                </c:pt>
                <c:pt idx="2695">
                  <c:v>7.4772447224213101</c:v>
                </c:pt>
                <c:pt idx="2696">
                  <c:v>81.991269548669294</c:v>
                </c:pt>
                <c:pt idx="2697">
                  <c:v>82.463129958923005</c:v>
                </c:pt>
                <c:pt idx="2698">
                  <c:v>78.607499194936196</c:v>
                </c:pt>
                <c:pt idx="2699">
                  <c:v>114.634092667426</c:v>
                </c:pt>
                <c:pt idx="2700">
                  <c:v>114.606879845517</c:v>
                </c:pt>
                <c:pt idx="2701">
                  <c:v>99.137183197081896</c:v>
                </c:pt>
                <c:pt idx="2702">
                  <c:v>75.155880232431002</c:v>
                </c:pt>
                <c:pt idx="2703">
                  <c:v>46.971712978696203</c:v>
                </c:pt>
                <c:pt idx="2704">
                  <c:v>-0.77009304059075201</c:v>
                </c:pt>
                <c:pt idx="2705">
                  <c:v>-0.76429243527614699</c:v>
                </c:pt>
                <c:pt idx="2706">
                  <c:v>-0.60548374282278905</c:v>
                </c:pt>
                <c:pt idx="2707">
                  <c:v>-0.58887924627551202</c:v>
                </c:pt>
                <c:pt idx="2708">
                  <c:v>-0.58881617580923895</c:v>
                </c:pt>
                <c:pt idx="2709">
                  <c:v>-0.58881080595104796</c:v>
                </c:pt>
                <c:pt idx="2710">
                  <c:v>-0.58881080425541898</c:v>
                </c:pt>
                <c:pt idx="2711">
                  <c:v>-0.58881080425541898</c:v>
                </c:pt>
                <c:pt idx="2712">
                  <c:v>-0.58881080425541898</c:v>
                </c:pt>
                <c:pt idx="2713">
                  <c:v>-0.58881080425541898</c:v>
                </c:pt>
                <c:pt idx="2714">
                  <c:v>-0.58881080425541898</c:v>
                </c:pt>
                <c:pt idx="2715">
                  <c:v>-0.58881080425541898</c:v>
                </c:pt>
                <c:pt idx="2716">
                  <c:v>-0.58881080425541898</c:v>
                </c:pt>
                <c:pt idx="2717">
                  <c:v>-0.58881080425541898</c:v>
                </c:pt>
                <c:pt idx="2718">
                  <c:v>-0.65416440234547402</c:v>
                </c:pt>
                <c:pt idx="2719">
                  <c:v>2.7806423055618299</c:v>
                </c:pt>
                <c:pt idx="2720">
                  <c:v>96.071794178298504</c:v>
                </c:pt>
                <c:pt idx="2721">
                  <c:v>114.49340478485099</c:v>
                </c:pt>
                <c:pt idx="2722">
                  <c:v>114.387441904225</c:v>
                </c:pt>
                <c:pt idx="2723">
                  <c:v>114.230494934349</c:v>
                </c:pt>
                <c:pt idx="2724">
                  <c:v>114.387223170675</c:v>
                </c:pt>
                <c:pt idx="2725">
                  <c:v>114.176588818749</c:v>
                </c:pt>
                <c:pt idx="2726">
                  <c:v>113.826066373198</c:v>
                </c:pt>
                <c:pt idx="2727">
                  <c:v>114.05612957702201</c:v>
                </c:pt>
                <c:pt idx="2728">
                  <c:v>73.232153350842594</c:v>
                </c:pt>
                <c:pt idx="2729">
                  <c:v>26.504127256212101</c:v>
                </c:pt>
                <c:pt idx="2730">
                  <c:v>-0.60746468045346003</c:v>
                </c:pt>
                <c:pt idx="2731">
                  <c:v>-0.58887924627551202</c:v>
                </c:pt>
                <c:pt idx="2732">
                  <c:v>-0.58881648938961695</c:v>
                </c:pt>
                <c:pt idx="2733">
                  <c:v>-0.58881098517096198</c:v>
                </c:pt>
                <c:pt idx="2734">
                  <c:v>-0.58881080425541898</c:v>
                </c:pt>
                <c:pt idx="2735">
                  <c:v>-0.58881080425541898</c:v>
                </c:pt>
                <c:pt idx="2736">
                  <c:v>-0.58881080425541898</c:v>
                </c:pt>
                <c:pt idx="2737">
                  <c:v>-0.58881080425541898</c:v>
                </c:pt>
                <c:pt idx="2738">
                  <c:v>-0.58881080425541898</c:v>
                </c:pt>
                <c:pt idx="2739">
                  <c:v>-0.58881080425541898</c:v>
                </c:pt>
                <c:pt idx="2740">
                  <c:v>-0.58881080425541898</c:v>
                </c:pt>
                <c:pt idx="2741">
                  <c:v>-0.58881080425541898</c:v>
                </c:pt>
                <c:pt idx="2742">
                  <c:v>-0.65725999828825898</c:v>
                </c:pt>
                <c:pt idx="2743">
                  <c:v>12.1335286086958</c:v>
                </c:pt>
                <c:pt idx="2744">
                  <c:v>105.433889520967</c:v>
                </c:pt>
                <c:pt idx="2745">
                  <c:v>114.783819488193</c:v>
                </c:pt>
                <c:pt idx="2746">
                  <c:v>114.321739030535</c:v>
                </c:pt>
                <c:pt idx="2747">
                  <c:v>114.124052378757</c:v>
                </c:pt>
                <c:pt idx="2748">
                  <c:v>113.785987122972</c:v>
                </c:pt>
                <c:pt idx="2749">
                  <c:v>113.68516538980199</c:v>
                </c:pt>
                <c:pt idx="2750">
                  <c:v>113.64557518733299</c:v>
                </c:pt>
                <c:pt idx="2751">
                  <c:v>113.61412744359799</c:v>
                </c:pt>
                <c:pt idx="2752">
                  <c:v>108.61433237611401</c:v>
                </c:pt>
                <c:pt idx="2753">
                  <c:v>46.684010485390999</c:v>
                </c:pt>
                <c:pt idx="2754">
                  <c:v>-0.60944989396449101</c:v>
                </c:pt>
                <c:pt idx="2755">
                  <c:v>-0.58887924627551202</c:v>
                </c:pt>
                <c:pt idx="2756">
                  <c:v>-0.58881700068467802</c:v>
                </c:pt>
                <c:pt idx="2757">
                  <c:v>-0.58881127024354896</c:v>
                </c:pt>
                <c:pt idx="2758">
                  <c:v>-0.58881080425541898</c:v>
                </c:pt>
                <c:pt idx="2759">
                  <c:v>-0.58881080425541898</c:v>
                </c:pt>
                <c:pt idx="2760">
                  <c:v>-0.58881080425541898</c:v>
                </c:pt>
                <c:pt idx="2761">
                  <c:v>-0.58881080425541898</c:v>
                </c:pt>
                <c:pt idx="2762">
                  <c:v>-0.58881080425541898</c:v>
                </c:pt>
                <c:pt idx="2763">
                  <c:v>-0.58881080425541898</c:v>
                </c:pt>
                <c:pt idx="2764">
                  <c:v>-0.58881080425541898</c:v>
                </c:pt>
                <c:pt idx="2765">
                  <c:v>-0.58881080425541898</c:v>
                </c:pt>
                <c:pt idx="2766">
                  <c:v>-0.66031024773684699</c:v>
                </c:pt>
                <c:pt idx="2767">
                  <c:v>6.6567501702428302</c:v>
                </c:pt>
                <c:pt idx="2768">
                  <c:v>98.583200818264004</c:v>
                </c:pt>
                <c:pt idx="2769">
                  <c:v>114.708975078919</c:v>
                </c:pt>
                <c:pt idx="2770">
                  <c:v>114.27054322447</c:v>
                </c:pt>
                <c:pt idx="2771">
                  <c:v>113.775346026238</c:v>
                </c:pt>
                <c:pt idx="2772">
                  <c:v>113.627680061825</c:v>
                </c:pt>
                <c:pt idx="2773">
                  <c:v>113.50106052311899</c:v>
                </c:pt>
                <c:pt idx="2774">
                  <c:v>113.439299106104</c:v>
                </c:pt>
                <c:pt idx="2775">
                  <c:v>113.53957732145599</c:v>
                </c:pt>
                <c:pt idx="2776">
                  <c:v>100.739684647825</c:v>
                </c:pt>
                <c:pt idx="2777">
                  <c:v>38.3151216806204</c:v>
                </c:pt>
                <c:pt idx="2778">
                  <c:v>-0.61143916575368895</c:v>
                </c:pt>
                <c:pt idx="2779">
                  <c:v>-0.58887924627551202</c:v>
                </c:pt>
                <c:pt idx="2780">
                  <c:v>-0.58881699829970902</c:v>
                </c:pt>
                <c:pt idx="2781">
                  <c:v>-0.58881129097132401</c:v>
                </c:pt>
                <c:pt idx="2782">
                  <c:v>-0.58881080425541898</c:v>
                </c:pt>
                <c:pt idx="2783">
                  <c:v>-0.58881080425541898</c:v>
                </c:pt>
                <c:pt idx="2784">
                  <c:v>-0.58881080425541898</c:v>
                </c:pt>
                <c:pt idx="2785">
                  <c:v>-0.58881080425541898</c:v>
                </c:pt>
                <c:pt idx="2786">
                  <c:v>-0.58881080425541898</c:v>
                </c:pt>
                <c:pt idx="2787">
                  <c:v>-0.58881080425541898</c:v>
                </c:pt>
                <c:pt idx="2788">
                  <c:v>-0.58881080425541898</c:v>
                </c:pt>
                <c:pt idx="2789">
                  <c:v>-0.58881080425541898</c:v>
                </c:pt>
                <c:pt idx="2790">
                  <c:v>-0.66331384654220504</c:v>
                </c:pt>
                <c:pt idx="2791">
                  <c:v>-1.2147535074444999</c:v>
                </c:pt>
                <c:pt idx="2792">
                  <c:v>86.524234462729197</c:v>
                </c:pt>
                <c:pt idx="2793">
                  <c:v>110.15573939962</c:v>
                </c:pt>
                <c:pt idx="2794">
                  <c:v>114.478896277082</c:v>
                </c:pt>
                <c:pt idx="2795">
                  <c:v>114.209517961415</c:v>
                </c:pt>
                <c:pt idx="2796">
                  <c:v>113.739656121479</c:v>
                </c:pt>
                <c:pt idx="2797">
                  <c:v>113.49189827981201</c:v>
                </c:pt>
                <c:pt idx="2798">
                  <c:v>113.37268126808701</c:v>
                </c:pt>
                <c:pt idx="2799">
                  <c:v>113.44593728941</c:v>
                </c:pt>
                <c:pt idx="2800">
                  <c:v>88.245486008972904</c:v>
                </c:pt>
                <c:pt idx="2801">
                  <c:v>26.823818334944701</c:v>
                </c:pt>
                <c:pt idx="2802">
                  <c:v>-0.61343223171535</c:v>
                </c:pt>
                <c:pt idx="2803">
                  <c:v>-0.58887924627551202</c:v>
                </c:pt>
                <c:pt idx="2804">
                  <c:v>-0.58881680008663195</c:v>
                </c:pt>
                <c:pt idx="2805">
                  <c:v>-0.58881117824045204</c:v>
                </c:pt>
                <c:pt idx="2806">
                  <c:v>-0.58881080425541898</c:v>
                </c:pt>
                <c:pt idx="2807">
                  <c:v>-0.58881080425541898</c:v>
                </c:pt>
                <c:pt idx="2808">
                  <c:v>-0.58881080425541898</c:v>
                </c:pt>
                <c:pt idx="2809">
                  <c:v>-0.58881080425541898</c:v>
                </c:pt>
                <c:pt idx="2810">
                  <c:v>-0.58881080425541898</c:v>
                </c:pt>
                <c:pt idx="2811">
                  <c:v>-0.58881080425541898</c:v>
                </c:pt>
                <c:pt idx="2812">
                  <c:v>-0.58881080425541898</c:v>
                </c:pt>
                <c:pt idx="2813">
                  <c:v>-0.58881080425541898</c:v>
                </c:pt>
                <c:pt idx="2814">
                  <c:v>-0.66626951388279698</c:v>
                </c:pt>
                <c:pt idx="2815">
                  <c:v>22.417695593245401</c:v>
                </c:pt>
                <c:pt idx="2816">
                  <c:v>109.45744741948801</c:v>
                </c:pt>
                <c:pt idx="2817">
                  <c:v>114.456303908161</c:v>
                </c:pt>
                <c:pt idx="2818">
                  <c:v>114.44229277537799</c:v>
                </c:pt>
                <c:pt idx="2819">
                  <c:v>114.044877409503</c:v>
                </c:pt>
                <c:pt idx="2820">
                  <c:v>89.584711373195503</c:v>
                </c:pt>
                <c:pt idx="2821">
                  <c:v>95.692929066604904</c:v>
                </c:pt>
                <c:pt idx="2822">
                  <c:v>113.737803165488</c:v>
                </c:pt>
                <c:pt idx="2823">
                  <c:v>93.518668654545806</c:v>
                </c:pt>
                <c:pt idx="2824">
                  <c:v>46.5336424488587</c:v>
                </c:pt>
                <c:pt idx="2825">
                  <c:v>-0.76508858313107797</c:v>
                </c:pt>
                <c:pt idx="2826">
                  <c:v>-0.61542878080506302</c:v>
                </c:pt>
                <c:pt idx="2827">
                  <c:v>-0.58887924627551202</c:v>
                </c:pt>
                <c:pt idx="2828">
                  <c:v>-0.58881669162139705</c:v>
                </c:pt>
                <c:pt idx="2829">
                  <c:v>-0.58881117532444704</c:v>
                </c:pt>
                <c:pt idx="2830">
                  <c:v>-0.58881080425541898</c:v>
                </c:pt>
                <c:pt idx="2831">
                  <c:v>-0.58881080425541898</c:v>
                </c:pt>
                <c:pt idx="2832">
                  <c:v>-0.58881080425541898</c:v>
                </c:pt>
                <c:pt idx="2833">
                  <c:v>-0.58881080425541898</c:v>
                </c:pt>
                <c:pt idx="2834">
                  <c:v>-0.58881080425541898</c:v>
                </c:pt>
                <c:pt idx="2835">
                  <c:v>-0.58881080425541898</c:v>
                </c:pt>
                <c:pt idx="2836">
                  <c:v>-0.58881080425541898</c:v>
                </c:pt>
                <c:pt idx="2837">
                  <c:v>-0.58881080425541898</c:v>
                </c:pt>
                <c:pt idx="2838">
                  <c:v>-0.66917599300049002</c:v>
                </c:pt>
                <c:pt idx="2839">
                  <c:v>27.275357678066801</c:v>
                </c:pt>
                <c:pt idx="2840">
                  <c:v>114.064844794759</c:v>
                </c:pt>
                <c:pt idx="2841">
                  <c:v>113.927546896791</c:v>
                </c:pt>
                <c:pt idx="2842">
                  <c:v>113.49630904800399</c:v>
                </c:pt>
                <c:pt idx="2843">
                  <c:v>113.395392159633</c:v>
                </c:pt>
                <c:pt idx="2844">
                  <c:v>113.34846530980499</c:v>
                </c:pt>
                <c:pt idx="2845">
                  <c:v>113.329836168203</c:v>
                </c:pt>
                <c:pt idx="2846">
                  <c:v>113.410323399883</c:v>
                </c:pt>
                <c:pt idx="2847">
                  <c:v>113.464661356779</c:v>
                </c:pt>
                <c:pt idx="2848">
                  <c:v>113.518989899047</c:v>
                </c:pt>
                <c:pt idx="2849">
                  <c:v>52.705924215810697</c:v>
                </c:pt>
                <c:pt idx="2850">
                  <c:v>-0.61742845469376595</c:v>
                </c:pt>
                <c:pt idx="2851">
                  <c:v>-0.58887924627551202</c:v>
                </c:pt>
                <c:pt idx="2852">
                  <c:v>-0.58881719152109402</c:v>
                </c:pt>
                <c:pt idx="2853">
                  <c:v>-0.58881132291865301</c:v>
                </c:pt>
                <c:pt idx="2854">
                  <c:v>-0.58881080425541898</c:v>
                </c:pt>
                <c:pt idx="2855">
                  <c:v>-0.58881080425541898</c:v>
                </c:pt>
                <c:pt idx="2856">
                  <c:v>-0.58881080425541898</c:v>
                </c:pt>
                <c:pt idx="2857">
                  <c:v>-0.58881080425541898</c:v>
                </c:pt>
                <c:pt idx="2858">
                  <c:v>-0.58881080425541898</c:v>
                </c:pt>
                <c:pt idx="2859">
                  <c:v>-0.58881080425541898</c:v>
                </c:pt>
                <c:pt idx="2860">
                  <c:v>-0.58881080425541898</c:v>
                </c:pt>
                <c:pt idx="2861">
                  <c:v>-0.58881080425541898</c:v>
                </c:pt>
                <c:pt idx="2862">
                  <c:v>-0.67203205193997995</c:v>
                </c:pt>
                <c:pt idx="2863">
                  <c:v>18.234017934677599</c:v>
                </c:pt>
                <c:pt idx="2864">
                  <c:v>107.661094363679</c:v>
                </c:pt>
                <c:pt idx="2865">
                  <c:v>114.22980330861201</c:v>
                </c:pt>
                <c:pt idx="2866">
                  <c:v>114.70720719204699</c:v>
                </c:pt>
                <c:pt idx="2867">
                  <c:v>114.521880257503</c:v>
                </c:pt>
                <c:pt idx="2868">
                  <c:v>113.984444954788</c:v>
                </c:pt>
                <c:pt idx="2869">
                  <c:v>114.265983224797</c:v>
                </c:pt>
                <c:pt idx="2870">
                  <c:v>114.109679037839</c:v>
                </c:pt>
                <c:pt idx="2871">
                  <c:v>114.128854351892</c:v>
                </c:pt>
                <c:pt idx="2872">
                  <c:v>110.09348504088101</c:v>
                </c:pt>
                <c:pt idx="2873">
                  <c:v>49.4010465736268</c:v>
                </c:pt>
                <c:pt idx="2874">
                  <c:v>-0.61943084751298105</c:v>
                </c:pt>
                <c:pt idx="2875">
                  <c:v>-0.58887924627551202</c:v>
                </c:pt>
                <c:pt idx="2876">
                  <c:v>-0.58881690763584205</c:v>
                </c:pt>
                <c:pt idx="2877">
                  <c:v>-0.58881110074931697</c:v>
                </c:pt>
                <c:pt idx="2878">
                  <c:v>-0.58881080425541898</c:v>
                </c:pt>
                <c:pt idx="2879">
                  <c:v>-0.58881080425541898</c:v>
                </c:pt>
                <c:pt idx="2880">
                  <c:v>-0.58881080425541898</c:v>
                </c:pt>
                <c:pt idx="2881">
                  <c:v>-0.58881080425541898</c:v>
                </c:pt>
                <c:pt idx="2882">
                  <c:v>-0.58881080425541898</c:v>
                </c:pt>
                <c:pt idx="2883">
                  <c:v>-0.58881080425541898</c:v>
                </c:pt>
                <c:pt idx="2884">
                  <c:v>-0.58881080425541898</c:v>
                </c:pt>
                <c:pt idx="2885">
                  <c:v>-0.58881080425541898</c:v>
                </c:pt>
                <c:pt idx="2886">
                  <c:v>-0.67483648429240095</c:v>
                </c:pt>
                <c:pt idx="2887">
                  <c:v>20.083066922994799</c:v>
                </c:pt>
                <c:pt idx="2888">
                  <c:v>108.238686957406</c:v>
                </c:pt>
                <c:pt idx="2889">
                  <c:v>114.546326065657</c:v>
                </c:pt>
                <c:pt idx="2890">
                  <c:v>114.634140775985</c:v>
                </c:pt>
                <c:pt idx="2891">
                  <c:v>114.423558718487</c:v>
                </c:pt>
                <c:pt idx="2892">
                  <c:v>114.331984636307</c:v>
                </c:pt>
                <c:pt idx="2893">
                  <c:v>114.039217434119</c:v>
                </c:pt>
                <c:pt idx="2894">
                  <c:v>114.00759405733599</c:v>
                </c:pt>
                <c:pt idx="2895">
                  <c:v>114.283121379587</c:v>
                </c:pt>
                <c:pt idx="2896">
                  <c:v>109.86959658215</c:v>
                </c:pt>
                <c:pt idx="2897">
                  <c:v>49.389736603484998</c:v>
                </c:pt>
                <c:pt idx="2898">
                  <c:v>-0.62143550569301897</c:v>
                </c:pt>
                <c:pt idx="2899">
                  <c:v>-0.58887924627551202</c:v>
                </c:pt>
                <c:pt idx="2900">
                  <c:v>-0.58881713665346502</c:v>
                </c:pt>
                <c:pt idx="2901">
                  <c:v>-0.58881130655137803</c:v>
                </c:pt>
                <c:pt idx="2902">
                  <c:v>-0.58881080425541898</c:v>
                </c:pt>
                <c:pt idx="2903">
                  <c:v>-0.58881080425541898</c:v>
                </c:pt>
                <c:pt idx="2904">
                  <c:v>-0.58881080425541898</c:v>
                </c:pt>
                <c:pt idx="2905">
                  <c:v>-0.58881080425541898</c:v>
                </c:pt>
                <c:pt idx="2906">
                  <c:v>-0.58881080425541898</c:v>
                </c:pt>
                <c:pt idx="2907">
                  <c:v>-0.58881080425541898</c:v>
                </c:pt>
                <c:pt idx="2908">
                  <c:v>-0.58881080425541898</c:v>
                </c:pt>
                <c:pt idx="2909">
                  <c:v>-0.58881080425541898</c:v>
                </c:pt>
                <c:pt idx="2910">
                  <c:v>-0.67758810994371599</c:v>
                </c:pt>
                <c:pt idx="2911">
                  <c:v>31.029740306644602</c:v>
                </c:pt>
                <c:pt idx="2912">
                  <c:v>114.907669147364</c:v>
                </c:pt>
                <c:pt idx="2913">
                  <c:v>114.689077102572</c:v>
                </c:pt>
                <c:pt idx="2914">
                  <c:v>114.441722804731</c:v>
                </c:pt>
                <c:pt idx="2915">
                  <c:v>114.201096945974</c:v>
                </c:pt>
                <c:pt idx="2916">
                  <c:v>114.100808923291</c:v>
                </c:pt>
                <c:pt idx="2917">
                  <c:v>113.794616351893</c:v>
                </c:pt>
                <c:pt idx="2918">
                  <c:v>113.764129901427</c:v>
                </c:pt>
                <c:pt idx="2919">
                  <c:v>113.67189611466701</c:v>
                </c:pt>
                <c:pt idx="2920">
                  <c:v>113.576586771512</c:v>
                </c:pt>
                <c:pt idx="2921">
                  <c:v>59.031272552439503</c:v>
                </c:pt>
                <c:pt idx="2922">
                  <c:v>-0.62344192789583996</c:v>
                </c:pt>
                <c:pt idx="2923">
                  <c:v>-0.58887924627551202</c:v>
                </c:pt>
                <c:pt idx="2924">
                  <c:v>-0.588817650435007</c:v>
                </c:pt>
                <c:pt idx="2925">
                  <c:v>-0.58881157745956503</c:v>
                </c:pt>
                <c:pt idx="2926">
                  <c:v>-0.58881080425541898</c:v>
                </c:pt>
                <c:pt idx="2927">
                  <c:v>-0.58881080425541898</c:v>
                </c:pt>
                <c:pt idx="2928">
                  <c:v>-0.58881080425541898</c:v>
                </c:pt>
                <c:pt idx="2929">
                  <c:v>-0.58881080425541898</c:v>
                </c:pt>
                <c:pt idx="2930">
                  <c:v>-0.58881080425541898</c:v>
                </c:pt>
                <c:pt idx="2931">
                  <c:v>-0.58881080425541898</c:v>
                </c:pt>
                <c:pt idx="2932">
                  <c:v>-0.58881080425541898</c:v>
                </c:pt>
                <c:pt idx="2933">
                  <c:v>-0.58881080425541898</c:v>
                </c:pt>
                <c:pt idx="2934">
                  <c:v>-0.68033365323139505</c:v>
                </c:pt>
                <c:pt idx="2935">
                  <c:v>30.470966603993499</c:v>
                </c:pt>
                <c:pt idx="2936">
                  <c:v>114.362768784409</c:v>
                </c:pt>
                <c:pt idx="2937">
                  <c:v>114.205317666106</c:v>
                </c:pt>
                <c:pt idx="2938">
                  <c:v>114.23142299984799</c:v>
                </c:pt>
                <c:pt idx="2939">
                  <c:v>113.70904989601</c:v>
                </c:pt>
                <c:pt idx="2940">
                  <c:v>113.60145096845901</c:v>
                </c:pt>
                <c:pt idx="2941">
                  <c:v>113.508732755149</c:v>
                </c:pt>
                <c:pt idx="2942">
                  <c:v>113.352214916764</c:v>
                </c:pt>
                <c:pt idx="2943">
                  <c:v>90.410054657532299</c:v>
                </c:pt>
                <c:pt idx="2944">
                  <c:v>58.637586878771103</c:v>
                </c:pt>
                <c:pt idx="2945">
                  <c:v>26.378032543633498</c:v>
                </c:pt>
                <c:pt idx="2946">
                  <c:v>-0.62544956504406002</c:v>
                </c:pt>
                <c:pt idx="2947">
                  <c:v>-0.58887924627551202</c:v>
                </c:pt>
                <c:pt idx="2948">
                  <c:v>-0.58881722954065896</c:v>
                </c:pt>
                <c:pt idx="2949">
                  <c:v>-0.58881133060702795</c:v>
                </c:pt>
                <c:pt idx="2950">
                  <c:v>-0.58881080425541898</c:v>
                </c:pt>
                <c:pt idx="2951">
                  <c:v>-0.58881080425541898</c:v>
                </c:pt>
                <c:pt idx="2952">
                  <c:v>-0.58881080425541898</c:v>
                </c:pt>
                <c:pt idx="2953">
                  <c:v>-0.58881080425541898</c:v>
                </c:pt>
                <c:pt idx="2954">
                  <c:v>-0.58881080425541898</c:v>
                </c:pt>
                <c:pt idx="2955">
                  <c:v>-0.58881080425541898</c:v>
                </c:pt>
                <c:pt idx="2956">
                  <c:v>-0.58881080425541898</c:v>
                </c:pt>
                <c:pt idx="2957">
                  <c:v>-0.58881080425541898</c:v>
                </c:pt>
                <c:pt idx="2958">
                  <c:v>-0.682928356689398</c:v>
                </c:pt>
                <c:pt idx="2959">
                  <c:v>24.6904049262487</c:v>
                </c:pt>
                <c:pt idx="2960">
                  <c:v>98.701850584190396</c:v>
                </c:pt>
                <c:pt idx="2961">
                  <c:v>77.821578005304104</c:v>
                </c:pt>
                <c:pt idx="2962">
                  <c:v>-0.76160535727012801</c:v>
                </c:pt>
                <c:pt idx="2963">
                  <c:v>-0.76593101660957097</c:v>
                </c:pt>
                <c:pt idx="2964">
                  <c:v>-0.76517353112731201</c:v>
                </c:pt>
                <c:pt idx="2965">
                  <c:v>33.475724544613101</c:v>
                </c:pt>
                <c:pt idx="2966">
                  <c:v>23.544716330153001</c:v>
                </c:pt>
                <c:pt idx="2967">
                  <c:v>-0.77247781365949497</c:v>
                </c:pt>
                <c:pt idx="2968">
                  <c:v>-0.771714598929224</c:v>
                </c:pt>
                <c:pt idx="2969">
                  <c:v>-0.76751250534249404</c:v>
                </c:pt>
                <c:pt idx="2970">
                  <c:v>-0.62745782044746201</c:v>
                </c:pt>
                <c:pt idx="2971">
                  <c:v>-0.58887924627551202</c:v>
                </c:pt>
                <c:pt idx="2972">
                  <c:v>-0.58881507599476501</c:v>
                </c:pt>
                <c:pt idx="2973">
                  <c:v>-0.58881080425541898</c:v>
                </c:pt>
                <c:pt idx="2974">
                  <c:v>-0.58881080425541898</c:v>
                </c:pt>
                <c:pt idx="2975">
                  <c:v>-0.58881080425541898</c:v>
                </c:pt>
                <c:pt idx="2976">
                  <c:v>-0.58881080425541898</c:v>
                </c:pt>
                <c:pt idx="2977">
                  <c:v>-0.58881080425541898</c:v>
                </c:pt>
                <c:pt idx="2978">
                  <c:v>-0.58881080425541898</c:v>
                </c:pt>
                <c:pt idx="2979">
                  <c:v>-0.58881080425541898</c:v>
                </c:pt>
                <c:pt idx="2980">
                  <c:v>-0.58881080425541898</c:v>
                </c:pt>
                <c:pt idx="2981">
                  <c:v>-0.58881080425541898</c:v>
                </c:pt>
                <c:pt idx="2982">
                  <c:v>-0.68551475584336696</c:v>
                </c:pt>
                <c:pt idx="2983">
                  <c:v>-0.76144215311927399</c:v>
                </c:pt>
                <c:pt idx="2984">
                  <c:v>-0.76144215311927399</c:v>
                </c:pt>
                <c:pt idx="2985">
                  <c:v>-0.76144215311927399</c:v>
                </c:pt>
                <c:pt idx="2986">
                  <c:v>-0.76144215311927399</c:v>
                </c:pt>
                <c:pt idx="2987">
                  <c:v>-0.76144215311927399</c:v>
                </c:pt>
                <c:pt idx="2988">
                  <c:v>-0.76144215311927399</c:v>
                </c:pt>
                <c:pt idx="2989">
                  <c:v>-0.76375039878097595</c:v>
                </c:pt>
                <c:pt idx="2990">
                  <c:v>51.336080269278703</c:v>
                </c:pt>
                <c:pt idx="2991">
                  <c:v>80.356912750493507</c:v>
                </c:pt>
                <c:pt idx="2992">
                  <c:v>73.404020751982998</c:v>
                </c:pt>
                <c:pt idx="2993">
                  <c:v>26.8692065066152</c:v>
                </c:pt>
                <c:pt idx="2994">
                  <c:v>-0.62946605002818101</c:v>
                </c:pt>
                <c:pt idx="2995">
                  <c:v>-0.58887924627551202</c:v>
                </c:pt>
                <c:pt idx="2996">
                  <c:v>-0.58881493940834795</c:v>
                </c:pt>
                <c:pt idx="2997">
                  <c:v>-0.58881080425541898</c:v>
                </c:pt>
                <c:pt idx="2998">
                  <c:v>-0.58881080425541898</c:v>
                </c:pt>
                <c:pt idx="2999">
                  <c:v>-0.58881080425541898</c:v>
                </c:pt>
                <c:pt idx="3000">
                  <c:v>-0.58881080425541898</c:v>
                </c:pt>
                <c:pt idx="3001">
                  <c:v>-0.58881080425541898</c:v>
                </c:pt>
                <c:pt idx="3002">
                  <c:v>-0.58881080425541898</c:v>
                </c:pt>
                <c:pt idx="3003">
                  <c:v>-0.58881080425541898</c:v>
                </c:pt>
                <c:pt idx="3004">
                  <c:v>-0.58881080425541898</c:v>
                </c:pt>
                <c:pt idx="3005">
                  <c:v>-0.58881080425541898</c:v>
                </c:pt>
                <c:pt idx="3006">
                  <c:v>-0.68804390595398202</c:v>
                </c:pt>
                <c:pt idx="3007">
                  <c:v>12.767587310046499</c:v>
                </c:pt>
                <c:pt idx="3008">
                  <c:v>86.901887681014401</c:v>
                </c:pt>
                <c:pt idx="3009">
                  <c:v>70.945280891246696</c:v>
                </c:pt>
                <c:pt idx="3010">
                  <c:v>114.678084094817</c:v>
                </c:pt>
                <c:pt idx="3011">
                  <c:v>-0.77335349311105195</c:v>
                </c:pt>
                <c:pt idx="3012">
                  <c:v>102.63647116713101</c:v>
                </c:pt>
                <c:pt idx="3013">
                  <c:v>62.503838008313203</c:v>
                </c:pt>
                <c:pt idx="3014">
                  <c:v>-0.77327024842455505</c:v>
                </c:pt>
                <c:pt idx="3015">
                  <c:v>32.601259788402999</c:v>
                </c:pt>
                <c:pt idx="3016">
                  <c:v>-0.76183433105670695</c:v>
                </c:pt>
                <c:pt idx="3017">
                  <c:v>-0.764641517164661</c:v>
                </c:pt>
                <c:pt idx="3018">
                  <c:v>-0.63147356264555499</c:v>
                </c:pt>
                <c:pt idx="3019">
                  <c:v>-0.58887924627551202</c:v>
                </c:pt>
                <c:pt idx="3020">
                  <c:v>-0.58881515696975295</c:v>
                </c:pt>
                <c:pt idx="3021">
                  <c:v>-0.58881080425541898</c:v>
                </c:pt>
                <c:pt idx="3022">
                  <c:v>-0.58881080425541898</c:v>
                </c:pt>
                <c:pt idx="3023">
                  <c:v>-0.58881080425541898</c:v>
                </c:pt>
                <c:pt idx="3024">
                  <c:v>-0.58881080425541898</c:v>
                </c:pt>
                <c:pt idx="3025">
                  <c:v>-0.58881080425541898</c:v>
                </c:pt>
                <c:pt idx="3026">
                  <c:v>-0.58881080425541898</c:v>
                </c:pt>
                <c:pt idx="3027">
                  <c:v>-0.58881080425541898</c:v>
                </c:pt>
                <c:pt idx="3028">
                  <c:v>-0.58881080425541898</c:v>
                </c:pt>
                <c:pt idx="3029">
                  <c:v>-0.58881080425541898</c:v>
                </c:pt>
                <c:pt idx="3030">
                  <c:v>-0.69099671266081897</c:v>
                </c:pt>
                <c:pt idx="3031">
                  <c:v>34.841695229625003</c:v>
                </c:pt>
                <c:pt idx="3032">
                  <c:v>114.939844005433</c:v>
                </c:pt>
                <c:pt idx="3033">
                  <c:v>114.84713115496599</c:v>
                </c:pt>
                <c:pt idx="3034">
                  <c:v>114.41479991795499</c:v>
                </c:pt>
                <c:pt idx="3035">
                  <c:v>114.24607300577399</c:v>
                </c:pt>
                <c:pt idx="3036">
                  <c:v>114.451477317059</c:v>
                </c:pt>
                <c:pt idx="3037">
                  <c:v>114.29681042292999</c:v>
                </c:pt>
                <c:pt idx="3038">
                  <c:v>114.228789241353</c:v>
                </c:pt>
                <c:pt idx="3039">
                  <c:v>114.170539401445</c:v>
                </c:pt>
                <c:pt idx="3040">
                  <c:v>114.112874815982</c:v>
                </c:pt>
                <c:pt idx="3041">
                  <c:v>61.599855577101799</c:v>
                </c:pt>
                <c:pt idx="3042">
                  <c:v>-0.63347962052140305</c:v>
                </c:pt>
                <c:pt idx="3043">
                  <c:v>-0.58887924627551202</c:v>
                </c:pt>
                <c:pt idx="3044">
                  <c:v>-0.58881736624296299</c:v>
                </c:pt>
                <c:pt idx="3045">
                  <c:v>-0.58881129023143897</c:v>
                </c:pt>
                <c:pt idx="3046">
                  <c:v>-0.58881080425541898</c:v>
                </c:pt>
                <c:pt idx="3047">
                  <c:v>-0.58881080425541898</c:v>
                </c:pt>
                <c:pt idx="3048">
                  <c:v>-0.58881080425541898</c:v>
                </c:pt>
                <c:pt idx="3049">
                  <c:v>-0.58881080425541898</c:v>
                </c:pt>
                <c:pt idx="3050">
                  <c:v>-0.58881080425541898</c:v>
                </c:pt>
                <c:pt idx="3051">
                  <c:v>-0.58881080425541898</c:v>
                </c:pt>
                <c:pt idx="3052">
                  <c:v>-0.58881080425541898</c:v>
                </c:pt>
                <c:pt idx="3053">
                  <c:v>-0.58881080425541898</c:v>
                </c:pt>
                <c:pt idx="3054">
                  <c:v>-0.69370434500919997</c:v>
                </c:pt>
                <c:pt idx="3055">
                  <c:v>37.248466811139998</c:v>
                </c:pt>
                <c:pt idx="3056">
                  <c:v>114.286944470316</c:v>
                </c:pt>
                <c:pt idx="3057">
                  <c:v>114.365411692124</c:v>
                </c:pt>
                <c:pt idx="3058">
                  <c:v>113.92459474277101</c:v>
                </c:pt>
                <c:pt idx="3059">
                  <c:v>113.820351296697</c:v>
                </c:pt>
                <c:pt idx="3060">
                  <c:v>113.794733206214</c:v>
                </c:pt>
                <c:pt idx="3061">
                  <c:v>113.773648925125</c:v>
                </c:pt>
                <c:pt idx="3062">
                  <c:v>113.69064226413801</c:v>
                </c:pt>
                <c:pt idx="3063">
                  <c:v>113.537357666514</c:v>
                </c:pt>
                <c:pt idx="3064">
                  <c:v>113.38337055658</c:v>
                </c:pt>
                <c:pt idx="3065">
                  <c:v>66.554451705344405</c:v>
                </c:pt>
                <c:pt idx="3066">
                  <c:v>-0.63548343976631005</c:v>
                </c:pt>
                <c:pt idx="3067">
                  <c:v>-0.58887924627551202</c:v>
                </c:pt>
                <c:pt idx="3068">
                  <c:v>-0.58881836900231099</c:v>
                </c:pt>
                <c:pt idx="3069">
                  <c:v>-0.58881193631762296</c:v>
                </c:pt>
                <c:pt idx="3070">
                  <c:v>-0.58881080425541898</c:v>
                </c:pt>
                <c:pt idx="3071">
                  <c:v>-0.58881080425541898</c:v>
                </c:pt>
                <c:pt idx="3072">
                  <c:v>-0.58881080425541898</c:v>
                </c:pt>
                <c:pt idx="3073">
                  <c:v>-0.58881080425541898</c:v>
                </c:pt>
                <c:pt idx="3074">
                  <c:v>-0.58881080425541898</c:v>
                </c:pt>
                <c:pt idx="3075">
                  <c:v>-0.58881080425541898</c:v>
                </c:pt>
                <c:pt idx="3076">
                  <c:v>-0.58881080425541898</c:v>
                </c:pt>
                <c:pt idx="3077">
                  <c:v>-0.58881080425541898</c:v>
                </c:pt>
                <c:pt idx="3078">
                  <c:v>-0.69527764528382197</c:v>
                </c:pt>
                <c:pt idx="3079">
                  <c:v>23.395464162004401</c:v>
                </c:pt>
                <c:pt idx="3080">
                  <c:v>108.47925358404601</c:v>
                </c:pt>
                <c:pt idx="3081">
                  <c:v>113.870079044438</c:v>
                </c:pt>
                <c:pt idx="3082">
                  <c:v>113.407175044303</c:v>
                </c:pt>
                <c:pt idx="3083">
                  <c:v>113.19896463853</c:v>
                </c:pt>
                <c:pt idx="3084">
                  <c:v>113.134306427681</c:v>
                </c:pt>
                <c:pt idx="3085">
                  <c:v>113.085476447285</c:v>
                </c:pt>
                <c:pt idx="3086">
                  <c:v>113.06584337501999</c:v>
                </c:pt>
                <c:pt idx="3087">
                  <c:v>113.174433644148</c:v>
                </c:pt>
                <c:pt idx="3088">
                  <c:v>105.677127106399</c:v>
                </c:pt>
                <c:pt idx="3089">
                  <c:v>35.608846817863103</c:v>
                </c:pt>
                <c:pt idx="3090">
                  <c:v>-0.63748419100725795</c:v>
                </c:pt>
                <c:pt idx="3091">
                  <c:v>-0.58887924627551202</c:v>
                </c:pt>
                <c:pt idx="3092">
                  <c:v>-0.58881795171831897</c:v>
                </c:pt>
                <c:pt idx="3093">
                  <c:v>-0.588811951092855</c:v>
                </c:pt>
                <c:pt idx="3094">
                  <c:v>-0.58881080425541898</c:v>
                </c:pt>
                <c:pt idx="3095">
                  <c:v>-0.58881080425541898</c:v>
                </c:pt>
                <c:pt idx="3096">
                  <c:v>-0.58881080425541898</c:v>
                </c:pt>
                <c:pt idx="3097">
                  <c:v>-0.58881080425541898</c:v>
                </c:pt>
                <c:pt idx="3098">
                  <c:v>-0.58881080425541898</c:v>
                </c:pt>
                <c:pt idx="3099">
                  <c:v>-0.58881080425541898</c:v>
                </c:pt>
                <c:pt idx="3100">
                  <c:v>-0.58881080425541898</c:v>
                </c:pt>
                <c:pt idx="3101">
                  <c:v>-0.58881080425541898</c:v>
                </c:pt>
                <c:pt idx="3102">
                  <c:v>-0.69763827827466895</c:v>
                </c:pt>
                <c:pt idx="3103">
                  <c:v>25.557889143749101</c:v>
                </c:pt>
                <c:pt idx="3104">
                  <c:v>110.665447045872</c:v>
                </c:pt>
                <c:pt idx="3105">
                  <c:v>113.696016194623</c:v>
                </c:pt>
                <c:pt idx="3106">
                  <c:v>113.45735883600901</c:v>
                </c:pt>
                <c:pt idx="3107">
                  <c:v>113.393741180014</c:v>
                </c:pt>
                <c:pt idx="3108">
                  <c:v>113.241115225716</c:v>
                </c:pt>
                <c:pt idx="3109">
                  <c:v>113.093248687821</c:v>
                </c:pt>
                <c:pt idx="3110">
                  <c:v>113.059307958731</c:v>
                </c:pt>
                <c:pt idx="3111">
                  <c:v>113.12546169038301</c:v>
                </c:pt>
                <c:pt idx="3112">
                  <c:v>82.437489833906298</c:v>
                </c:pt>
                <c:pt idx="3113">
                  <c:v>-0.76266378347819697</c:v>
                </c:pt>
                <c:pt idx="3114">
                  <c:v>-0.63948100011667697</c:v>
                </c:pt>
                <c:pt idx="3115">
                  <c:v>-0.58887924627551202</c:v>
                </c:pt>
                <c:pt idx="3116">
                  <c:v>-0.58881755884908005</c:v>
                </c:pt>
                <c:pt idx="3117">
                  <c:v>-0.58881177014714603</c:v>
                </c:pt>
                <c:pt idx="3118">
                  <c:v>-0.58881080425541898</c:v>
                </c:pt>
                <c:pt idx="3119">
                  <c:v>-0.58881080425541898</c:v>
                </c:pt>
                <c:pt idx="3120">
                  <c:v>-0.58881080425541898</c:v>
                </c:pt>
                <c:pt idx="3121">
                  <c:v>-0.58881080425541898</c:v>
                </c:pt>
                <c:pt idx="3122">
                  <c:v>-0.58881080425541898</c:v>
                </c:pt>
                <c:pt idx="3123">
                  <c:v>-0.58881080425541898</c:v>
                </c:pt>
                <c:pt idx="3124">
                  <c:v>-0.58881080425541898</c:v>
                </c:pt>
                <c:pt idx="3125">
                  <c:v>-0.58881080425541898</c:v>
                </c:pt>
                <c:pt idx="3126">
                  <c:v>-0.69989450557250799</c:v>
                </c:pt>
                <c:pt idx="3127">
                  <c:v>25.3829928456415</c:v>
                </c:pt>
                <c:pt idx="3128">
                  <c:v>107.789082177499</c:v>
                </c:pt>
                <c:pt idx="3129">
                  <c:v>113.41672243423</c:v>
                </c:pt>
                <c:pt idx="3130">
                  <c:v>113.353103857988</c:v>
                </c:pt>
                <c:pt idx="3131">
                  <c:v>113.325104356411</c:v>
                </c:pt>
                <c:pt idx="3132">
                  <c:v>113.304217163597</c:v>
                </c:pt>
                <c:pt idx="3133">
                  <c:v>113.288143575406</c:v>
                </c:pt>
                <c:pt idx="3134">
                  <c:v>-0.76462283642951101</c:v>
                </c:pt>
                <c:pt idx="3135">
                  <c:v>17.091782259752101</c:v>
                </c:pt>
                <c:pt idx="3136">
                  <c:v>-0.76144215311927399</c:v>
                </c:pt>
                <c:pt idx="3137">
                  <c:v>-0.76144215311927399</c:v>
                </c:pt>
                <c:pt idx="3138">
                  <c:v>-0.64147294904279095</c:v>
                </c:pt>
                <c:pt idx="3139">
                  <c:v>-0.58887924627551202</c:v>
                </c:pt>
                <c:pt idx="3140">
                  <c:v>-0.58881698819531603</c:v>
                </c:pt>
                <c:pt idx="3141">
                  <c:v>-0.58881136863767303</c:v>
                </c:pt>
                <c:pt idx="3142">
                  <c:v>-0.58881080425541898</c:v>
                </c:pt>
                <c:pt idx="3143">
                  <c:v>-0.58881080425541898</c:v>
                </c:pt>
                <c:pt idx="3144">
                  <c:v>-0.58881080425541898</c:v>
                </c:pt>
                <c:pt idx="3145">
                  <c:v>-0.58881080425541898</c:v>
                </c:pt>
                <c:pt idx="3146">
                  <c:v>-0.58881080425541898</c:v>
                </c:pt>
                <c:pt idx="3147">
                  <c:v>-0.58881080425541898</c:v>
                </c:pt>
                <c:pt idx="3148">
                  <c:v>-0.58881080425541898</c:v>
                </c:pt>
                <c:pt idx="3149">
                  <c:v>-0.58881080425541898</c:v>
                </c:pt>
                <c:pt idx="3150">
                  <c:v>-0.70232574428284</c:v>
                </c:pt>
                <c:pt idx="3151">
                  <c:v>29.1485948114771</c:v>
                </c:pt>
                <c:pt idx="3152">
                  <c:v>113.425115969088</c:v>
                </c:pt>
                <c:pt idx="3153">
                  <c:v>113.348050231255</c:v>
                </c:pt>
                <c:pt idx="3154">
                  <c:v>112.973651985939</c:v>
                </c:pt>
                <c:pt idx="3155">
                  <c:v>112.79347257095201</c:v>
                </c:pt>
                <c:pt idx="3156">
                  <c:v>112.738452231363</c:v>
                </c:pt>
                <c:pt idx="3157">
                  <c:v>82.160065680400606</c:v>
                </c:pt>
                <c:pt idx="3158">
                  <c:v>69.416654980582607</c:v>
                </c:pt>
                <c:pt idx="3159">
                  <c:v>77.471600315997406</c:v>
                </c:pt>
                <c:pt idx="3160">
                  <c:v>41.342632374640303</c:v>
                </c:pt>
                <c:pt idx="3161">
                  <c:v>-0.76341040638162705</c:v>
                </c:pt>
                <c:pt idx="3162">
                  <c:v>-0.64345907674079095</c:v>
                </c:pt>
                <c:pt idx="3163">
                  <c:v>-0.58887924627551202</c:v>
                </c:pt>
                <c:pt idx="3164">
                  <c:v>-0.58881687308016895</c:v>
                </c:pt>
                <c:pt idx="3165">
                  <c:v>-0.58881128182019504</c:v>
                </c:pt>
                <c:pt idx="3166">
                  <c:v>-0.58881080425541898</c:v>
                </c:pt>
                <c:pt idx="3167">
                  <c:v>-0.58881080425541898</c:v>
                </c:pt>
                <c:pt idx="3168">
                  <c:v>-0.58881080425541898</c:v>
                </c:pt>
                <c:pt idx="3169">
                  <c:v>-0.58881080425541898</c:v>
                </c:pt>
                <c:pt idx="3170">
                  <c:v>-0.58881080425541898</c:v>
                </c:pt>
                <c:pt idx="3171">
                  <c:v>-0.58881080425541898</c:v>
                </c:pt>
                <c:pt idx="3172">
                  <c:v>-0.58881080425541898</c:v>
                </c:pt>
                <c:pt idx="3173">
                  <c:v>-0.58881080425541898</c:v>
                </c:pt>
                <c:pt idx="3174">
                  <c:v>-0.70406185352513795</c:v>
                </c:pt>
                <c:pt idx="3175">
                  <c:v>-0.76460980231936304</c:v>
                </c:pt>
                <c:pt idx="3176">
                  <c:v>-0.62345151480182504</c:v>
                </c:pt>
                <c:pt idx="3177">
                  <c:v>102.933096765781</c:v>
                </c:pt>
                <c:pt idx="3178">
                  <c:v>111.908723710262</c:v>
                </c:pt>
                <c:pt idx="3179">
                  <c:v>102.184571489213</c:v>
                </c:pt>
                <c:pt idx="3180">
                  <c:v>91.993582102747794</c:v>
                </c:pt>
                <c:pt idx="3181">
                  <c:v>31.1815639890327</c:v>
                </c:pt>
                <c:pt idx="3182">
                  <c:v>-0.76862291396279103</c:v>
                </c:pt>
                <c:pt idx="3183">
                  <c:v>16.2590111130366</c:v>
                </c:pt>
                <c:pt idx="3184">
                  <c:v>24.2732215505585</c:v>
                </c:pt>
                <c:pt idx="3185">
                  <c:v>32.642729107714402</c:v>
                </c:pt>
                <c:pt idx="3186">
                  <c:v>-0.64543838020417899</c:v>
                </c:pt>
                <c:pt idx="3187">
                  <c:v>-0.58887924627551202</c:v>
                </c:pt>
                <c:pt idx="3188">
                  <c:v>-0.58881772099393004</c:v>
                </c:pt>
                <c:pt idx="3189">
                  <c:v>-0.58881165016335901</c:v>
                </c:pt>
                <c:pt idx="3190">
                  <c:v>-0.58881080425541898</c:v>
                </c:pt>
                <c:pt idx="3191">
                  <c:v>-0.58881080425541898</c:v>
                </c:pt>
                <c:pt idx="3192">
                  <c:v>-0.58881080425541898</c:v>
                </c:pt>
                <c:pt idx="3193">
                  <c:v>-0.58881080425541898</c:v>
                </c:pt>
                <c:pt idx="3194">
                  <c:v>-0.58881080425541898</c:v>
                </c:pt>
                <c:pt idx="3195">
                  <c:v>-0.58881080425541898</c:v>
                </c:pt>
                <c:pt idx="3196">
                  <c:v>-0.58881080425541898</c:v>
                </c:pt>
                <c:pt idx="3197">
                  <c:v>-0.58881080425541898</c:v>
                </c:pt>
                <c:pt idx="3198">
                  <c:v>-0.70609836932130898</c:v>
                </c:pt>
                <c:pt idx="3199">
                  <c:v>-0.76444517858319705</c:v>
                </c:pt>
                <c:pt idx="3200">
                  <c:v>33.418255845799401</c:v>
                </c:pt>
                <c:pt idx="3201">
                  <c:v>113.30513549094999</c:v>
                </c:pt>
                <c:pt idx="3202">
                  <c:v>113.5964847106</c:v>
                </c:pt>
                <c:pt idx="3203">
                  <c:v>113.27628669603099</c:v>
                </c:pt>
                <c:pt idx="3204">
                  <c:v>113.10424740883499</c:v>
                </c:pt>
                <c:pt idx="3205">
                  <c:v>112.963552891715</c:v>
                </c:pt>
                <c:pt idx="3206">
                  <c:v>112.93003114902</c:v>
                </c:pt>
                <c:pt idx="3207">
                  <c:v>112.939311434808</c:v>
                </c:pt>
                <c:pt idx="3208">
                  <c:v>106.762899550464</c:v>
                </c:pt>
                <c:pt idx="3209">
                  <c:v>61.073513547244801</c:v>
                </c:pt>
                <c:pt idx="3210">
                  <c:v>-0.64740981559525401</c:v>
                </c:pt>
                <c:pt idx="3211">
                  <c:v>-0.58887924627551202</c:v>
                </c:pt>
                <c:pt idx="3212">
                  <c:v>-0.58881859755090804</c:v>
                </c:pt>
                <c:pt idx="3213">
                  <c:v>-0.58881221176667198</c:v>
                </c:pt>
                <c:pt idx="3214">
                  <c:v>-0.58881080425541898</c:v>
                </c:pt>
                <c:pt idx="3215">
                  <c:v>-0.58881080425541898</c:v>
                </c:pt>
                <c:pt idx="3216">
                  <c:v>-0.58881080425541898</c:v>
                </c:pt>
                <c:pt idx="3217">
                  <c:v>-0.58881080425541898</c:v>
                </c:pt>
                <c:pt idx="3218">
                  <c:v>-0.58881080425541898</c:v>
                </c:pt>
                <c:pt idx="3219">
                  <c:v>-0.58881080425541898</c:v>
                </c:pt>
                <c:pt idx="3220">
                  <c:v>-0.58881080425541898</c:v>
                </c:pt>
                <c:pt idx="3221">
                  <c:v>-0.58881080425541898</c:v>
                </c:pt>
                <c:pt idx="3222">
                  <c:v>-0.70806948159420702</c:v>
                </c:pt>
                <c:pt idx="3223">
                  <c:v>-1.2171957525193</c:v>
                </c:pt>
                <c:pt idx="3224">
                  <c:v>85.005344736253704</c:v>
                </c:pt>
                <c:pt idx="3225">
                  <c:v>112.55047368616999</c:v>
                </c:pt>
                <c:pt idx="3226">
                  <c:v>113.600858100427</c:v>
                </c:pt>
                <c:pt idx="3227">
                  <c:v>113.335924949762</c:v>
                </c:pt>
                <c:pt idx="3228">
                  <c:v>113.13528517487499</c:v>
                </c:pt>
                <c:pt idx="3229">
                  <c:v>112.94458717811401</c:v>
                </c:pt>
                <c:pt idx="3230">
                  <c:v>112.864167215564</c:v>
                </c:pt>
                <c:pt idx="3231">
                  <c:v>112.89878572146699</c:v>
                </c:pt>
                <c:pt idx="3232">
                  <c:v>107.58250337208401</c:v>
                </c:pt>
                <c:pt idx="3233">
                  <c:v>56.619021455032097</c:v>
                </c:pt>
                <c:pt idx="3234">
                  <c:v>-0.64937229947348296</c:v>
                </c:pt>
                <c:pt idx="3235">
                  <c:v>-0.58887924627551202</c:v>
                </c:pt>
                <c:pt idx="3236">
                  <c:v>-0.58881889883720295</c:v>
                </c:pt>
                <c:pt idx="3237">
                  <c:v>-0.58881232595047195</c:v>
                </c:pt>
                <c:pt idx="3238">
                  <c:v>-0.58881080425541898</c:v>
                </c:pt>
                <c:pt idx="3239">
                  <c:v>-0.58881080425541898</c:v>
                </c:pt>
                <c:pt idx="3240">
                  <c:v>-0.58881080425541898</c:v>
                </c:pt>
                <c:pt idx="3241">
                  <c:v>-0.58881080425541898</c:v>
                </c:pt>
                <c:pt idx="3242">
                  <c:v>-0.58881080425541898</c:v>
                </c:pt>
                <c:pt idx="3243">
                  <c:v>-0.58881080425541898</c:v>
                </c:pt>
                <c:pt idx="3244">
                  <c:v>-0.58881080425541898</c:v>
                </c:pt>
                <c:pt idx="3245">
                  <c:v>-0.58881080425541898</c:v>
                </c:pt>
                <c:pt idx="3246">
                  <c:v>-0.70997446048097201</c:v>
                </c:pt>
                <c:pt idx="3247">
                  <c:v>17.547735125931698</c:v>
                </c:pt>
                <c:pt idx="3248">
                  <c:v>97.541482257756996</c:v>
                </c:pt>
                <c:pt idx="3249">
                  <c:v>113.771946397859</c:v>
                </c:pt>
                <c:pt idx="3250">
                  <c:v>113.625930191427</c:v>
                </c:pt>
                <c:pt idx="3251">
                  <c:v>113.52245305173599</c:v>
                </c:pt>
                <c:pt idx="3252">
                  <c:v>113.321928708485</c:v>
                </c:pt>
                <c:pt idx="3253">
                  <c:v>113.13479991505299</c:v>
                </c:pt>
                <c:pt idx="3254">
                  <c:v>113.083806476559</c:v>
                </c:pt>
                <c:pt idx="3255">
                  <c:v>113.17435309534601</c:v>
                </c:pt>
                <c:pt idx="3256">
                  <c:v>97.711448278682099</c:v>
                </c:pt>
                <c:pt idx="3257">
                  <c:v>40.623762770139002</c:v>
                </c:pt>
                <c:pt idx="3258">
                  <c:v>-0.65132471012014803</c:v>
                </c:pt>
                <c:pt idx="3259">
                  <c:v>-0.58887924627551202</c:v>
                </c:pt>
                <c:pt idx="3260">
                  <c:v>-0.58881819727249096</c:v>
                </c:pt>
                <c:pt idx="3261">
                  <c:v>-0.58881198447961203</c:v>
                </c:pt>
                <c:pt idx="3262">
                  <c:v>-0.58881080425541898</c:v>
                </c:pt>
                <c:pt idx="3263">
                  <c:v>-0.58881080425541898</c:v>
                </c:pt>
                <c:pt idx="3264">
                  <c:v>-0.58881080425541898</c:v>
                </c:pt>
                <c:pt idx="3265">
                  <c:v>-0.58881080425541898</c:v>
                </c:pt>
                <c:pt idx="3266">
                  <c:v>-0.58881080425541898</c:v>
                </c:pt>
                <c:pt idx="3267">
                  <c:v>-0.58881080425541898</c:v>
                </c:pt>
                <c:pt idx="3268">
                  <c:v>-0.58881080425541898</c:v>
                </c:pt>
                <c:pt idx="3269">
                  <c:v>-0.58881080425541898</c:v>
                </c:pt>
                <c:pt idx="3270">
                  <c:v>-0.71194699997646904</c:v>
                </c:pt>
                <c:pt idx="3271">
                  <c:v>23.549642644019499</c:v>
                </c:pt>
                <c:pt idx="3272">
                  <c:v>106.67399175451</c:v>
                </c:pt>
                <c:pt idx="3273">
                  <c:v>114.26382612730301</c:v>
                </c:pt>
                <c:pt idx="3274">
                  <c:v>113.462190897014</c:v>
                </c:pt>
                <c:pt idx="3275">
                  <c:v>113.230005452404</c:v>
                </c:pt>
                <c:pt idx="3276">
                  <c:v>113.174465264791</c:v>
                </c:pt>
                <c:pt idx="3277">
                  <c:v>113.123178963328</c:v>
                </c:pt>
                <c:pt idx="3278">
                  <c:v>113.11687231699599</c:v>
                </c:pt>
                <c:pt idx="3279">
                  <c:v>113.144106854825</c:v>
                </c:pt>
                <c:pt idx="3280">
                  <c:v>99.793319693937804</c:v>
                </c:pt>
                <c:pt idx="3281">
                  <c:v>45.822034754263903</c:v>
                </c:pt>
                <c:pt idx="3282">
                  <c:v>-0.65326588895735405</c:v>
                </c:pt>
                <c:pt idx="3283">
                  <c:v>-0.58887924627551202</c:v>
                </c:pt>
                <c:pt idx="3284">
                  <c:v>-0.58881875658625604</c:v>
                </c:pt>
                <c:pt idx="3285">
                  <c:v>-0.58881230747620295</c:v>
                </c:pt>
                <c:pt idx="3286">
                  <c:v>-0.58881080425541898</c:v>
                </c:pt>
                <c:pt idx="3287">
                  <c:v>-0.58881080425541898</c:v>
                </c:pt>
                <c:pt idx="3288">
                  <c:v>-0.58881080425541898</c:v>
                </c:pt>
                <c:pt idx="3289">
                  <c:v>-0.58881080425541898</c:v>
                </c:pt>
                <c:pt idx="3290">
                  <c:v>-0.58881080425541898</c:v>
                </c:pt>
                <c:pt idx="3291">
                  <c:v>-0.58881080425541898</c:v>
                </c:pt>
                <c:pt idx="3292">
                  <c:v>-0.58881080425541898</c:v>
                </c:pt>
                <c:pt idx="3293">
                  <c:v>-0.58881080425541898</c:v>
                </c:pt>
                <c:pt idx="3294">
                  <c:v>-0.71463850248757999</c:v>
                </c:pt>
                <c:pt idx="3295">
                  <c:v>35.365812829000603</c:v>
                </c:pt>
                <c:pt idx="3296">
                  <c:v>114.01575963719699</c:v>
                </c:pt>
                <c:pt idx="3297">
                  <c:v>113.948406840397</c:v>
                </c:pt>
                <c:pt idx="3298">
                  <c:v>113.508454524851</c:v>
                </c:pt>
                <c:pt idx="3299">
                  <c:v>113.31896873599401</c:v>
                </c:pt>
                <c:pt idx="3300">
                  <c:v>113.12946301171201</c:v>
                </c:pt>
                <c:pt idx="3301">
                  <c:v>112.958523651736</c:v>
                </c:pt>
                <c:pt idx="3302">
                  <c:v>112.85885817442799</c:v>
                </c:pt>
                <c:pt idx="3303">
                  <c:v>112.82963129589101</c:v>
                </c:pt>
                <c:pt idx="3304">
                  <c:v>112.80202503338801</c:v>
                </c:pt>
                <c:pt idx="3305">
                  <c:v>69.210693077681896</c:v>
                </c:pt>
                <c:pt idx="3306">
                  <c:v>-0.65519464205919997</c:v>
                </c:pt>
                <c:pt idx="3307">
                  <c:v>-0.58887924627551202</c:v>
                </c:pt>
                <c:pt idx="3308">
                  <c:v>-0.58882157859802597</c:v>
                </c:pt>
                <c:pt idx="3309">
                  <c:v>-0.58881306176036197</c:v>
                </c:pt>
                <c:pt idx="3310">
                  <c:v>-0.58881084841627396</c:v>
                </c:pt>
                <c:pt idx="3311">
                  <c:v>-0.58881080425541898</c:v>
                </c:pt>
                <c:pt idx="3312">
                  <c:v>-0.58881080425541898</c:v>
                </c:pt>
                <c:pt idx="3313">
                  <c:v>-0.58881080425541898</c:v>
                </c:pt>
                <c:pt idx="3314">
                  <c:v>-0.58881080425541898</c:v>
                </c:pt>
                <c:pt idx="3315">
                  <c:v>-0.58881080425541898</c:v>
                </c:pt>
                <c:pt idx="3316">
                  <c:v>-0.58881080425541898</c:v>
                </c:pt>
                <c:pt idx="3317">
                  <c:v>-0.58881080425541898</c:v>
                </c:pt>
                <c:pt idx="3318">
                  <c:v>-0.71751470904158299</c:v>
                </c:pt>
                <c:pt idx="3319">
                  <c:v>41.204779923116703</c:v>
                </c:pt>
                <c:pt idx="3320">
                  <c:v>113.66971433959201</c:v>
                </c:pt>
                <c:pt idx="3321">
                  <c:v>113.025070900522</c:v>
                </c:pt>
                <c:pt idx="3322">
                  <c:v>113.372126985077</c:v>
                </c:pt>
                <c:pt idx="3323">
                  <c:v>113.27457680262501</c:v>
                </c:pt>
                <c:pt idx="3324">
                  <c:v>113.142910006001</c:v>
                </c:pt>
                <c:pt idx="3325">
                  <c:v>113.015958709518</c:v>
                </c:pt>
                <c:pt idx="3326">
                  <c:v>113.070982776234</c:v>
                </c:pt>
                <c:pt idx="3327">
                  <c:v>113.146256495914</c:v>
                </c:pt>
                <c:pt idx="3328">
                  <c:v>113.221441691816</c:v>
                </c:pt>
                <c:pt idx="3329">
                  <c:v>70.693823550288002</c:v>
                </c:pt>
                <c:pt idx="3330">
                  <c:v>-0.657109741752534</c:v>
                </c:pt>
                <c:pt idx="3331">
                  <c:v>-0.58887924627551202</c:v>
                </c:pt>
                <c:pt idx="3332">
                  <c:v>-0.58882136510421801</c:v>
                </c:pt>
                <c:pt idx="3333">
                  <c:v>-0.58881276049179199</c:v>
                </c:pt>
                <c:pt idx="3334">
                  <c:v>-0.58881080425541898</c:v>
                </c:pt>
                <c:pt idx="3335">
                  <c:v>-0.58881080425541898</c:v>
                </c:pt>
                <c:pt idx="3336">
                  <c:v>-0.58881080425541898</c:v>
                </c:pt>
                <c:pt idx="3337">
                  <c:v>-0.58881080425541898</c:v>
                </c:pt>
                <c:pt idx="3338">
                  <c:v>-0.58881080425541898</c:v>
                </c:pt>
                <c:pt idx="3339">
                  <c:v>-0.58881080425541898</c:v>
                </c:pt>
                <c:pt idx="3340">
                  <c:v>-0.58881080425541898</c:v>
                </c:pt>
                <c:pt idx="3341">
                  <c:v>-0.58881080425541898</c:v>
                </c:pt>
                <c:pt idx="3342">
                  <c:v>-0.71924034892536504</c:v>
                </c:pt>
                <c:pt idx="3343">
                  <c:v>41.181626290843198</c:v>
                </c:pt>
                <c:pt idx="3344">
                  <c:v>113.46315476012001</c:v>
                </c:pt>
                <c:pt idx="3345">
                  <c:v>112.758958652331</c:v>
                </c:pt>
                <c:pt idx="3346">
                  <c:v>113.066167420799</c:v>
                </c:pt>
                <c:pt idx="3347">
                  <c:v>112.906204150828</c:v>
                </c:pt>
                <c:pt idx="3348">
                  <c:v>112.8161371464</c:v>
                </c:pt>
                <c:pt idx="3349">
                  <c:v>112.753125682662</c:v>
                </c:pt>
                <c:pt idx="3350">
                  <c:v>112.77329255394901</c:v>
                </c:pt>
                <c:pt idx="3351">
                  <c:v>112.69665298057799</c:v>
                </c:pt>
                <c:pt idx="3352">
                  <c:v>112.619352031982</c:v>
                </c:pt>
                <c:pt idx="3353">
                  <c:v>48.486301275472002</c:v>
                </c:pt>
                <c:pt idx="3354">
                  <c:v>-0.65900992830441796</c:v>
                </c:pt>
                <c:pt idx="3355">
                  <c:v>-0.58887924627551202</c:v>
                </c:pt>
                <c:pt idx="3356">
                  <c:v>-0.58881911930485697</c:v>
                </c:pt>
                <c:pt idx="3357">
                  <c:v>-0.58881252873281298</c:v>
                </c:pt>
                <c:pt idx="3358">
                  <c:v>-0.58881080425541898</c:v>
                </c:pt>
                <c:pt idx="3359">
                  <c:v>-0.58881080425541898</c:v>
                </c:pt>
                <c:pt idx="3360">
                  <c:v>-0.58881080425541898</c:v>
                </c:pt>
                <c:pt idx="3361">
                  <c:v>-0.58881080425541898</c:v>
                </c:pt>
                <c:pt idx="3362">
                  <c:v>-0.58881080425541898</c:v>
                </c:pt>
                <c:pt idx="3363">
                  <c:v>-0.58881080425541898</c:v>
                </c:pt>
                <c:pt idx="3364">
                  <c:v>-0.58881080425541898</c:v>
                </c:pt>
                <c:pt idx="3365">
                  <c:v>-0.58881080425541898</c:v>
                </c:pt>
                <c:pt idx="3366">
                  <c:v>-0.71848453496192799</c:v>
                </c:pt>
                <c:pt idx="3367">
                  <c:v>17.963275940445101</c:v>
                </c:pt>
                <c:pt idx="3368">
                  <c:v>88.174194332261095</c:v>
                </c:pt>
                <c:pt idx="3369">
                  <c:v>84.909958440300201</c:v>
                </c:pt>
                <c:pt idx="3370">
                  <c:v>90.389917373044696</c:v>
                </c:pt>
                <c:pt idx="3371">
                  <c:v>76.301753665609596</c:v>
                </c:pt>
                <c:pt idx="3372">
                  <c:v>97.408718309540305</c:v>
                </c:pt>
                <c:pt idx="3373">
                  <c:v>82.601859194588201</c:v>
                </c:pt>
                <c:pt idx="3374">
                  <c:v>99.717382575565296</c:v>
                </c:pt>
                <c:pt idx="3375">
                  <c:v>95.743905285326406</c:v>
                </c:pt>
                <c:pt idx="3376">
                  <c:v>71.925819340467896</c:v>
                </c:pt>
                <c:pt idx="3377">
                  <c:v>26.570714710376901</c:v>
                </c:pt>
                <c:pt idx="3378">
                  <c:v>-0.66089391169310796</c:v>
                </c:pt>
                <c:pt idx="3379">
                  <c:v>-0.58887924627551202</c:v>
                </c:pt>
                <c:pt idx="3380">
                  <c:v>-0.58881832677544998</c:v>
                </c:pt>
                <c:pt idx="3381">
                  <c:v>-0.588812119508202</c:v>
                </c:pt>
                <c:pt idx="3382">
                  <c:v>-0.58881080425541898</c:v>
                </c:pt>
                <c:pt idx="3383">
                  <c:v>-0.58881080425541898</c:v>
                </c:pt>
                <c:pt idx="3384">
                  <c:v>-0.58881080425541898</c:v>
                </c:pt>
                <c:pt idx="3385">
                  <c:v>-0.58881080425541898</c:v>
                </c:pt>
                <c:pt idx="3386">
                  <c:v>-0.58881080425541898</c:v>
                </c:pt>
                <c:pt idx="3387">
                  <c:v>-0.58881080425541898</c:v>
                </c:pt>
                <c:pt idx="3388">
                  <c:v>-0.58881080425541898</c:v>
                </c:pt>
                <c:pt idx="3389">
                  <c:v>-0.58881080425541898</c:v>
                </c:pt>
                <c:pt idx="3390">
                  <c:v>-0.72138973864615097</c:v>
                </c:pt>
                <c:pt idx="3391">
                  <c:v>33.743808235331997</c:v>
                </c:pt>
                <c:pt idx="3392">
                  <c:v>114.25771244507899</c:v>
                </c:pt>
                <c:pt idx="3393">
                  <c:v>114.316453580717</c:v>
                </c:pt>
                <c:pt idx="3394">
                  <c:v>113.535190476181</c:v>
                </c:pt>
                <c:pt idx="3395">
                  <c:v>113.283853995165</c:v>
                </c:pt>
                <c:pt idx="3396">
                  <c:v>113.299957961827</c:v>
                </c:pt>
                <c:pt idx="3397">
                  <c:v>113.339241382772</c:v>
                </c:pt>
                <c:pt idx="3398">
                  <c:v>113.33254085565299</c:v>
                </c:pt>
                <c:pt idx="3399">
                  <c:v>113.33443744387</c:v>
                </c:pt>
                <c:pt idx="3400">
                  <c:v>113.336289881352</c:v>
                </c:pt>
                <c:pt idx="3401">
                  <c:v>64.249190686893698</c:v>
                </c:pt>
                <c:pt idx="3402">
                  <c:v>-0.66276037345899697</c:v>
                </c:pt>
                <c:pt idx="3403">
                  <c:v>-0.58887924627551202</c:v>
                </c:pt>
                <c:pt idx="3404">
                  <c:v>-0.58882097352372997</c:v>
                </c:pt>
                <c:pt idx="3405">
                  <c:v>-0.58881276384818604</c:v>
                </c:pt>
                <c:pt idx="3406">
                  <c:v>-0.58881080425541898</c:v>
                </c:pt>
                <c:pt idx="3407">
                  <c:v>-0.58881080425541898</c:v>
                </c:pt>
                <c:pt idx="3408">
                  <c:v>-0.58881080425541898</c:v>
                </c:pt>
                <c:pt idx="3409">
                  <c:v>-0.58881080425541898</c:v>
                </c:pt>
                <c:pt idx="3410">
                  <c:v>-0.58881080425541898</c:v>
                </c:pt>
                <c:pt idx="3411">
                  <c:v>-0.58881080425541898</c:v>
                </c:pt>
                <c:pt idx="3412">
                  <c:v>-0.58881080425541898</c:v>
                </c:pt>
                <c:pt idx="3413">
                  <c:v>-0.58881080425541898</c:v>
                </c:pt>
                <c:pt idx="3414">
                  <c:v>-0.722617162235624</c:v>
                </c:pt>
                <c:pt idx="3415">
                  <c:v>32.960591315584701</c:v>
                </c:pt>
                <c:pt idx="3416">
                  <c:v>114.306079657254</c:v>
                </c:pt>
                <c:pt idx="3417">
                  <c:v>114.338792776742</c:v>
                </c:pt>
                <c:pt idx="3418">
                  <c:v>113.50606610750999</c:v>
                </c:pt>
                <c:pt idx="3419">
                  <c:v>113.205439767784</c:v>
                </c:pt>
                <c:pt idx="3420">
                  <c:v>113.059301634745</c:v>
                </c:pt>
                <c:pt idx="3421">
                  <c:v>112.92906620446</c:v>
                </c:pt>
                <c:pt idx="3422">
                  <c:v>112.87075702716</c:v>
                </c:pt>
                <c:pt idx="3423">
                  <c:v>112.872631946795</c:v>
                </c:pt>
                <c:pt idx="3424">
                  <c:v>111.353465680572</c:v>
                </c:pt>
                <c:pt idx="3425">
                  <c:v>56.647113068814903</c:v>
                </c:pt>
                <c:pt idx="3426">
                  <c:v>-0.66460796863166505</c:v>
                </c:pt>
                <c:pt idx="3427">
                  <c:v>-0.58887924627551202</c:v>
                </c:pt>
                <c:pt idx="3428">
                  <c:v>-0.58881922279946197</c:v>
                </c:pt>
                <c:pt idx="3429">
                  <c:v>-0.58881249144789105</c:v>
                </c:pt>
                <c:pt idx="3430">
                  <c:v>-0.58881080425541898</c:v>
                </c:pt>
                <c:pt idx="3431">
                  <c:v>-0.58881080425541898</c:v>
                </c:pt>
                <c:pt idx="3432">
                  <c:v>-0.58881080425541898</c:v>
                </c:pt>
                <c:pt idx="3433">
                  <c:v>-0.58881080425541898</c:v>
                </c:pt>
                <c:pt idx="3434">
                  <c:v>-0.58881080425541898</c:v>
                </c:pt>
                <c:pt idx="3435">
                  <c:v>-0.58881080425541898</c:v>
                </c:pt>
                <c:pt idx="3436">
                  <c:v>-0.58881080425541898</c:v>
                </c:pt>
                <c:pt idx="3437">
                  <c:v>-0.58881080425541898</c:v>
                </c:pt>
                <c:pt idx="3438">
                  <c:v>-0.72457303063911105</c:v>
                </c:pt>
                <c:pt idx="3439">
                  <c:v>36.874785090599097</c:v>
                </c:pt>
                <c:pt idx="3440">
                  <c:v>114.072229161279</c:v>
                </c:pt>
                <c:pt idx="3441">
                  <c:v>113.98702175</c:v>
                </c:pt>
                <c:pt idx="3442">
                  <c:v>113.74250253676</c:v>
                </c:pt>
                <c:pt idx="3443">
                  <c:v>113.621977425314</c:v>
                </c:pt>
                <c:pt idx="3444">
                  <c:v>113.63173734926499</c:v>
                </c:pt>
                <c:pt idx="3445">
                  <c:v>113.647591146336</c:v>
                </c:pt>
                <c:pt idx="3446">
                  <c:v>113.603010108338</c:v>
                </c:pt>
                <c:pt idx="3447">
                  <c:v>113.49269797286</c:v>
                </c:pt>
                <c:pt idx="3448">
                  <c:v>113.381431555584</c:v>
                </c:pt>
                <c:pt idx="3449">
                  <c:v>66.583850190579795</c:v>
                </c:pt>
                <c:pt idx="3450">
                  <c:v>-0.66643532772885805</c:v>
                </c:pt>
                <c:pt idx="3451">
                  <c:v>-0.58887924627551202</c:v>
                </c:pt>
                <c:pt idx="3452">
                  <c:v>-0.58882121366656703</c:v>
                </c:pt>
                <c:pt idx="3453">
                  <c:v>-0.58881253834291403</c:v>
                </c:pt>
                <c:pt idx="3454">
                  <c:v>-0.58881080425541898</c:v>
                </c:pt>
                <c:pt idx="3455">
                  <c:v>-0.58881080425541898</c:v>
                </c:pt>
                <c:pt idx="3456">
                  <c:v>-0.58881080425541898</c:v>
                </c:pt>
                <c:pt idx="3457">
                  <c:v>-0.58881080425541898</c:v>
                </c:pt>
                <c:pt idx="3458">
                  <c:v>-0.58881080425541898</c:v>
                </c:pt>
                <c:pt idx="3459">
                  <c:v>-0.58881080425541898</c:v>
                </c:pt>
                <c:pt idx="3460">
                  <c:v>-0.58881080425541898</c:v>
                </c:pt>
                <c:pt idx="3461">
                  <c:v>-0.58881080425541898</c:v>
                </c:pt>
                <c:pt idx="3462">
                  <c:v>-0.72699009348172905</c:v>
                </c:pt>
                <c:pt idx="3463">
                  <c:v>42.841755698731603</c:v>
                </c:pt>
                <c:pt idx="3464">
                  <c:v>114.501644429013</c:v>
                </c:pt>
                <c:pt idx="3465">
                  <c:v>114.288956789064</c:v>
                </c:pt>
                <c:pt idx="3466">
                  <c:v>113.695139918336</c:v>
                </c:pt>
                <c:pt idx="3467">
                  <c:v>113.463416839857</c:v>
                </c:pt>
                <c:pt idx="3468">
                  <c:v>113.35623841751701</c:v>
                </c:pt>
                <c:pt idx="3469">
                  <c:v>113.261164767137</c:v>
                </c:pt>
                <c:pt idx="3470">
                  <c:v>113.18087380833499</c:v>
                </c:pt>
                <c:pt idx="3471">
                  <c:v>113.11179114940001</c:v>
                </c:pt>
                <c:pt idx="3472">
                  <c:v>113.04228491015699</c:v>
                </c:pt>
                <c:pt idx="3473">
                  <c:v>73.055525632994502</c:v>
                </c:pt>
                <c:pt idx="3474">
                  <c:v>-0.66859887515688199</c:v>
                </c:pt>
                <c:pt idx="3475">
                  <c:v>-0.588879264094616</c:v>
                </c:pt>
                <c:pt idx="3476">
                  <c:v>-0.58882288071669697</c:v>
                </c:pt>
                <c:pt idx="3477">
                  <c:v>-0.58881299077392302</c:v>
                </c:pt>
                <c:pt idx="3478">
                  <c:v>-0.58881080425541898</c:v>
                </c:pt>
                <c:pt idx="3479">
                  <c:v>-0.58881080425541898</c:v>
                </c:pt>
                <c:pt idx="3480">
                  <c:v>-0.58881080425541898</c:v>
                </c:pt>
                <c:pt idx="3481">
                  <c:v>-0.58881080425541898</c:v>
                </c:pt>
                <c:pt idx="3482">
                  <c:v>-0.58881080425541898</c:v>
                </c:pt>
                <c:pt idx="3483">
                  <c:v>-0.58881080425541898</c:v>
                </c:pt>
                <c:pt idx="3484">
                  <c:v>-0.58881080425541898</c:v>
                </c:pt>
                <c:pt idx="3485">
                  <c:v>-0.58881080425541898</c:v>
                </c:pt>
                <c:pt idx="3486">
                  <c:v>-0.72757644184534198</c:v>
                </c:pt>
                <c:pt idx="3487">
                  <c:v>39.048066174781603</c:v>
                </c:pt>
                <c:pt idx="3488">
                  <c:v>114.07271106583801</c:v>
                </c:pt>
                <c:pt idx="3489">
                  <c:v>113.739053934181</c:v>
                </c:pt>
                <c:pt idx="3490">
                  <c:v>113.283889488184</c:v>
                </c:pt>
                <c:pt idx="3491">
                  <c:v>112.99492783891699</c:v>
                </c:pt>
                <c:pt idx="3492">
                  <c:v>112.941532692801</c:v>
                </c:pt>
                <c:pt idx="3493">
                  <c:v>112.91337613189</c:v>
                </c:pt>
                <c:pt idx="3494">
                  <c:v>112.836369650557</c:v>
                </c:pt>
                <c:pt idx="3495">
                  <c:v>112.765317761752</c:v>
                </c:pt>
                <c:pt idx="3496">
                  <c:v>112.69381572292799</c:v>
                </c:pt>
                <c:pt idx="3497">
                  <c:v>68.475056783471601</c:v>
                </c:pt>
                <c:pt idx="3498">
                  <c:v>-0.67008921377286401</c:v>
                </c:pt>
                <c:pt idx="3499">
                  <c:v>-0.58887925003050601</c:v>
                </c:pt>
                <c:pt idx="3500">
                  <c:v>-0.58882261348758702</c:v>
                </c:pt>
                <c:pt idx="3501">
                  <c:v>-0.58881308256323694</c:v>
                </c:pt>
                <c:pt idx="3502">
                  <c:v>-0.58881080649814599</c:v>
                </c:pt>
                <c:pt idx="3503">
                  <c:v>-0.58881080425541898</c:v>
                </c:pt>
                <c:pt idx="3504">
                  <c:v>-0.58881080425541898</c:v>
                </c:pt>
                <c:pt idx="3505">
                  <c:v>-0.58881080425541898</c:v>
                </c:pt>
                <c:pt idx="3506">
                  <c:v>-0.58881080425541898</c:v>
                </c:pt>
                <c:pt idx="3507">
                  <c:v>-0.58881080425541898</c:v>
                </c:pt>
                <c:pt idx="3508">
                  <c:v>-0.58881080425541898</c:v>
                </c:pt>
                <c:pt idx="3509">
                  <c:v>-0.58881080425541898</c:v>
                </c:pt>
                <c:pt idx="3510">
                  <c:v>-0.72928214161410398</c:v>
                </c:pt>
                <c:pt idx="3511">
                  <c:v>41.444171289165297</c:v>
                </c:pt>
                <c:pt idx="3512">
                  <c:v>114.173596533828</c:v>
                </c:pt>
                <c:pt idx="3513">
                  <c:v>113.82326238528999</c:v>
                </c:pt>
                <c:pt idx="3514">
                  <c:v>113.288545993658</c:v>
                </c:pt>
                <c:pt idx="3515">
                  <c:v>112.974347613464</c:v>
                </c:pt>
                <c:pt idx="3516">
                  <c:v>112.75766154310899</c:v>
                </c:pt>
                <c:pt idx="3517">
                  <c:v>112.547314160111</c:v>
                </c:pt>
                <c:pt idx="3518">
                  <c:v>112.463745992553</c:v>
                </c:pt>
                <c:pt idx="3519">
                  <c:v>112.51581628127801</c:v>
                </c:pt>
                <c:pt idx="3520">
                  <c:v>112.570898399999</c:v>
                </c:pt>
                <c:pt idx="3521">
                  <c:v>71.896063302618202</c:v>
                </c:pt>
                <c:pt idx="3522">
                  <c:v>-0.67223235929177105</c:v>
                </c:pt>
                <c:pt idx="3523">
                  <c:v>-0.58887926792671696</c:v>
                </c:pt>
                <c:pt idx="3524">
                  <c:v>-0.58882330835763996</c:v>
                </c:pt>
                <c:pt idx="3525">
                  <c:v>-0.58881328578265602</c:v>
                </c:pt>
                <c:pt idx="3526">
                  <c:v>-0.588811023373917</c:v>
                </c:pt>
                <c:pt idx="3527">
                  <c:v>-0.58881080425541898</c:v>
                </c:pt>
                <c:pt idx="3528">
                  <c:v>-0.58881080425541898</c:v>
                </c:pt>
                <c:pt idx="3529">
                  <c:v>-0.58881080425541898</c:v>
                </c:pt>
                <c:pt idx="3530">
                  <c:v>-0.58881080425541898</c:v>
                </c:pt>
                <c:pt idx="3531">
                  <c:v>-0.58881080425541898</c:v>
                </c:pt>
                <c:pt idx="3532">
                  <c:v>-0.58881080425541898</c:v>
                </c:pt>
                <c:pt idx="3533">
                  <c:v>-0.58881080425541898</c:v>
                </c:pt>
                <c:pt idx="3534">
                  <c:v>-0.72851444538866295</c:v>
                </c:pt>
                <c:pt idx="3535">
                  <c:v>29.805066072248898</c:v>
                </c:pt>
                <c:pt idx="3536">
                  <c:v>112.26418999238599</c:v>
                </c:pt>
                <c:pt idx="3537">
                  <c:v>113.383844040497</c:v>
                </c:pt>
                <c:pt idx="3538">
                  <c:v>112.93490877491</c:v>
                </c:pt>
                <c:pt idx="3539">
                  <c:v>112.671845912617</c:v>
                </c:pt>
                <c:pt idx="3540">
                  <c:v>112.43894425358801</c:v>
                </c:pt>
                <c:pt idx="3541">
                  <c:v>112.22554764202</c:v>
                </c:pt>
                <c:pt idx="3542">
                  <c:v>112.098845798759</c:v>
                </c:pt>
                <c:pt idx="3543">
                  <c:v>112.055161582095</c:v>
                </c:pt>
                <c:pt idx="3544">
                  <c:v>109.40820267959199</c:v>
                </c:pt>
                <c:pt idx="3545">
                  <c:v>57.434658893616302</c:v>
                </c:pt>
                <c:pt idx="3546">
                  <c:v>-0.67351427323428803</c:v>
                </c:pt>
                <c:pt idx="3547">
                  <c:v>-0.58887924627551202</c:v>
                </c:pt>
                <c:pt idx="3548">
                  <c:v>-0.58882144566382</c:v>
                </c:pt>
                <c:pt idx="3549">
                  <c:v>-0.58881330051360603</c:v>
                </c:pt>
                <c:pt idx="3550">
                  <c:v>-0.58881106893371404</c:v>
                </c:pt>
                <c:pt idx="3551">
                  <c:v>-0.58881080425541898</c:v>
                </c:pt>
                <c:pt idx="3552">
                  <c:v>-0.58881080425541898</c:v>
                </c:pt>
                <c:pt idx="3553">
                  <c:v>-0.58881080425541898</c:v>
                </c:pt>
                <c:pt idx="3554">
                  <c:v>-0.58881080425541898</c:v>
                </c:pt>
                <c:pt idx="3555">
                  <c:v>-0.58881080425541898</c:v>
                </c:pt>
                <c:pt idx="3556">
                  <c:v>-0.58881080425541898</c:v>
                </c:pt>
                <c:pt idx="3557">
                  <c:v>-0.58881080425541898</c:v>
                </c:pt>
                <c:pt idx="3558">
                  <c:v>-0.730635694713202</c:v>
                </c:pt>
                <c:pt idx="3559">
                  <c:v>36.483024474567102</c:v>
                </c:pt>
                <c:pt idx="3560">
                  <c:v>112.977782277541</c:v>
                </c:pt>
                <c:pt idx="3561">
                  <c:v>113.234780413089</c:v>
                </c:pt>
                <c:pt idx="3562">
                  <c:v>113.07134381152299</c:v>
                </c:pt>
                <c:pt idx="3563">
                  <c:v>112.841704872321</c:v>
                </c:pt>
                <c:pt idx="3564">
                  <c:v>112.670243773024</c:v>
                </c:pt>
                <c:pt idx="3565">
                  <c:v>112.528765289627</c:v>
                </c:pt>
                <c:pt idx="3566">
                  <c:v>112.355796069441</c:v>
                </c:pt>
                <c:pt idx="3567">
                  <c:v>112.31814776979</c:v>
                </c:pt>
                <c:pt idx="3568">
                  <c:v>112.28205230042499</c:v>
                </c:pt>
                <c:pt idx="3569">
                  <c:v>67.090765201035097</c:v>
                </c:pt>
                <c:pt idx="3570">
                  <c:v>-0.67538637829297099</c:v>
                </c:pt>
                <c:pt idx="3571">
                  <c:v>-0.58887925534472396</c:v>
                </c:pt>
                <c:pt idx="3572">
                  <c:v>-0.588823176710359</c:v>
                </c:pt>
                <c:pt idx="3573">
                  <c:v>-0.588813501594179</c:v>
                </c:pt>
                <c:pt idx="3574">
                  <c:v>-0.58881132116588397</c:v>
                </c:pt>
                <c:pt idx="3575">
                  <c:v>-0.58881080425541898</c:v>
                </c:pt>
                <c:pt idx="3576">
                  <c:v>-0.58881080425541898</c:v>
                </c:pt>
                <c:pt idx="3577">
                  <c:v>-0.58881080425541898</c:v>
                </c:pt>
                <c:pt idx="3578">
                  <c:v>-0.58881080425541898</c:v>
                </c:pt>
                <c:pt idx="3579">
                  <c:v>-0.58881080425541898</c:v>
                </c:pt>
                <c:pt idx="3580">
                  <c:v>-0.58881080425541898</c:v>
                </c:pt>
                <c:pt idx="3581">
                  <c:v>-0.58881080425541898</c:v>
                </c:pt>
                <c:pt idx="3582">
                  <c:v>-0.72938764664091704</c:v>
                </c:pt>
                <c:pt idx="3583">
                  <c:v>12.7692789592613</c:v>
                </c:pt>
                <c:pt idx="3584">
                  <c:v>103.84089338095799</c:v>
                </c:pt>
                <c:pt idx="3585">
                  <c:v>112.835520101572</c:v>
                </c:pt>
                <c:pt idx="3586">
                  <c:v>112.435705675813</c:v>
                </c:pt>
                <c:pt idx="3587">
                  <c:v>112.16904425240899</c:v>
                </c:pt>
                <c:pt idx="3588">
                  <c:v>112.076375949927</c:v>
                </c:pt>
                <c:pt idx="3589">
                  <c:v>112.014277877506</c:v>
                </c:pt>
                <c:pt idx="3590">
                  <c:v>111.951804101485</c:v>
                </c:pt>
                <c:pt idx="3591">
                  <c:v>111.953756259919</c:v>
                </c:pt>
                <c:pt idx="3592">
                  <c:v>111.95562022671299</c:v>
                </c:pt>
                <c:pt idx="3593">
                  <c:v>63.091679376098199</c:v>
                </c:pt>
                <c:pt idx="3594">
                  <c:v>-0.67787686394436497</c:v>
                </c:pt>
                <c:pt idx="3595">
                  <c:v>-0.58887928662711198</c:v>
                </c:pt>
                <c:pt idx="3596">
                  <c:v>-0.58882379435526699</c:v>
                </c:pt>
                <c:pt idx="3597">
                  <c:v>-0.58881338670748395</c:v>
                </c:pt>
                <c:pt idx="3598">
                  <c:v>-0.58881110149945004</c:v>
                </c:pt>
                <c:pt idx="3599">
                  <c:v>-0.58881080425541898</c:v>
                </c:pt>
                <c:pt idx="3600">
                  <c:v>-0.58881080425541898</c:v>
                </c:pt>
                <c:pt idx="3601">
                  <c:v>-0.58881080425541898</c:v>
                </c:pt>
                <c:pt idx="3602">
                  <c:v>-0.58881080425541898</c:v>
                </c:pt>
                <c:pt idx="3603">
                  <c:v>-0.58881080425541898</c:v>
                </c:pt>
                <c:pt idx="3604">
                  <c:v>-0.58881080425541898</c:v>
                </c:pt>
                <c:pt idx="3605">
                  <c:v>-0.58881080425541898</c:v>
                </c:pt>
                <c:pt idx="3606">
                  <c:v>-0.73024102240535305</c:v>
                </c:pt>
                <c:pt idx="3607">
                  <c:v>-0.76726797822788095</c:v>
                </c:pt>
                <c:pt idx="3608">
                  <c:v>55.360695532500998</c:v>
                </c:pt>
                <c:pt idx="3609">
                  <c:v>113.226499229078</c:v>
                </c:pt>
                <c:pt idx="3610">
                  <c:v>112.965965164084</c:v>
                </c:pt>
                <c:pt idx="3611">
                  <c:v>112.665094472917</c:v>
                </c:pt>
                <c:pt idx="3612">
                  <c:v>112.466682951804</c:v>
                </c:pt>
                <c:pt idx="3613">
                  <c:v>112.275881255808</c:v>
                </c:pt>
                <c:pt idx="3614">
                  <c:v>112.14433271382499</c:v>
                </c:pt>
                <c:pt idx="3615">
                  <c:v>112.065827488194</c:v>
                </c:pt>
                <c:pt idx="3616">
                  <c:v>111.98708071888601</c:v>
                </c:pt>
                <c:pt idx="3617">
                  <c:v>64.028111607380794</c:v>
                </c:pt>
                <c:pt idx="3618">
                  <c:v>-0.67858901214813405</c:v>
                </c:pt>
                <c:pt idx="3619">
                  <c:v>-0.58887924905700795</c:v>
                </c:pt>
                <c:pt idx="3620">
                  <c:v>-0.58882222057911804</c:v>
                </c:pt>
                <c:pt idx="3621">
                  <c:v>-0.58881280652554702</c:v>
                </c:pt>
                <c:pt idx="3622">
                  <c:v>-0.58881080425541898</c:v>
                </c:pt>
                <c:pt idx="3623">
                  <c:v>-0.58881080425541898</c:v>
                </c:pt>
                <c:pt idx="3624">
                  <c:v>-0.58881080425541898</c:v>
                </c:pt>
                <c:pt idx="3625">
                  <c:v>-0.58881080425541898</c:v>
                </c:pt>
                <c:pt idx="3626">
                  <c:v>-0.58881080425541898</c:v>
                </c:pt>
                <c:pt idx="3627">
                  <c:v>-0.58881080425541898</c:v>
                </c:pt>
                <c:pt idx="3628">
                  <c:v>-0.58881080425541898</c:v>
                </c:pt>
                <c:pt idx="3629">
                  <c:v>-0.58881080425541898</c:v>
                </c:pt>
                <c:pt idx="3630">
                  <c:v>-0.73367402075245203</c:v>
                </c:pt>
                <c:pt idx="3631">
                  <c:v>36.595320173539697</c:v>
                </c:pt>
                <c:pt idx="3632">
                  <c:v>112.322877387378</c:v>
                </c:pt>
                <c:pt idx="3633">
                  <c:v>112.845087892507</c:v>
                </c:pt>
                <c:pt idx="3634">
                  <c:v>112.97304672652599</c:v>
                </c:pt>
                <c:pt idx="3635">
                  <c:v>112.926128528631</c:v>
                </c:pt>
                <c:pt idx="3636">
                  <c:v>112.702355266211</c:v>
                </c:pt>
                <c:pt idx="3637">
                  <c:v>100.709987884971</c:v>
                </c:pt>
                <c:pt idx="3638">
                  <c:v>75.029832680383706</c:v>
                </c:pt>
                <c:pt idx="3639">
                  <c:v>-0.76370157187541499</c:v>
                </c:pt>
                <c:pt idx="3640">
                  <c:v>-1.4381310349521801</c:v>
                </c:pt>
                <c:pt idx="3641">
                  <c:v>-0.76144215311927399</c:v>
                </c:pt>
                <c:pt idx="3642">
                  <c:v>-0.68015496529863095</c:v>
                </c:pt>
                <c:pt idx="3643">
                  <c:v>-0.58887924627551202</c:v>
                </c:pt>
                <c:pt idx="3644">
                  <c:v>-0.58881695777050402</c:v>
                </c:pt>
                <c:pt idx="3645">
                  <c:v>-0.58881138926574395</c:v>
                </c:pt>
                <c:pt idx="3646">
                  <c:v>-0.58881080425541898</c:v>
                </c:pt>
                <c:pt idx="3647">
                  <c:v>-0.58881080425541898</c:v>
                </c:pt>
                <c:pt idx="3648">
                  <c:v>-0.58881080425541898</c:v>
                </c:pt>
                <c:pt idx="3649">
                  <c:v>-0.58881080425541898</c:v>
                </c:pt>
                <c:pt idx="3650">
                  <c:v>-0.58881080425541898</c:v>
                </c:pt>
                <c:pt idx="3651">
                  <c:v>-0.58881080425541898</c:v>
                </c:pt>
                <c:pt idx="3652">
                  <c:v>-0.58881080425541898</c:v>
                </c:pt>
                <c:pt idx="3653">
                  <c:v>-0.58881080425541898</c:v>
                </c:pt>
                <c:pt idx="3654">
                  <c:v>-0.73223136749654805</c:v>
                </c:pt>
                <c:pt idx="3655">
                  <c:v>22.373455491525199</c:v>
                </c:pt>
                <c:pt idx="3656">
                  <c:v>101.711071292171</c:v>
                </c:pt>
                <c:pt idx="3657">
                  <c:v>111.780873535181</c:v>
                </c:pt>
                <c:pt idx="3658">
                  <c:v>113.203263364961</c:v>
                </c:pt>
                <c:pt idx="3659">
                  <c:v>113.16226342829501</c:v>
                </c:pt>
                <c:pt idx="3660">
                  <c:v>113.083593420586</c:v>
                </c:pt>
                <c:pt idx="3661">
                  <c:v>113.036299599358</c:v>
                </c:pt>
                <c:pt idx="3662">
                  <c:v>112.97384287281599</c:v>
                </c:pt>
                <c:pt idx="3663">
                  <c:v>110.61660598768501</c:v>
                </c:pt>
                <c:pt idx="3664">
                  <c:v>82.159889253792798</c:v>
                </c:pt>
                <c:pt idx="3665">
                  <c:v>37.099449319534003</c:v>
                </c:pt>
                <c:pt idx="3666">
                  <c:v>-0.68173559611110901</c:v>
                </c:pt>
                <c:pt idx="3667">
                  <c:v>-0.58887924627551202</c:v>
                </c:pt>
                <c:pt idx="3668">
                  <c:v>-0.58881913634519101</c:v>
                </c:pt>
                <c:pt idx="3669">
                  <c:v>-0.58881223090382895</c:v>
                </c:pt>
                <c:pt idx="3670">
                  <c:v>-0.58881080425541898</c:v>
                </c:pt>
                <c:pt idx="3671">
                  <c:v>-0.58881080425541898</c:v>
                </c:pt>
                <c:pt idx="3672">
                  <c:v>-0.58881080425541898</c:v>
                </c:pt>
                <c:pt idx="3673">
                  <c:v>-0.58881080425541898</c:v>
                </c:pt>
                <c:pt idx="3674">
                  <c:v>-0.58881080425541898</c:v>
                </c:pt>
                <c:pt idx="3675">
                  <c:v>-0.58881080425541898</c:v>
                </c:pt>
                <c:pt idx="3676">
                  <c:v>-0.58881080425541898</c:v>
                </c:pt>
                <c:pt idx="3677">
                  <c:v>-0.58881080425541898</c:v>
                </c:pt>
                <c:pt idx="3678">
                  <c:v>-0.73428419884156104</c:v>
                </c:pt>
                <c:pt idx="3679">
                  <c:v>34.4481288513485</c:v>
                </c:pt>
                <c:pt idx="3680">
                  <c:v>112.925456003675</c:v>
                </c:pt>
                <c:pt idx="3681">
                  <c:v>113.253909536134</c:v>
                </c:pt>
                <c:pt idx="3682">
                  <c:v>112.948843363213</c:v>
                </c:pt>
                <c:pt idx="3683">
                  <c:v>112.866508191911</c:v>
                </c:pt>
                <c:pt idx="3684">
                  <c:v>112.928591415005</c:v>
                </c:pt>
                <c:pt idx="3685">
                  <c:v>113.050240188321</c:v>
                </c:pt>
                <c:pt idx="3686">
                  <c:v>113.090304852423</c:v>
                </c:pt>
                <c:pt idx="3687">
                  <c:v>113.07412028268099</c:v>
                </c:pt>
                <c:pt idx="3688">
                  <c:v>113.064105997756</c:v>
                </c:pt>
                <c:pt idx="3689">
                  <c:v>67.486241452470097</c:v>
                </c:pt>
                <c:pt idx="3690">
                  <c:v>-0.68361250248208405</c:v>
                </c:pt>
                <c:pt idx="3691">
                  <c:v>-0.58887926294280701</c:v>
                </c:pt>
                <c:pt idx="3692">
                  <c:v>-0.58882211842856602</c:v>
                </c:pt>
                <c:pt idx="3693">
                  <c:v>-0.58881253336198303</c:v>
                </c:pt>
                <c:pt idx="3694">
                  <c:v>-0.58881080425541898</c:v>
                </c:pt>
                <c:pt idx="3695">
                  <c:v>-0.58881080425541898</c:v>
                </c:pt>
                <c:pt idx="3696">
                  <c:v>-0.58881080425541898</c:v>
                </c:pt>
                <c:pt idx="3697">
                  <c:v>-0.58881080425541898</c:v>
                </c:pt>
                <c:pt idx="3698">
                  <c:v>-0.58881080425541898</c:v>
                </c:pt>
                <c:pt idx="3699">
                  <c:v>-0.58881080425541898</c:v>
                </c:pt>
                <c:pt idx="3700">
                  <c:v>-0.58881080425541898</c:v>
                </c:pt>
                <c:pt idx="3701">
                  <c:v>-0.58881080425541898</c:v>
                </c:pt>
                <c:pt idx="3702">
                  <c:v>-0.73456811867826499</c:v>
                </c:pt>
                <c:pt idx="3703">
                  <c:v>32.772661753067503</c:v>
                </c:pt>
                <c:pt idx="3704">
                  <c:v>113.418011365737</c:v>
                </c:pt>
                <c:pt idx="3705">
                  <c:v>113.678205474515</c:v>
                </c:pt>
                <c:pt idx="3706">
                  <c:v>113.327444316623</c:v>
                </c:pt>
                <c:pt idx="3707">
                  <c:v>113.14251098107501</c:v>
                </c:pt>
                <c:pt idx="3708">
                  <c:v>112.961669215713</c:v>
                </c:pt>
                <c:pt idx="3709">
                  <c:v>112.788980322767</c:v>
                </c:pt>
                <c:pt idx="3710">
                  <c:v>112.740630235418</c:v>
                </c:pt>
                <c:pt idx="3711">
                  <c:v>112.812784903579</c:v>
                </c:pt>
                <c:pt idx="3712">
                  <c:v>112.876291814056</c:v>
                </c:pt>
                <c:pt idx="3713">
                  <c:v>63.527901321572898</c:v>
                </c:pt>
                <c:pt idx="3714">
                  <c:v>-0.68483613690679401</c:v>
                </c:pt>
                <c:pt idx="3715">
                  <c:v>-0.58887924889814003</c:v>
                </c:pt>
                <c:pt idx="3716">
                  <c:v>-0.58882187325048796</c:v>
                </c:pt>
                <c:pt idx="3717">
                  <c:v>-0.58881260937993696</c:v>
                </c:pt>
                <c:pt idx="3718">
                  <c:v>-0.58881080425541898</c:v>
                </c:pt>
                <c:pt idx="3719">
                  <c:v>-0.58881080425541898</c:v>
                </c:pt>
                <c:pt idx="3720">
                  <c:v>-0.58881080425541898</c:v>
                </c:pt>
                <c:pt idx="3721">
                  <c:v>-0.58881080425541898</c:v>
                </c:pt>
                <c:pt idx="3722">
                  <c:v>-0.58881080425541898</c:v>
                </c:pt>
                <c:pt idx="3723">
                  <c:v>-0.58881080425541898</c:v>
                </c:pt>
                <c:pt idx="3724">
                  <c:v>-0.58881080425541898</c:v>
                </c:pt>
                <c:pt idx="3725">
                  <c:v>-0.58881080425541898</c:v>
                </c:pt>
                <c:pt idx="3726">
                  <c:v>-0.73709514474945703</c:v>
                </c:pt>
                <c:pt idx="3727">
                  <c:v>44.094663505918298</c:v>
                </c:pt>
                <c:pt idx="3728">
                  <c:v>113.80285341926501</c:v>
                </c:pt>
                <c:pt idx="3729">
                  <c:v>113.31268314873</c:v>
                </c:pt>
                <c:pt idx="3730">
                  <c:v>112.652933161322</c:v>
                </c:pt>
                <c:pt idx="3731">
                  <c:v>112.32464257297001</c:v>
                </c:pt>
                <c:pt idx="3732">
                  <c:v>112.20379166491701</c:v>
                </c:pt>
                <c:pt idx="3733">
                  <c:v>112.099539194607</c:v>
                </c:pt>
                <c:pt idx="3734">
                  <c:v>112.080542428288</c:v>
                </c:pt>
                <c:pt idx="3735">
                  <c:v>112.008545272554</c:v>
                </c:pt>
                <c:pt idx="3736">
                  <c:v>111.939073122088</c:v>
                </c:pt>
                <c:pt idx="3737">
                  <c:v>53.190373682419498</c:v>
                </c:pt>
                <c:pt idx="3738">
                  <c:v>-0.68635163169138602</c:v>
                </c:pt>
                <c:pt idx="3739">
                  <c:v>-0.58887925130520202</c:v>
                </c:pt>
                <c:pt idx="3740">
                  <c:v>-0.58882268087483502</c:v>
                </c:pt>
                <c:pt idx="3741">
                  <c:v>-0.58881314485212799</c:v>
                </c:pt>
                <c:pt idx="3742">
                  <c:v>-0.58881096705370795</c:v>
                </c:pt>
                <c:pt idx="3743">
                  <c:v>-0.58881080425541898</c:v>
                </c:pt>
                <c:pt idx="3744">
                  <c:v>-0.58881080425541898</c:v>
                </c:pt>
                <c:pt idx="3745">
                  <c:v>-0.58881080425541898</c:v>
                </c:pt>
                <c:pt idx="3746">
                  <c:v>-0.58881080425541898</c:v>
                </c:pt>
                <c:pt idx="3747">
                  <c:v>-0.58881080425541898</c:v>
                </c:pt>
                <c:pt idx="3748">
                  <c:v>-0.58881080425541898</c:v>
                </c:pt>
                <c:pt idx="3749">
                  <c:v>-0.58881080425541898</c:v>
                </c:pt>
                <c:pt idx="3750">
                  <c:v>-0.73429342355945904</c:v>
                </c:pt>
                <c:pt idx="3751">
                  <c:v>22.194038493320001</c:v>
                </c:pt>
                <c:pt idx="3752">
                  <c:v>84.90079203658</c:v>
                </c:pt>
                <c:pt idx="3753">
                  <c:v>100.00373772771199</c:v>
                </c:pt>
                <c:pt idx="3754">
                  <c:v>112.252170292667</c:v>
                </c:pt>
                <c:pt idx="3755">
                  <c:v>111.976729958284</c:v>
                </c:pt>
                <c:pt idx="3756">
                  <c:v>70.483089904942901</c:v>
                </c:pt>
                <c:pt idx="3757">
                  <c:v>96.774136471958698</c:v>
                </c:pt>
                <c:pt idx="3758">
                  <c:v>111.864943973606</c:v>
                </c:pt>
                <c:pt idx="3759">
                  <c:v>104.114106990506</c:v>
                </c:pt>
                <c:pt idx="3760">
                  <c:v>62.042320207438998</c:v>
                </c:pt>
                <c:pt idx="3761">
                  <c:v>24.229760720003402</c:v>
                </c:pt>
                <c:pt idx="3762">
                  <c:v>-0.68769524372105795</c:v>
                </c:pt>
                <c:pt idx="3763">
                  <c:v>-0.58887924627551202</c:v>
                </c:pt>
                <c:pt idx="3764">
                  <c:v>-0.58881928296332797</c:v>
                </c:pt>
                <c:pt idx="3765">
                  <c:v>-0.58881283789885397</c:v>
                </c:pt>
                <c:pt idx="3766">
                  <c:v>-0.58881098259746301</c:v>
                </c:pt>
                <c:pt idx="3767">
                  <c:v>-0.58881080425541898</c:v>
                </c:pt>
                <c:pt idx="3768">
                  <c:v>-0.58881080425541898</c:v>
                </c:pt>
                <c:pt idx="3769">
                  <c:v>-0.58881080425541898</c:v>
                </c:pt>
                <c:pt idx="3770">
                  <c:v>-0.58881080425541898</c:v>
                </c:pt>
                <c:pt idx="3771">
                  <c:v>-0.58881080425541898</c:v>
                </c:pt>
                <c:pt idx="3772">
                  <c:v>-0.58881080425541898</c:v>
                </c:pt>
                <c:pt idx="3773">
                  <c:v>-0.58881080425541898</c:v>
                </c:pt>
                <c:pt idx="3774">
                  <c:v>-0.73467268405772701</c:v>
                </c:pt>
                <c:pt idx="3775">
                  <c:v>26.186769920268699</c:v>
                </c:pt>
                <c:pt idx="3776">
                  <c:v>103.19875793204</c:v>
                </c:pt>
                <c:pt idx="3777">
                  <c:v>112.797959557863</c:v>
                </c:pt>
                <c:pt idx="3778">
                  <c:v>112.29385197795899</c:v>
                </c:pt>
                <c:pt idx="3779">
                  <c:v>112.063046820053</c:v>
                </c:pt>
                <c:pt idx="3780">
                  <c:v>111.951862614595</c:v>
                </c:pt>
                <c:pt idx="3781">
                  <c:v>111.867970542715</c:v>
                </c:pt>
                <c:pt idx="3782">
                  <c:v>111.881057563391</c:v>
                </c:pt>
                <c:pt idx="3783">
                  <c:v>111.88291427903501</c:v>
                </c:pt>
                <c:pt idx="3784">
                  <c:v>111.88471470237999</c:v>
                </c:pt>
                <c:pt idx="3785">
                  <c:v>79.123670402061094</c:v>
                </c:pt>
                <c:pt idx="3786">
                  <c:v>-0.69217619071203496</c:v>
                </c:pt>
                <c:pt idx="3787">
                  <c:v>-0.58887933737479703</c:v>
                </c:pt>
                <c:pt idx="3788">
                  <c:v>-0.58882435183495196</c:v>
                </c:pt>
                <c:pt idx="3789">
                  <c:v>-0.58881341869187798</c:v>
                </c:pt>
                <c:pt idx="3790">
                  <c:v>-0.58881105859991101</c:v>
                </c:pt>
                <c:pt idx="3791">
                  <c:v>-0.58881080425541898</c:v>
                </c:pt>
                <c:pt idx="3792">
                  <c:v>-0.58881080425541898</c:v>
                </c:pt>
                <c:pt idx="3793">
                  <c:v>-0.58881080425541898</c:v>
                </c:pt>
                <c:pt idx="3794">
                  <c:v>-0.58881080425541898</c:v>
                </c:pt>
                <c:pt idx="3795">
                  <c:v>-0.58881080425541898</c:v>
                </c:pt>
                <c:pt idx="3796">
                  <c:v>-0.58881080425541898</c:v>
                </c:pt>
                <c:pt idx="3797">
                  <c:v>-0.58881080425541898</c:v>
                </c:pt>
                <c:pt idx="3798">
                  <c:v>-0.73637062461872604</c:v>
                </c:pt>
                <c:pt idx="3799">
                  <c:v>33.360075798607603</c:v>
                </c:pt>
                <c:pt idx="3800">
                  <c:v>112.758405079759</c:v>
                </c:pt>
                <c:pt idx="3801">
                  <c:v>112.398901045464</c:v>
                </c:pt>
                <c:pt idx="3802">
                  <c:v>111.753960413722</c:v>
                </c:pt>
                <c:pt idx="3803">
                  <c:v>111.54224453893001</c:v>
                </c:pt>
                <c:pt idx="3804">
                  <c:v>111.537937852095</c:v>
                </c:pt>
                <c:pt idx="3805">
                  <c:v>111.53811416474601</c:v>
                </c:pt>
                <c:pt idx="3806">
                  <c:v>111.554239048955</c:v>
                </c:pt>
                <c:pt idx="3807">
                  <c:v>111.410679060766</c:v>
                </c:pt>
                <c:pt idx="3808">
                  <c:v>111.264556355811</c:v>
                </c:pt>
                <c:pt idx="3809">
                  <c:v>66.324816602996407</c:v>
                </c:pt>
                <c:pt idx="3810">
                  <c:v>-0.69108319383087302</c:v>
                </c:pt>
                <c:pt idx="3811">
                  <c:v>-0.58887927539148699</c:v>
                </c:pt>
                <c:pt idx="3812">
                  <c:v>-0.58882382201715699</c:v>
                </c:pt>
                <c:pt idx="3813">
                  <c:v>-0.58881348076294304</c:v>
                </c:pt>
                <c:pt idx="3814">
                  <c:v>-0.58881109419411704</c:v>
                </c:pt>
                <c:pt idx="3815">
                  <c:v>-0.58881080425541898</c:v>
                </c:pt>
                <c:pt idx="3816">
                  <c:v>-0.58881080425541898</c:v>
                </c:pt>
                <c:pt idx="3817">
                  <c:v>-0.58881080425541898</c:v>
                </c:pt>
                <c:pt idx="3818">
                  <c:v>-0.58881080425541898</c:v>
                </c:pt>
                <c:pt idx="3819">
                  <c:v>-0.58881080425541898</c:v>
                </c:pt>
                <c:pt idx="3820">
                  <c:v>-0.58881080425541898</c:v>
                </c:pt>
                <c:pt idx="3821">
                  <c:v>-0.58881080425541898</c:v>
                </c:pt>
                <c:pt idx="3822">
                  <c:v>-0.73591186726336899</c:v>
                </c:pt>
                <c:pt idx="3823">
                  <c:v>27.824595658346599</c:v>
                </c:pt>
                <c:pt idx="3824">
                  <c:v>108.184454069851</c:v>
                </c:pt>
                <c:pt idx="3825">
                  <c:v>111.904251412687</c:v>
                </c:pt>
                <c:pt idx="3826">
                  <c:v>111.611638278502</c:v>
                </c:pt>
                <c:pt idx="3827">
                  <c:v>111.39859012096601</c:v>
                </c:pt>
                <c:pt idx="3828">
                  <c:v>111.248791538101</c:v>
                </c:pt>
                <c:pt idx="3829">
                  <c:v>111.125096709899</c:v>
                </c:pt>
                <c:pt idx="3830">
                  <c:v>110.999695229667</c:v>
                </c:pt>
                <c:pt idx="3831">
                  <c:v>102.929822317025</c:v>
                </c:pt>
                <c:pt idx="3832">
                  <c:v>93.448625425468904</c:v>
                </c:pt>
                <c:pt idx="3833">
                  <c:v>57.450734749835398</c:v>
                </c:pt>
                <c:pt idx="3834">
                  <c:v>-0.69174249981338098</c:v>
                </c:pt>
                <c:pt idx="3835">
                  <c:v>-0.58887924627551202</c:v>
                </c:pt>
                <c:pt idx="3836">
                  <c:v>-0.58882314550475301</c:v>
                </c:pt>
                <c:pt idx="3837">
                  <c:v>-0.58881360310189601</c:v>
                </c:pt>
                <c:pt idx="3838">
                  <c:v>-0.58881129193364401</c:v>
                </c:pt>
                <c:pt idx="3839">
                  <c:v>-0.58881080425541898</c:v>
                </c:pt>
                <c:pt idx="3840">
                  <c:v>-0.58881080425541898</c:v>
                </c:pt>
                <c:pt idx="3841">
                  <c:v>-0.58881080425541898</c:v>
                </c:pt>
                <c:pt idx="3842">
                  <c:v>-0.58881080425541898</c:v>
                </c:pt>
                <c:pt idx="3843">
                  <c:v>-0.58881080425541898</c:v>
                </c:pt>
                <c:pt idx="3844">
                  <c:v>-0.58881080425541898</c:v>
                </c:pt>
                <c:pt idx="3845">
                  <c:v>-0.58881080425541898</c:v>
                </c:pt>
                <c:pt idx="3846">
                  <c:v>-0.73537822500243599</c:v>
                </c:pt>
                <c:pt idx="3847">
                  <c:v>21.130678878451299</c:v>
                </c:pt>
                <c:pt idx="3848">
                  <c:v>95.855586811800606</c:v>
                </c:pt>
                <c:pt idx="3849">
                  <c:v>112.216539615367</c:v>
                </c:pt>
                <c:pt idx="3850">
                  <c:v>112.33001974966599</c:v>
                </c:pt>
                <c:pt idx="3851">
                  <c:v>112.352678725045</c:v>
                </c:pt>
                <c:pt idx="3852">
                  <c:v>112.178653967318</c:v>
                </c:pt>
                <c:pt idx="3853">
                  <c:v>112.013459729185</c:v>
                </c:pt>
                <c:pt idx="3854">
                  <c:v>111.927200687705</c:v>
                </c:pt>
                <c:pt idx="3855">
                  <c:v>111.92137842311899</c:v>
                </c:pt>
                <c:pt idx="3856">
                  <c:v>101.407246569291</c:v>
                </c:pt>
                <c:pt idx="3857">
                  <c:v>51.578797454571898</c:v>
                </c:pt>
                <c:pt idx="3858">
                  <c:v>-0.69300332905145301</c:v>
                </c:pt>
                <c:pt idx="3859">
                  <c:v>-0.58887924627551202</c:v>
                </c:pt>
                <c:pt idx="3860">
                  <c:v>-0.58882181134807898</c:v>
                </c:pt>
                <c:pt idx="3861">
                  <c:v>-0.58881322045581297</c:v>
                </c:pt>
                <c:pt idx="3862">
                  <c:v>-0.58881097880755895</c:v>
                </c:pt>
                <c:pt idx="3863">
                  <c:v>-0.58881080425541898</c:v>
                </c:pt>
                <c:pt idx="3864">
                  <c:v>-0.58881080425541898</c:v>
                </c:pt>
                <c:pt idx="3865">
                  <c:v>-0.58881080425541898</c:v>
                </c:pt>
                <c:pt idx="3866">
                  <c:v>-0.58881080425541898</c:v>
                </c:pt>
                <c:pt idx="3867">
                  <c:v>-0.58881080425541898</c:v>
                </c:pt>
                <c:pt idx="3868">
                  <c:v>-0.58881080425541898</c:v>
                </c:pt>
                <c:pt idx="3869">
                  <c:v>-0.58881080425541898</c:v>
                </c:pt>
                <c:pt idx="3870">
                  <c:v>-0.73861969746345602</c:v>
                </c:pt>
                <c:pt idx="3871">
                  <c:v>40.511307952856299</c:v>
                </c:pt>
                <c:pt idx="3872">
                  <c:v>111.519955423138</c:v>
                </c:pt>
                <c:pt idx="3873">
                  <c:v>111.861506876636</c:v>
                </c:pt>
                <c:pt idx="3874">
                  <c:v>111.828017479537</c:v>
                </c:pt>
                <c:pt idx="3875">
                  <c:v>111.767587131051</c:v>
                </c:pt>
                <c:pt idx="3876">
                  <c:v>111.68534213397101</c:v>
                </c:pt>
                <c:pt idx="3877">
                  <c:v>111.614868262771</c:v>
                </c:pt>
                <c:pt idx="3878">
                  <c:v>111.623916459459</c:v>
                </c:pt>
                <c:pt idx="3879">
                  <c:v>107.00996309171001</c:v>
                </c:pt>
                <c:pt idx="3880">
                  <c:v>93.384814033170102</c:v>
                </c:pt>
                <c:pt idx="3881">
                  <c:v>30.869431878414598</c:v>
                </c:pt>
                <c:pt idx="3882">
                  <c:v>-0.69421765097302901</c:v>
                </c:pt>
                <c:pt idx="3883">
                  <c:v>-0.58887924627551202</c:v>
                </c:pt>
                <c:pt idx="3884">
                  <c:v>-0.58881919547046202</c:v>
                </c:pt>
                <c:pt idx="3885">
                  <c:v>-0.58881270872466496</c:v>
                </c:pt>
                <c:pt idx="3886">
                  <c:v>-0.58881082183219502</c:v>
                </c:pt>
                <c:pt idx="3887">
                  <c:v>-0.58881080425541898</c:v>
                </c:pt>
                <c:pt idx="3888">
                  <c:v>-0.58881080425541898</c:v>
                </c:pt>
                <c:pt idx="3889">
                  <c:v>-0.58881080425541898</c:v>
                </c:pt>
                <c:pt idx="3890">
                  <c:v>-0.58881080425541898</c:v>
                </c:pt>
                <c:pt idx="3891">
                  <c:v>-0.58881080425541898</c:v>
                </c:pt>
                <c:pt idx="3892">
                  <c:v>-0.58881080425541898</c:v>
                </c:pt>
                <c:pt idx="3893">
                  <c:v>-0.58881080425541898</c:v>
                </c:pt>
                <c:pt idx="3894">
                  <c:v>-0.73490572473692095</c:v>
                </c:pt>
                <c:pt idx="3895">
                  <c:v>-0.76144215311927399</c:v>
                </c:pt>
                <c:pt idx="3896">
                  <c:v>-0.76144215311927399</c:v>
                </c:pt>
                <c:pt idx="3897">
                  <c:v>-0.76144215311927399</c:v>
                </c:pt>
                <c:pt idx="3898">
                  <c:v>-0.76144215311927399</c:v>
                </c:pt>
                <c:pt idx="3899">
                  <c:v>-0.76144215311927399</c:v>
                </c:pt>
                <c:pt idx="3900">
                  <c:v>-0.76144215311927399</c:v>
                </c:pt>
                <c:pt idx="3901">
                  <c:v>-0.76144215311927399</c:v>
                </c:pt>
                <c:pt idx="3902">
                  <c:v>-0.76144215311927399</c:v>
                </c:pt>
                <c:pt idx="3903">
                  <c:v>-0.76144215311927399</c:v>
                </c:pt>
                <c:pt idx="3904">
                  <c:v>-0.76144215311927399</c:v>
                </c:pt>
                <c:pt idx="3905">
                  <c:v>-0.76144884627551201</c:v>
                </c:pt>
                <c:pt idx="3906">
                  <c:v>-0.69539613730263805</c:v>
                </c:pt>
                <c:pt idx="3907">
                  <c:v>-0.58888887963542202</c:v>
                </c:pt>
                <c:pt idx="3908">
                  <c:v>-0.58881439463523699</c:v>
                </c:pt>
                <c:pt idx="3909">
                  <c:v>-0.58881080425541898</c:v>
                </c:pt>
                <c:pt idx="3910">
                  <c:v>-0.58881080425541898</c:v>
                </c:pt>
                <c:pt idx="3911">
                  <c:v>-0.58881080425541898</c:v>
                </c:pt>
                <c:pt idx="3912">
                  <c:v>-0.58881080425541898</c:v>
                </c:pt>
                <c:pt idx="3913">
                  <c:v>-0.58881080425541898</c:v>
                </c:pt>
                <c:pt idx="3914">
                  <c:v>-0.58881080425541898</c:v>
                </c:pt>
                <c:pt idx="3915">
                  <c:v>-0.58881080425541898</c:v>
                </c:pt>
                <c:pt idx="3916">
                  <c:v>-0.58881080425541898</c:v>
                </c:pt>
                <c:pt idx="3917">
                  <c:v>-0.58881080425541898</c:v>
                </c:pt>
                <c:pt idx="3918">
                  <c:v>-0.73483920778075296</c:v>
                </c:pt>
                <c:pt idx="3919">
                  <c:v>-0.76285875762198696</c:v>
                </c:pt>
                <c:pt idx="3920">
                  <c:v>-1.66464615997752</c:v>
                </c:pt>
                <c:pt idx="3921">
                  <c:v>98.178883536130797</c:v>
                </c:pt>
                <c:pt idx="3922">
                  <c:v>88.1084185995891</c:v>
                </c:pt>
                <c:pt idx="3923">
                  <c:v>22.014341862954499</c:v>
                </c:pt>
                <c:pt idx="3924">
                  <c:v>-0.76569855013682597</c:v>
                </c:pt>
                <c:pt idx="3925">
                  <c:v>-0.76144215311927399</c:v>
                </c:pt>
                <c:pt idx="3926">
                  <c:v>-0.761926666097821</c:v>
                </c:pt>
                <c:pt idx="3927">
                  <c:v>-0.76174891683360901</c:v>
                </c:pt>
                <c:pt idx="3928">
                  <c:v>-0.76972283041076195</c:v>
                </c:pt>
                <c:pt idx="3929">
                  <c:v>-1.6608650265204301</c:v>
                </c:pt>
                <c:pt idx="3930">
                  <c:v>-0.69650119734539395</c:v>
                </c:pt>
                <c:pt idx="3931">
                  <c:v>-0.58887924627551202</c:v>
                </c:pt>
                <c:pt idx="3932">
                  <c:v>-0.58881708413550404</c:v>
                </c:pt>
                <c:pt idx="3933">
                  <c:v>-0.588811189693634</c:v>
                </c:pt>
                <c:pt idx="3934">
                  <c:v>-0.58881080425541898</c:v>
                </c:pt>
                <c:pt idx="3935">
                  <c:v>-0.58881080425541898</c:v>
                </c:pt>
                <c:pt idx="3936">
                  <c:v>-0.58881080425541898</c:v>
                </c:pt>
                <c:pt idx="3937">
                  <c:v>-0.58881080425541898</c:v>
                </c:pt>
                <c:pt idx="3938">
                  <c:v>-0.58881080425541898</c:v>
                </c:pt>
                <c:pt idx="3939">
                  <c:v>-0.58881080425541898</c:v>
                </c:pt>
                <c:pt idx="3940">
                  <c:v>-0.58881080425541898</c:v>
                </c:pt>
                <c:pt idx="3941">
                  <c:v>-0.58881080425541898</c:v>
                </c:pt>
                <c:pt idx="3942">
                  <c:v>-0.73614755182595903</c:v>
                </c:pt>
                <c:pt idx="3943">
                  <c:v>30.557877611319</c:v>
                </c:pt>
                <c:pt idx="3944">
                  <c:v>112.04715550608699</c:v>
                </c:pt>
                <c:pt idx="3945">
                  <c:v>113.27593558614301</c:v>
                </c:pt>
                <c:pt idx="3946">
                  <c:v>113.05009832793699</c:v>
                </c:pt>
                <c:pt idx="3947">
                  <c:v>112.964346408854</c:v>
                </c:pt>
                <c:pt idx="3948">
                  <c:v>112.935127330643</c:v>
                </c:pt>
                <c:pt idx="3949">
                  <c:v>112.937819501018</c:v>
                </c:pt>
                <c:pt idx="3950">
                  <c:v>112.950521647906</c:v>
                </c:pt>
                <c:pt idx="3951">
                  <c:v>112.93993535093399</c:v>
                </c:pt>
                <c:pt idx="3952">
                  <c:v>112.93000631070601</c:v>
                </c:pt>
                <c:pt idx="3953">
                  <c:v>65.718054941535499</c:v>
                </c:pt>
                <c:pt idx="3954">
                  <c:v>-0.69828892765083095</c:v>
                </c:pt>
                <c:pt idx="3955">
                  <c:v>-0.58887927803842</c:v>
                </c:pt>
                <c:pt idx="3956">
                  <c:v>-0.58882227729606995</c:v>
                </c:pt>
                <c:pt idx="3957">
                  <c:v>-0.58881245898594103</c:v>
                </c:pt>
                <c:pt idx="3958">
                  <c:v>-0.58881080425541898</c:v>
                </c:pt>
                <c:pt idx="3959">
                  <c:v>-0.58881080425541898</c:v>
                </c:pt>
                <c:pt idx="3960">
                  <c:v>-0.58881080425541898</c:v>
                </c:pt>
                <c:pt idx="3961">
                  <c:v>-0.58881080425541898</c:v>
                </c:pt>
                <c:pt idx="3962">
                  <c:v>-0.58881080425541898</c:v>
                </c:pt>
                <c:pt idx="3963">
                  <c:v>-0.58881080425541898</c:v>
                </c:pt>
                <c:pt idx="3964">
                  <c:v>-0.58881080425541898</c:v>
                </c:pt>
                <c:pt idx="3965">
                  <c:v>-0.58881080425541898</c:v>
                </c:pt>
                <c:pt idx="3966">
                  <c:v>-0.73609895456286401</c:v>
                </c:pt>
                <c:pt idx="3967">
                  <c:v>31.5908271731962</c:v>
                </c:pt>
                <c:pt idx="3968">
                  <c:v>113.937533301759</c:v>
                </c:pt>
                <c:pt idx="3969">
                  <c:v>113.961540434993</c:v>
                </c:pt>
                <c:pt idx="3970">
                  <c:v>113.576976644322</c:v>
                </c:pt>
                <c:pt idx="3971">
                  <c:v>113.453391943982</c:v>
                </c:pt>
                <c:pt idx="3972">
                  <c:v>113.390553716657</c:v>
                </c:pt>
                <c:pt idx="3973">
                  <c:v>113.34490059582301</c:v>
                </c:pt>
                <c:pt idx="3974">
                  <c:v>113.325166458488</c:v>
                </c:pt>
                <c:pt idx="3975">
                  <c:v>113.301894797842</c:v>
                </c:pt>
                <c:pt idx="3976">
                  <c:v>113.279439228184</c:v>
                </c:pt>
                <c:pt idx="3977">
                  <c:v>66.872965767258194</c:v>
                </c:pt>
                <c:pt idx="3978">
                  <c:v>-0.69952798981617703</c:v>
                </c:pt>
                <c:pt idx="3979">
                  <c:v>-0.58887928549803104</c:v>
                </c:pt>
                <c:pt idx="3980">
                  <c:v>-0.58882216097152296</c:v>
                </c:pt>
                <c:pt idx="3981">
                  <c:v>-0.58881232671905404</c:v>
                </c:pt>
                <c:pt idx="3982">
                  <c:v>-0.58881080425541898</c:v>
                </c:pt>
                <c:pt idx="3983">
                  <c:v>-0.58881080425541898</c:v>
                </c:pt>
                <c:pt idx="3984">
                  <c:v>-0.58881080425541898</c:v>
                </c:pt>
                <c:pt idx="3985">
                  <c:v>-0.58881080425541898</c:v>
                </c:pt>
                <c:pt idx="3986">
                  <c:v>-0.58881080425541898</c:v>
                </c:pt>
                <c:pt idx="3987">
                  <c:v>-0.58881080425541898</c:v>
                </c:pt>
                <c:pt idx="3988">
                  <c:v>-0.58881080425541898</c:v>
                </c:pt>
                <c:pt idx="3989">
                  <c:v>-0.58881080425541898</c:v>
                </c:pt>
                <c:pt idx="3990">
                  <c:v>-0.73533161843750605</c:v>
                </c:pt>
                <c:pt idx="3991">
                  <c:v>28.375029048516101</c:v>
                </c:pt>
                <c:pt idx="3992">
                  <c:v>110.997863204035</c:v>
                </c:pt>
                <c:pt idx="3993">
                  <c:v>114.279094984065</c:v>
                </c:pt>
                <c:pt idx="3994">
                  <c:v>113.81120678318401</c:v>
                </c:pt>
                <c:pt idx="3995">
                  <c:v>113.746909542765</c:v>
                </c:pt>
                <c:pt idx="3996">
                  <c:v>113.64125683423801</c:v>
                </c:pt>
                <c:pt idx="3997">
                  <c:v>113.551900930717</c:v>
                </c:pt>
                <c:pt idx="3998">
                  <c:v>113.500785451619</c:v>
                </c:pt>
                <c:pt idx="3999">
                  <c:v>113.41541625969499</c:v>
                </c:pt>
                <c:pt idx="4000">
                  <c:v>113.014883243821</c:v>
                </c:pt>
                <c:pt idx="4001">
                  <c:v>63.245032789625199</c:v>
                </c:pt>
                <c:pt idx="4002">
                  <c:v>-0.70004556225570702</c:v>
                </c:pt>
                <c:pt idx="4003">
                  <c:v>-0.58887926997256002</c:v>
                </c:pt>
                <c:pt idx="4004">
                  <c:v>-0.58882257144028305</c:v>
                </c:pt>
                <c:pt idx="4005">
                  <c:v>-0.58881272818284303</c:v>
                </c:pt>
                <c:pt idx="4006">
                  <c:v>-0.58881080425541898</c:v>
                </c:pt>
                <c:pt idx="4007">
                  <c:v>-0.58881080425541898</c:v>
                </c:pt>
                <c:pt idx="4008">
                  <c:v>-0.58881080425541898</c:v>
                </c:pt>
                <c:pt idx="4009">
                  <c:v>-0.58881080425541898</c:v>
                </c:pt>
                <c:pt idx="4010">
                  <c:v>-0.58881080425541898</c:v>
                </c:pt>
                <c:pt idx="4011">
                  <c:v>-0.58881080425541898</c:v>
                </c:pt>
                <c:pt idx="4012">
                  <c:v>-0.58881080425541898</c:v>
                </c:pt>
                <c:pt idx="4013">
                  <c:v>-0.58881080425541898</c:v>
                </c:pt>
                <c:pt idx="4014">
                  <c:v>-0.73750702004239899</c:v>
                </c:pt>
                <c:pt idx="4015">
                  <c:v>42.108027454552101</c:v>
                </c:pt>
                <c:pt idx="4016">
                  <c:v>113.07082759022801</c:v>
                </c:pt>
                <c:pt idx="4017">
                  <c:v>113.14118344209299</c:v>
                </c:pt>
                <c:pt idx="4018">
                  <c:v>112.79978997227801</c:v>
                </c:pt>
                <c:pt idx="4019">
                  <c:v>112.670835090121</c:v>
                </c:pt>
                <c:pt idx="4020">
                  <c:v>112.629263810797</c:v>
                </c:pt>
                <c:pt idx="4021">
                  <c:v>112.640483350439</c:v>
                </c:pt>
                <c:pt idx="4022">
                  <c:v>112.667594399129</c:v>
                </c:pt>
                <c:pt idx="4023">
                  <c:v>112.739168285895</c:v>
                </c:pt>
                <c:pt idx="4024">
                  <c:v>112.81064373237299</c:v>
                </c:pt>
                <c:pt idx="4025">
                  <c:v>80.724534542417999</c:v>
                </c:pt>
                <c:pt idx="4026">
                  <c:v>-0.704890980960311</c:v>
                </c:pt>
                <c:pt idx="4027">
                  <c:v>-0.58887936161994603</c:v>
                </c:pt>
                <c:pt idx="4028">
                  <c:v>-0.58882350369862402</c:v>
                </c:pt>
                <c:pt idx="4029">
                  <c:v>-0.58881274512924298</c:v>
                </c:pt>
                <c:pt idx="4030">
                  <c:v>-0.58881080425541898</c:v>
                </c:pt>
                <c:pt idx="4031">
                  <c:v>-0.58881080425541898</c:v>
                </c:pt>
                <c:pt idx="4032">
                  <c:v>-0.58881080425541898</c:v>
                </c:pt>
                <c:pt idx="4033">
                  <c:v>-0.58881080425541898</c:v>
                </c:pt>
                <c:pt idx="4034">
                  <c:v>-0.58881080425541898</c:v>
                </c:pt>
                <c:pt idx="4035">
                  <c:v>-0.58881080425541898</c:v>
                </c:pt>
                <c:pt idx="4036">
                  <c:v>-0.58881080425541898</c:v>
                </c:pt>
                <c:pt idx="4037">
                  <c:v>-0.58881080425541898</c:v>
                </c:pt>
                <c:pt idx="4038">
                  <c:v>-0.73478773313549595</c:v>
                </c:pt>
                <c:pt idx="4039">
                  <c:v>29.886094543758901</c:v>
                </c:pt>
                <c:pt idx="4040">
                  <c:v>112.61637120914099</c:v>
                </c:pt>
                <c:pt idx="4041">
                  <c:v>113.45966779038601</c:v>
                </c:pt>
                <c:pt idx="4042">
                  <c:v>113.14329473946199</c:v>
                </c:pt>
                <c:pt idx="4043">
                  <c:v>113.004107120261</c:v>
                </c:pt>
                <c:pt idx="4044">
                  <c:v>112.889741502908</c:v>
                </c:pt>
                <c:pt idx="4045">
                  <c:v>112.794236249344</c:v>
                </c:pt>
                <c:pt idx="4046">
                  <c:v>112.731731098399</c:v>
                </c:pt>
                <c:pt idx="4047">
                  <c:v>112.53169263337401</c:v>
                </c:pt>
                <c:pt idx="4048">
                  <c:v>112.325125762544</c:v>
                </c:pt>
                <c:pt idx="4049">
                  <c:v>66.242238417913399</c:v>
                </c:pt>
                <c:pt idx="4050">
                  <c:v>-0.70229545359489898</c:v>
                </c:pt>
                <c:pt idx="4051">
                  <c:v>-0.58887928702352299</c:v>
                </c:pt>
                <c:pt idx="4052">
                  <c:v>-0.588823079842553</c:v>
                </c:pt>
                <c:pt idx="4053">
                  <c:v>-0.58881287199418297</c:v>
                </c:pt>
                <c:pt idx="4054">
                  <c:v>-0.58881080425541898</c:v>
                </c:pt>
                <c:pt idx="4055">
                  <c:v>-0.58881080425541898</c:v>
                </c:pt>
                <c:pt idx="4056">
                  <c:v>-0.58881080425541898</c:v>
                </c:pt>
                <c:pt idx="4057">
                  <c:v>-0.58881080425541898</c:v>
                </c:pt>
                <c:pt idx="4058">
                  <c:v>-0.58881080425541898</c:v>
                </c:pt>
                <c:pt idx="4059">
                  <c:v>-0.58881080425541898</c:v>
                </c:pt>
                <c:pt idx="4060">
                  <c:v>-0.58881080425541898</c:v>
                </c:pt>
                <c:pt idx="4061">
                  <c:v>-0.58881080425541898</c:v>
                </c:pt>
                <c:pt idx="4062">
                  <c:v>-0.73489970523728498</c:v>
                </c:pt>
                <c:pt idx="4063">
                  <c:v>33.447341417326101</c:v>
                </c:pt>
                <c:pt idx="4064">
                  <c:v>113.271562138169</c:v>
                </c:pt>
                <c:pt idx="4065">
                  <c:v>113.519404089532</c:v>
                </c:pt>
                <c:pt idx="4066">
                  <c:v>113.153259355522</c:v>
                </c:pt>
                <c:pt idx="4067">
                  <c:v>112.99556528995301</c:v>
                </c:pt>
                <c:pt idx="4068">
                  <c:v>112.79622525182999</c:v>
                </c:pt>
                <c:pt idx="4069">
                  <c:v>112.609842537966</c:v>
                </c:pt>
                <c:pt idx="4070">
                  <c:v>112.566203165654</c:v>
                </c:pt>
                <c:pt idx="4071">
                  <c:v>112.60226923434099</c:v>
                </c:pt>
                <c:pt idx="4072">
                  <c:v>112.63988477010101</c:v>
                </c:pt>
                <c:pt idx="4073">
                  <c:v>71.385902931495906</c:v>
                </c:pt>
                <c:pt idx="4074">
                  <c:v>-0.70406232929839496</c:v>
                </c:pt>
                <c:pt idx="4075">
                  <c:v>-0.58887931328494303</c:v>
                </c:pt>
                <c:pt idx="4076">
                  <c:v>-0.58882340183959203</c:v>
                </c:pt>
                <c:pt idx="4077">
                  <c:v>-0.58881289107799295</c:v>
                </c:pt>
                <c:pt idx="4078">
                  <c:v>-0.58881080425541898</c:v>
                </c:pt>
                <c:pt idx="4079">
                  <c:v>-0.58881080425541898</c:v>
                </c:pt>
                <c:pt idx="4080">
                  <c:v>-0.58881080425541898</c:v>
                </c:pt>
                <c:pt idx="4081">
                  <c:v>-0.58881080425541898</c:v>
                </c:pt>
                <c:pt idx="4082">
                  <c:v>-0.58881080425541898</c:v>
                </c:pt>
                <c:pt idx="4083">
                  <c:v>-0.58881080425541898</c:v>
                </c:pt>
                <c:pt idx="4084">
                  <c:v>-0.58881080425541898</c:v>
                </c:pt>
                <c:pt idx="4085">
                  <c:v>-0.58881080425541898</c:v>
                </c:pt>
                <c:pt idx="4086">
                  <c:v>-0.73304935812406702</c:v>
                </c:pt>
                <c:pt idx="4087">
                  <c:v>23.2087463617273</c:v>
                </c:pt>
                <c:pt idx="4088">
                  <c:v>104.052566633993</c:v>
                </c:pt>
                <c:pt idx="4089">
                  <c:v>112.086041581277</c:v>
                </c:pt>
                <c:pt idx="4090">
                  <c:v>112.587032621058</c:v>
                </c:pt>
                <c:pt idx="4091">
                  <c:v>112.252423546651</c:v>
                </c:pt>
                <c:pt idx="4092">
                  <c:v>112.09552311308499</c:v>
                </c:pt>
                <c:pt idx="4093">
                  <c:v>111.96022863959401</c:v>
                </c:pt>
                <c:pt idx="4094">
                  <c:v>111.88067951167901</c:v>
                </c:pt>
                <c:pt idx="4095">
                  <c:v>111.909761319411</c:v>
                </c:pt>
                <c:pt idx="4096">
                  <c:v>101.87656168867299</c:v>
                </c:pt>
                <c:pt idx="4097">
                  <c:v>19.435224546074</c:v>
                </c:pt>
                <c:pt idx="4098">
                  <c:v>-0.70283101744758103</c:v>
                </c:pt>
                <c:pt idx="4099">
                  <c:v>-0.58887924627551202</c:v>
                </c:pt>
                <c:pt idx="4100">
                  <c:v>-0.58882193585373699</c:v>
                </c:pt>
                <c:pt idx="4101">
                  <c:v>-0.58881334678320296</c:v>
                </c:pt>
                <c:pt idx="4102">
                  <c:v>-0.58881115262639205</c:v>
                </c:pt>
                <c:pt idx="4103">
                  <c:v>-0.58881080425541898</c:v>
                </c:pt>
                <c:pt idx="4104">
                  <c:v>-0.58881080425541898</c:v>
                </c:pt>
                <c:pt idx="4105">
                  <c:v>-0.58881080425541898</c:v>
                </c:pt>
                <c:pt idx="4106">
                  <c:v>-0.58881080425541898</c:v>
                </c:pt>
                <c:pt idx="4107">
                  <c:v>-0.58881080425541898</c:v>
                </c:pt>
                <c:pt idx="4108">
                  <c:v>-0.58881080425541898</c:v>
                </c:pt>
                <c:pt idx="4109">
                  <c:v>-0.58881080425541898</c:v>
                </c:pt>
                <c:pt idx="4110">
                  <c:v>-0.73404069166173502</c:v>
                </c:pt>
                <c:pt idx="4111">
                  <c:v>34.5258686053281</c:v>
                </c:pt>
                <c:pt idx="4112">
                  <c:v>112.803529531888</c:v>
                </c:pt>
                <c:pt idx="4113">
                  <c:v>113.04666619068701</c:v>
                </c:pt>
                <c:pt idx="4114">
                  <c:v>112.636973284996</c:v>
                </c:pt>
                <c:pt idx="4115">
                  <c:v>112.50123484649301</c:v>
                </c:pt>
                <c:pt idx="4116">
                  <c:v>112.440960880834</c:v>
                </c:pt>
                <c:pt idx="4117">
                  <c:v>112.38638876000201</c:v>
                </c:pt>
                <c:pt idx="4118">
                  <c:v>112.348190395931</c:v>
                </c:pt>
                <c:pt idx="4119">
                  <c:v>112.346718004471</c:v>
                </c:pt>
                <c:pt idx="4120">
                  <c:v>112.347902380527</c:v>
                </c:pt>
                <c:pt idx="4121">
                  <c:v>74.563021556170895</c:v>
                </c:pt>
                <c:pt idx="4122">
                  <c:v>-0.70640966038061304</c:v>
                </c:pt>
                <c:pt idx="4123">
                  <c:v>-0.58887933366517098</c:v>
                </c:pt>
                <c:pt idx="4124">
                  <c:v>-0.588824033814496</c:v>
                </c:pt>
                <c:pt idx="4125">
                  <c:v>-0.58881325221000302</c:v>
                </c:pt>
                <c:pt idx="4126">
                  <c:v>-0.58881102656095397</c:v>
                </c:pt>
                <c:pt idx="4127">
                  <c:v>-0.58881080425541898</c:v>
                </c:pt>
                <c:pt idx="4128">
                  <c:v>-0.58881080425541898</c:v>
                </c:pt>
                <c:pt idx="4129">
                  <c:v>-0.58881080425541898</c:v>
                </c:pt>
                <c:pt idx="4130">
                  <c:v>-0.58881080425541898</c:v>
                </c:pt>
                <c:pt idx="4131">
                  <c:v>-0.58881080425541898</c:v>
                </c:pt>
                <c:pt idx="4132">
                  <c:v>-0.58881080425541898</c:v>
                </c:pt>
                <c:pt idx="4133">
                  <c:v>-0.58881080425541898</c:v>
                </c:pt>
                <c:pt idx="4134">
                  <c:v>-0.73250054610677395</c:v>
                </c:pt>
                <c:pt idx="4135">
                  <c:v>28.642657760441502</c:v>
                </c:pt>
                <c:pt idx="4136">
                  <c:v>110.424089354432</c:v>
                </c:pt>
                <c:pt idx="4137">
                  <c:v>112.070435976103</c:v>
                </c:pt>
                <c:pt idx="4138">
                  <c:v>112.134487600059</c:v>
                </c:pt>
                <c:pt idx="4139">
                  <c:v>112.20414799212899</c:v>
                </c:pt>
                <c:pt idx="4140">
                  <c:v>112.225120106292</c:v>
                </c:pt>
                <c:pt idx="4141">
                  <c:v>112.29168045917299</c:v>
                </c:pt>
                <c:pt idx="4142">
                  <c:v>112.304534261656</c:v>
                </c:pt>
                <c:pt idx="4143">
                  <c:v>112.22448363549699</c:v>
                </c:pt>
                <c:pt idx="4144">
                  <c:v>112.143726763556</c:v>
                </c:pt>
                <c:pt idx="4145">
                  <c:v>66.163617431630897</c:v>
                </c:pt>
                <c:pt idx="4146">
                  <c:v>-0.70531175736923202</c:v>
                </c:pt>
                <c:pt idx="4147">
                  <c:v>-0.58887929285960805</c:v>
                </c:pt>
                <c:pt idx="4148">
                  <c:v>-0.58882362690356205</c:v>
                </c:pt>
                <c:pt idx="4149">
                  <c:v>-0.58881327823279395</c:v>
                </c:pt>
                <c:pt idx="4150">
                  <c:v>-0.58881109989410296</c:v>
                </c:pt>
                <c:pt idx="4151">
                  <c:v>-0.58881080425541898</c:v>
                </c:pt>
                <c:pt idx="4152">
                  <c:v>-0.58881080425541898</c:v>
                </c:pt>
                <c:pt idx="4153">
                  <c:v>-0.58881080425541898</c:v>
                </c:pt>
                <c:pt idx="4154">
                  <c:v>-0.58881080425541898</c:v>
                </c:pt>
                <c:pt idx="4155">
                  <c:v>-0.58881080425541898</c:v>
                </c:pt>
                <c:pt idx="4156">
                  <c:v>-0.58881080425541898</c:v>
                </c:pt>
                <c:pt idx="4157">
                  <c:v>-0.58881080425541898</c:v>
                </c:pt>
                <c:pt idx="4158">
                  <c:v>-0.73088110393522299</c:v>
                </c:pt>
                <c:pt idx="4159">
                  <c:v>20.3090020832277</c:v>
                </c:pt>
                <c:pt idx="4160">
                  <c:v>99.701255069396495</c:v>
                </c:pt>
                <c:pt idx="4161">
                  <c:v>112.895666480448</c:v>
                </c:pt>
                <c:pt idx="4162">
                  <c:v>112.65191751557499</c:v>
                </c:pt>
                <c:pt idx="4163">
                  <c:v>112.539673389546</c:v>
                </c:pt>
                <c:pt idx="4164">
                  <c:v>112.51387443415901</c:v>
                </c:pt>
                <c:pt idx="4165">
                  <c:v>112.510781427848</c:v>
                </c:pt>
                <c:pt idx="4166">
                  <c:v>112.540260002368</c:v>
                </c:pt>
                <c:pt idx="4167">
                  <c:v>112.587924606683</c:v>
                </c:pt>
                <c:pt idx="4168">
                  <c:v>104.89079522237699</c:v>
                </c:pt>
                <c:pt idx="4169">
                  <c:v>54.708806443600203</c:v>
                </c:pt>
                <c:pt idx="4170">
                  <c:v>-0.70467860588635201</c:v>
                </c:pt>
                <c:pt idx="4171">
                  <c:v>-0.58887924627551202</c:v>
                </c:pt>
                <c:pt idx="4172">
                  <c:v>-0.58882261190498497</c:v>
                </c:pt>
                <c:pt idx="4173">
                  <c:v>-0.58881320361196299</c:v>
                </c:pt>
                <c:pt idx="4174">
                  <c:v>-0.58881097874061605</c:v>
                </c:pt>
                <c:pt idx="4175">
                  <c:v>-0.58881080425541898</c:v>
                </c:pt>
                <c:pt idx="4176">
                  <c:v>-0.58881080425541898</c:v>
                </c:pt>
                <c:pt idx="4177">
                  <c:v>-0.58881080425541898</c:v>
                </c:pt>
                <c:pt idx="4178">
                  <c:v>-0.58881080425541898</c:v>
                </c:pt>
                <c:pt idx="4179">
                  <c:v>-0.58881080425541898</c:v>
                </c:pt>
                <c:pt idx="4180">
                  <c:v>-0.58881080425541898</c:v>
                </c:pt>
                <c:pt idx="4181">
                  <c:v>-0.58881080425541898</c:v>
                </c:pt>
                <c:pt idx="4182">
                  <c:v>-0.73206624281628696</c:v>
                </c:pt>
                <c:pt idx="4183">
                  <c:v>35.417203553010701</c:v>
                </c:pt>
                <c:pt idx="4184">
                  <c:v>111.510621788516</c:v>
                </c:pt>
                <c:pt idx="4185">
                  <c:v>111.85506657010001</c:v>
                </c:pt>
                <c:pt idx="4186">
                  <c:v>111.561858854695</c:v>
                </c:pt>
                <c:pt idx="4187">
                  <c:v>111.533724806241</c:v>
                </c:pt>
                <c:pt idx="4188">
                  <c:v>111.47843328987101</c:v>
                </c:pt>
                <c:pt idx="4189">
                  <c:v>111.442749121689</c:v>
                </c:pt>
                <c:pt idx="4190">
                  <c:v>111.45529929613301</c:v>
                </c:pt>
                <c:pt idx="4191">
                  <c:v>111.499720644104</c:v>
                </c:pt>
                <c:pt idx="4192">
                  <c:v>111.54546021329701</c:v>
                </c:pt>
                <c:pt idx="4193">
                  <c:v>73.763752617382707</c:v>
                </c:pt>
                <c:pt idx="4194">
                  <c:v>-0.70852243878572196</c:v>
                </c:pt>
                <c:pt idx="4195">
                  <c:v>-0.58887934240917705</c:v>
                </c:pt>
                <c:pt idx="4196">
                  <c:v>-0.588824500280416</c:v>
                </c:pt>
                <c:pt idx="4197">
                  <c:v>-0.58881355263635704</c:v>
                </c:pt>
                <c:pt idx="4198">
                  <c:v>-0.58881124062224899</c:v>
                </c:pt>
                <c:pt idx="4199">
                  <c:v>-0.58881080425541898</c:v>
                </c:pt>
                <c:pt idx="4200">
                  <c:v>-0.58881080425541898</c:v>
                </c:pt>
                <c:pt idx="4201">
                  <c:v>-0.58881080425541898</c:v>
                </c:pt>
                <c:pt idx="4202">
                  <c:v>-0.58881080425541898</c:v>
                </c:pt>
                <c:pt idx="4203">
                  <c:v>-0.58881080425541898</c:v>
                </c:pt>
                <c:pt idx="4204">
                  <c:v>-0.58881080425541898</c:v>
                </c:pt>
                <c:pt idx="4205">
                  <c:v>-0.58881080425541898</c:v>
                </c:pt>
                <c:pt idx="4206">
                  <c:v>-0.73029592542164201</c:v>
                </c:pt>
                <c:pt idx="4207">
                  <c:v>29.110238213213499</c:v>
                </c:pt>
                <c:pt idx="4208">
                  <c:v>110.917973073653</c:v>
                </c:pt>
                <c:pt idx="4209">
                  <c:v>112.271456533313</c:v>
                </c:pt>
                <c:pt idx="4210">
                  <c:v>112.02709886711401</c:v>
                </c:pt>
                <c:pt idx="4211">
                  <c:v>111.81155249074401</c:v>
                </c:pt>
                <c:pt idx="4212">
                  <c:v>111.55735915433699</c:v>
                </c:pt>
                <c:pt idx="4213">
                  <c:v>111.328144010591</c:v>
                </c:pt>
                <c:pt idx="4214">
                  <c:v>111.143535803083</c:v>
                </c:pt>
                <c:pt idx="4215">
                  <c:v>111.192237196241</c:v>
                </c:pt>
                <c:pt idx="4216">
                  <c:v>100.39944094772601</c:v>
                </c:pt>
                <c:pt idx="4217">
                  <c:v>43.358544561980501</c:v>
                </c:pt>
                <c:pt idx="4218">
                  <c:v>-0.70559995412241505</c:v>
                </c:pt>
                <c:pt idx="4219">
                  <c:v>-0.58887924627551202</c:v>
                </c:pt>
                <c:pt idx="4220">
                  <c:v>-0.58881946027093202</c:v>
                </c:pt>
                <c:pt idx="4221">
                  <c:v>-0.58881304030286097</c:v>
                </c:pt>
                <c:pt idx="4222">
                  <c:v>-0.58881120250368801</c:v>
                </c:pt>
                <c:pt idx="4223">
                  <c:v>-0.58881080425541898</c:v>
                </c:pt>
                <c:pt idx="4224">
                  <c:v>-0.58881080425541898</c:v>
                </c:pt>
                <c:pt idx="4225">
                  <c:v>-0.58881080425541898</c:v>
                </c:pt>
                <c:pt idx="4226">
                  <c:v>-0.58881080425541898</c:v>
                </c:pt>
                <c:pt idx="4227">
                  <c:v>-0.58881080425541898</c:v>
                </c:pt>
                <c:pt idx="4228">
                  <c:v>-0.58881080425541898</c:v>
                </c:pt>
                <c:pt idx="4229">
                  <c:v>-0.58881080425541898</c:v>
                </c:pt>
                <c:pt idx="4230">
                  <c:v>-0.72961793786527196</c:v>
                </c:pt>
                <c:pt idx="4231">
                  <c:v>32.021117123445897</c:v>
                </c:pt>
                <c:pt idx="4232">
                  <c:v>110.698353366476</c:v>
                </c:pt>
                <c:pt idx="4233">
                  <c:v>111.443123787049</c:v>
                </c:pt>
                <c:pt idx="4234">
                  <c:v>111.262295387496</c:v>
                </c:pt>
                <c:pt idx="4235">
                  <c:v>111.121433143006</c:v>
                </c:pt>
                <c:pt idx="4236">
                  <c:v>110.996511942612</c:v>
                </c:pt>
                <c:pt idx="4237">
                  <c:v>110.89157651212</c:v>
                </c:pt>
                <c:pt idx="4238">
                  <c:v>110.84033008718301</c:v>
                </c:pt>
                <c:pt idx="4239">
                  <c:v>110.828410843442</c:v>
                </c:pt>
                <c:pt idx="4240">
                  <c:v>110.818568168849</c:v>
                </c:pt>
                <c:pt idx="4241">
                  <c:v>78.398817546683802</c:v>
                </c:pt>
                <c:pt idx="4242">
                  <c:v>-0.71117846054807399</c:v>
                </c:pt>
                <c:pt idx="4243">
                  <c:v>-0.58887937395000201</c:v>
                </c:pt>
                <c:pt idx="4244">
                  <c:v>-0.58882484332799401</c:v>
                </c:pt>
                <c:pt idx="4245">
                  <c:v>-0.58881364746519205</c:v>
                </c:pt>
                <c:pt idx="4246">
                  <c:v>-0.588811314437103</c:v>
                </c:pt>
                <c:pt idx="4247">
                  <c:v>-0.58881080425541898</c:v>
                </c:pt>
                <c:pt idx="4248">
                  <c:v>-0.58881080425541898</c:v>
                </c:pt>
                <c:pt idx="4249">
                  <c:v>-0.58881080425541898</c:v>
                </c:pt>
                <c:pt idx="4250">
                  <c:v>-0.58881080425541898</c:v>
                </c:pt>
                <c:pt idx="4251">
                  <c:v>-0.58881080425541898</c:v>
                </c:pt>
                <c:pt idx="4252">
                  <c:v>-0.58881080425541898</c:v>
                </c:pt>
                <c:pt idx="4253">
                  <c:v>-0.58881080425541898</c:v>
                </c:pt>
                <c:pt idx="4254">
                  <c:v>-0.72776825381892096</c:v>
                </c:pt>
                <c:pt idx="4255">
                  <c:v>23.009297493106299</c:v>
                </c:pt>
                <c:pt idx="4256">
                  <c:v>101.833589589455</c:v>
                </c:pt>
                <c:pt idx="4257">
                  <c:v>109.88704983884401</c:v>
                </c:pt>
                <c:pt idx="4258">
                  <c:v>110.75344384232299</c:v>
                </c:pt>
                <c:pt idx="4259">
                  <c:v>110.56380168296999</c:v>
                </c:pt>
                <c:pt idx="4260">
                  <c:v>110.544293612037</c:v>
                </c:pt>
                <c:pt idx="4261">
                  <c:v>110.596506291606</c:v>
                </c:pt>
                <c:pt idx="4262">
                  <c:v>110.59055187690301</c:v>
                </c:pt>
                <c:pt idx="4263">
                  <c:v>110.56129627466299</c:v>
                </c:pt>
                <c:pt idx="4264">
                  <c:v>108.47895881603699</c:v>
                </c:pt>
                <c:pt idx="4265">
                  <c:v>61.159274897095401</c:v>
                </c:pt>
                <c:pt idx="4266">
                  <c:v>-0.70710856640466402</c:v>
                </c:pt>
                <c:pt idx="4267">
                  <c:v>-0.58887928221935604</c:v>
                </c:pt>
                <c:pt idx="4268">
                  <c:v>-0.58882440074462705</c:v>
                </c:pt>
                <c:pt idx="4269">
                  <c:v>-0.58881389651535798</c:v>
                </c:pt>
                <c:pt idx="4270">
                  <c:v>-0.58881156993189998</c:v>
                </c:pt>
                <c:pt idx="4271">
                  <c:v>-0.58881080425541898</c:v>
                </c:pt>
                <c:pt idx="4272">
                  <c:v>-0.58881080425541898</c:v>
                </c:pt>
                <c:pt idx="4273">
                  <c:v>-0.58881080425541898</c:v>
                </c:pt>
                <c:pt idx="4274">
                  <c:v>-0.58881080425541898</c:v>
                </c:pt>
                <c:pt idx="4275">
                  <c:v>-0.58881080425541898</c:v>
                </c:pt>
                <c:pt idx="4276">
                  <c:v>-0.58881080425541898</c:v>
                </c:pt>
                <c:pt idx="4277">
                  <c:v>-0.58881080425541898</c:v>
                </c:pt>
                <c:pt idx="4278">
                  <c:v>-0.726951405600328</c:v>
                </c:pt>
                <c:pt idx="4279">
                  <c:v>24.900957264409001</c:v>
                </c:pt>
                <c:pt idx="4280">
                  <c:v>104.10484686918301</c:v>
                </c:pt>
                <c:pt idx="4281">
                  <c:v>110.89917508732999</c:v>
                </c:pt>
                <c:pt idx="4282">
                  <c:v>110.553463238707</c:v>
                </c:pt>
                <c:pt idx="4283">
                  <c:v>110.315961490418</c:v>
                </c:pt>
                <c:pt idx="4284">
                  <c:v>110.153070460702</c:v>
                </c:pt>
                <c:pt idx="4285">
                  <c:v>110.00967016956599</c:v>
                </c:pt>
                <c:pt idx="4286">
                  <c:v>110.054883713742</c:v>
                </c:pt>
                <c:pt idx="4287">
                  <c:v>110.283729449731</c:v>
                </c:pt>
                <c:pt idx="4288">
                  <c:v>110.500134444216</c:v>
                </c:pt>
                <c:pt idx="4289">
                  <c:v>64.501641718383198</c:v>
                </c:pt>
                <c:pt idx="4290">
                  <c:v>-0.70777565194713998</c:v>
                </c:pt>
                <c:pt idx="4291">
                  <c:v>-0.58887929545335205</c:v>
                </c:pt>
                <c:pt idx="4292">
                  <c:v>-0.58882460062836095</c:v>
                </c:pt>
                <c:pt idx="4293">
                  <c:v>-0.58881389493891501</c:v>
                </c:pt>
                <c:pt idx="4294">
                  <c:v>-0.58881154728187701</c:v>
                </c:pt>
                <c:pt idx="4295">
                  <c:v>-0.58881080425541898</c:v>
                </c:pt>
                <c:pt idx="4296">
                  <c:v>-0.58881080425541898</c:v>
                </c:pt>
                <c:pt idx="4297">
                  <c:v>-0.58881080425541898</c:v>
                </c:pt>
                <c:pt idx="4298">
                  <c:v>-0.58881080425541898</c:v>
                </c:pt>
                <c:pt idx="4299">
                  <c:v>-0.58881080425541898</c:v>
                </c:pt>
                <c:pt idx="4300">
                  <c:v>-0.58881080425541898</c:v>
                </c:pt>
                <c:pt idx="4301">
                  <c:v>-0.58881080425541898</c:v>
                </c:pt>
                <c:pt idx="4302">
                  <c:v>-0.72621523093615703</c:v>
                </c:pt>
                <c:pt idx="4303">
                  <c:v>27.492945823633001</c:v>
                </c:pt>
                <c:pt idx="4304">
                  <c:v>101.69756965524201</c:v>
                </c:pt>
                <c:pt idx="4305">
                  <c:v>109.409139890623</c:v>
                </c:pt>
                <c:pt idx="4306">
                  <c:v>110.24713746246699</c:v>
                </c:pt>
                <c:pt idx="4307">
                  <c:v>110.155753439527</c:v>
                </c:pt>
                <c:pt idx="4308">
                  <c:v>110.072307201749</c:v>
                </c:pt>
                <c:pt idx="4309">
                  <c:v>110.019266716055</c:v>
                </c:pt>
                <c:pt idx="4310">
                  <c:v>110.035544945355</c:v>
                </c:pt>
                <c:pt idx="4311">
                  <c:v>110.026900897118</c:v>
                </c:pt>
                <c:pt idx="4312">
                  <c:v>104.15163851456499</c:v>
                </c:pt>
                <c:pt idx="4313">
                  <c:v>55.190467369656098</c:v>
                </c:pt>
                <c:pt idx="4314">
                  <c:v>-0.70666410280284597</c:v>
                </c:pt>
                <c:pt idx="4315">
                  <c:v>-0.58887924627551202</c:v>
                </c:pt>
                <c:pt idx="4316">
                  <c:v>-0.58882020818742997</c:v>
                </c:pt>
                <c:pt idx="4317">
                  <c:v>-0.58881346760478603</c:v>
                </c:pt>
                <c:pt idx="4318">
                  <c:v>-0.58881145024275305</c:v>
                </c:pt>
                <c:pt idx="4319">
                  <c:v>-0.58881080425541898</c:v>
                </c:pt>
                <c:pt idx="4320">
                  <c:v>-0.58881080425541898</c:v>
                </c:pt>
                <c:pt idx="4321">
                  <c:v>-0.58881080425541898</c:v>
                </c:pt>
                <c:pt idx="4322">
                  <c:v>-0.58881080425541898</c:v>
                </c:pt>
                <c:pt idx="4323">
                  <c:v>-0.58881080425541898</c:v>
                </c:pt>
                <c:pt idx="4324">
                  <c:v>-0.58881080425541898</c:v>
                </c:pt>
                <c:pt idx="4325">
                  <c:v>-0.58881080425541898</c:v>
                </c:pt>
                <c:pt idx="4326">
                  <c:v>-0.72429522431349902</c:v>
                </c:pt>
                <c:pt idx="4327">
                  <c:v>9.0480690177309597</c:v>
                </c:pt>
                <c:pt idx="4328">
                  <c:v>91.644802371448904</c:v>
                </c:pt>
                <c:pt idx="4329">
                  <c:v>100.03769991787</c:v>
                </c:pt>
                <c:pt idx="4330">
                  <c:v>108.375865886219</c:v>
                </c:pt>
                <c:pt idx="4331">
                  <c:v>109.624964197894</c:v>
                </c:pt>
                <c:pt idx="4332">
                  <c:v>109.57145395548299</c:v>
                </c:pt>
                <c:pt idx="4333">
                  <c:v>109.58148789149701</c:v>
                </c:pt>
                <c:pt idx="4334">
                  <c:v>99.211359260740494</c:v>
                </c:pt>
                <c:pt idx="4335">
                  <c:v>56.481894221305403</c:v>
                </c:pt>
                <c:pt idx="4336">
                  <c:v>-0.76144215311927399</c:v>
                </c:pt>
                <c:pt idx="4337">
                  <c:v>-0.76144215311927399</c:v>
                </c:pt>
                <c:pt idx="4338">
                  <c:v>-0.70676984097762297</c:v>
                </c:pt>
                <c:pt idx="4339">
                  <c:v>-0.58888462420145604</c:v>
                </c:pt>
                <c:pt idx="4340">
                  <c:v>-0.58881618152863902</c:v>
                </c:pt>
                <c:pt idx="4341">
                  <c:v>-0.58881124927454398</c:v>
                </c:pt>
                <c:pt idx="4342">
                  <c:v>-0.58881080425541898</c:v>
                </c:pt>
                <c:pt idx="4343">
                  <c:v>-0.58881080425541898</c:v>
                </c:pt>
                <c:pt idx="4344">
                  <c:v>-0.58881080425541898</c:v>
                </c:pt>
                <c:pt idx="4345">
                  <c:v>-0.58881080425541898</c:v>
                </c:pt>
                <c:pt idx="4346">
                  <c:v>-0.58881080425541898</c:v>
                </c:pt>
                <c:pt idx="4347">
                  <c:v>-0.58881080425541898</c:v>
                </c:pt>
                <c:pt idx="4348">
                  <c:v>-0.58881080425541898</c:v>
                </c:pt>
                <c:pt idx="4349">
                  <c:v>-0.58881080425541898</c:v>
                </c:pt>
                <c:pt idx="4350">
                  <c:v>-0.72330912043387896</c:v>
                </c:pt>
                <c:pt idx="4351">
                  <c:v>20.277866847187099</c:v>
                </c:pt>
                <c:pt idx="4352">
                  <c:v>89.472095213005204</c:v>
                </c:pt>
                <c:pt idx="4353">
                  <c:v>107.207268209562</c:v>
                </c:pt>
                <c:pt idx="4354">
                  <c:v>110.425088912296</c:v>
                </c:pt>
                <c:pt idx="4355">
                  <c:v>92.771196559803698</c:v>
                </c:pt>
                <c:pt idx="4356">
                  <c:v>81.236750935775603</c:v>
                </c:pt>
                <c:pt idx="4357">
                  <c:v>110.305404862415</c:v>
                </c:pt>
                <c:pt idx="4358">
                  <c:v>104.245821496977</c:v>
                </c:pt>
                <c:pt idx="4359">
                  <c:v>110.494968154586</c:v>
                </c:pt>
                <c:pt idx="4360">
                  <c:v>97.620216266566402</c:v>
                </c:pt>
                <c:pt idx="4361">
                  <c:v>51.731390063262801</c:v>
                </c:pt>
                <c:pt idx="4362">
                  <c:v>-0.707013309619689</c:v>
                </c:pt>
                <c:pt idx="4363">
                  <c:v>-0.58887925787624995</c:v>
                </c:pt>
                <c:pt idx="4364">
                  <c:v>-0.58882374637956902</c:v>
                </c:pt>
                <c:pt idx="4365">
                  <c:v>-0.58881380784102599</c:v>
                </c:pt>
                <c:pt idx="4366">
                  <c:v>-0.58881152135005699</c:v>
                </c:pt>
                <c:pt idx="4367">
                  <c:v>-0.58881080425541898</c:v>
                </c:pt>
                <c:pt idx="4368">
                  <c:v>-0.58881080425541898</c:v>
                </c:pt>
                <c:pt idx="4369">
                  <c:v>-0.58881080425541898</c:v>
                </c:pt>
                <c:pt idx="4370">
                  <c:v>-0.58881080425541898</c:v>
                </c:pt>
                <c:pt idx="4371">
                  <c:v>-0.58881080425541898</c:v>
                </c:pt>
                <c:pt idx="4372">
                  <c:v>-0.58881080425541898</c:v>
                </c:pt>
                <c:pt idx="4373">
                  <c:v>-0.58881080425541898</c:v>
                </c:pt>
                <c:pt idx="4374">
                  <c:v>-0.72173775100216697</c:v>
                </c:pt>
                <c:pt idx="4375">
                  <c:v>8.9902558708868998</c:v>
                </c:pt>
                <c:pt idx="4376">
                  <c:v>66.343023653331997</c:v>
                </c:pt>
                <c:pt idx="4377">
                  <c:v>109.80001953447901</c:v>
                </c:pt>
                <c:pt idx="4378">
                  <c:v>110.238535365198</c:v>
                </c:pt>
                <c:pt idx="4379">
                  <c:v>110.026881989893</c:v>
                </c:pt>
                <c:pt idx="4380">
                  <c:v>109.898456096296</c:v>
                </c:pt>
                <c:pt idx="4381">
                  <c:v>109.81610171875199</c:v>
                </c:pt>
                <c:pt idx="4382">
                  <c:v>109.872978628326</c:v>
                </c:pt>
                <c:pt idx="4383">
                  <c:v>40.642903795646703</c:v>
                </c:pt>
                <c:pt idx="4384">
                  <c:v>-0.76413473185094005</c:v>
                </c:pt>
                <c:pt idx="4385">
                  <c:v>-0.76144215311927399</c:v>
                </c:pt>
                <c:pt idx="4386">
                  <c:v>-0.70675583420881205</c:v>
                </c:pt>
                <c:pt idx="4387">
                  <c:v>-0.58887924627551202</c:v>
                </c:pt>
                <c:pt idx="4388">
                  <c:v>-0.58881716987019095</c:v>
                </c:pt>
                <c:pt idx="4389">
                  <c:v>-0.58881160036039204</c:v>
                </c:pt>
                <c:pt idx="4390">
                  <c:v>-0.58881080425541898</c:v>
                </c:pt>
                <c:pt idx="4391">
                  <c:v>-0.58881080425541898</c:v>
                </c:pt>
                <c:pt idx="4392">
                  <c:v>-0.58881080425541898</c:v>
                </c:pt>
                <c:pt idx="4393">
                  <c:v>-0.58881080425541898</c:v>
                </c:pt>
                <c:pt idx="4394">
                  <c:v>-0.58881080425541898</c:v>
                </c:pt>
                <c:pt idx="4395">
                  <c:v>-0.58881080425541898</c:v>
                </c:pt>
                <c:pt idx="4396">
                  <c:v>-0.58881080425541898</c:v>
                </c:pt>
                <c:pt idx="4397">
                  <c:v>-0.58881080425541898</c:v>
                </c:pt>
                <c:pt idx="4398">
                  <c:v>-0.720502188625193</c:v>
                </c:pt>
                <c:pt idx="4399">
                  <c:v>-0.76144215311927399</c:v>
                </c:pt>
                <c:pt idx="4400">
                  <c:v>-0.774103254406738</c:v>
                </c:pt>
                <c:pt idx="4401">
                  <c:v>69.530596047359595</c:v>
                </c:pt>
                <c:pt idx="4402">
                  <c:v>110.355220270724</c:v>
                </c:pt>
                <c:pt idx="4403">
                  <c:v>110.27306207241401</c:v>
                </c:pt>
                <c:pt idx="4404">
                  <c:v>110.202511571071</c:v>
                </c:pt>
                <c:pt idx="4405">
                  <c:v>67.420513321017296</c:v>
                </c:pt>
                <c:pt idx="4406">
                  <c:v>51.946931195547698</c:v>
                </c:pt>
                <c:pt idx="4407">
                  <c:v>43.969866453190598</c:v>
                </c:pt>
                <c:pt idx="4408">
                  <c:v>41.844827388935599</c:v>
                </c:pt>
                <c:pt idx="4409">
                  <c:v>-0.761693293515606</c:v>
                </c:pt>
                <c:pt idx="4410">
                  <c:v>-0.70664823632241003</c:v>
                </c:pt>
                <c:pt idx="4411">
                  <c:v>-0.58887924627551202</c:v>
                </c:pt>
                <c:pt idx="4412">
                  <c:v>-0.58881834489905904</c:v>
                </c:pt>
                <c:pt idx="4413">
                  <c:v>-0.58881221790221205</c:v>
                </c:pt>
                <c:pt idx="4414">
                  <c:v>-0.58881080425541898</c:v>
                </c:pt>
                <c:pt idx="4415">
                  <c:v>-0.58881080425541898</c:v>
                </c:pt>
                <c:pt idx="4416">
                  <c:v>-0.58881080425541898</c:v>
                </c:pt>
                <c:pt idx="4417">
                  <c:v>-0.58881080425541898</c:v>
                </c:pt>
                <c:pt idx="4418">
                  <c:v>-0.58881080425541898</c:v>
                </c:pt>
                <c:pt idx="4419">
                  <c:v>-0.58881080425541898</c:v>
                </c:pt>
                <c:pt idx="4420">
                  <c:v>-0.58881080425541898</c:v>
                </c:pt>
                <c:pt idx="4421">
                  <c:v>-0.58881080425541898</c:v>
                </c:pt>
                <c:pt idx="4422">
                  <c:v>-0.71922114361534595</c:v>
                </c:pt>
                <c:pt idx="4423">
                  <c:v>-2.5664488048993701</c:v>
                </c:pt>
                <c:pt idx="4424">
                  <c:v>81.073065688556596</c:v>
                </c:pt>
                <c:pt idx="4425">
                  <c:v>107.792672244191</c:v>
                </c:pt>
                <c:pt idx="4426">
                  <c:v>110.414834792608</c:v>
                </c:pt>
                <c:pt idx="4427">
                  <c:v>110.411550408575</c:v>
                </c:pt>
                <c:pt idx="4428">
                  <c:v>110.384069424917</c:v>
                </c:pt>
                <c:pt idx="4429">
                  <c:v>95.4567090696886</c:v>
                </c:pt>
                <c:pt idx="4430">
                  <c:v>110.367674347628</c:v>
                </c:pt>
                <c:pt idx="4431">
                  <c:v>110.492528428382</c:v>
                </c:pt>
                <c:pt idx="4432">
                  <c:v>69.530905697662206</c:v>
                </c:pt>
                <c:pt idx="4433">
                  <c:v>42.348097056586099</c:v>
                </c:pt>
                <c:pt idx="4434">
                  <c:v>-0.70694978537265396</c:v>
                </c:pt>
                <c:pt idx="4435">
                  <c:v>-0.58887926907416899</c:v>
                </c:pt>
                <c:pt idx="4436">
                  <c:v>-0.58882339350662005</c:v>
                </c:pt>
                <c:pt idx="4437">
                  <c:v>-0.58881334654334105</c:v>
                </c:pt>
                <c:pt idx="4438">
                  <c:v>-0.588811188431554</c:v>
                </c:pt>
                <c:pt idx="4439">
                  <c:v>-0.58881080425541898</c:v>
                </c:pt>
                <c:pt idx="4440">
                  <c:v>-0.58881080425541898</c:v>
                </c:pt>
                <c:pt idx="4441">
                  <c:v>-0.58881080425541898</c:v>
                </c:pt>
                <c:pt idx="4442">
                  <c:v>-0.58881080425541898</c:v>
                </c:pt>
                <c:pt idx="4443">
                  <c:v>-0.58881080425541898</c:v>
                </c:pt>
                <c:pt idx="4444">
                  <c:v>-0.58881080425541898</c:v>
                </c:pt>
                <c:pt idx="4445">
                  <c:v>-0.58881080425541898</c:v>
                </c:pt>
                <c:pt idx="4446">
                  <c:v>-0.71797085966728302</c:v>
                </c:pt>
                <c:pt idx="4447">
                  <c:v>17.624523510697799</c:v>
                </c:pt>
                <c:pt idx="4448">
                  <c:v>101.81719500093899</c:v>
                </c:pt>
                <c:pt idx="4449">
                  <c:v>110.884899028159</c:v>
                </c:pt>
                <c:pt idx="4450">
                  <c:v>110.566614911247</c:v>
                </c:pt>
                <c:pt idx="4451">
                  <c:v>110.527995384297</c:v>
                </c:pt>
                <c:pt idx="4452">
                  <c:v>110.63251667738101</c:v>
                </c:pt>
                <c:pt idx="4453">
                  <c:v>110.759213274915</c:v>
                </c:pt>
                <c:pt idx="4454">
                  <c:v>99.486032374574606</c:v>
                </c:pt>
                <c:pt idx="4455">
                  <c:v>87.067439769814399</c:v>
                </c:pt>
                <c:pt idx="4456">
                  <c:v>96.0558350284021</c:v>
                </c:pt>
                <c:pt idx="4457">
                  <c:v>47.880558905461598</c:v>
                </c:pt>
                <c:pt idx="4458">
                  <c:v>-0.706222428709113</c:v>
                </c:pt>
                <c:pt idx="4459">
                  <c:v>-0.58887924627551202</c:v>
                </c:pt>
                <c:pt idx="4460">
                  <c:v>-0.58882103266865204</c:v>
                </c:pt>
                <c:pt idx="4461">
                  <c:v>-0.58881346048638095</c:v>
                </c:pt>
                <c:pt idx="4462">
                  <c:v>-0.58881129687634204</c:v>
                </c:pt>
                <c:pt idx="4463">
                  <c:v>-0.58881080425541898</c:v>
                </c:pt>
                <c:pt idx="4464">
                  <c:v>-0.58881080425541898</c:v>
                </c:pt>
                <c:pt idx="4465">
                  <c:v>-0.58881080425541898</c:v>
                </c:pt>
                <c:pt idx="4466">
                  <c:v>-0.58881080425541898</c:v>
                </c:pt>
                <c:pt idx="4467">
                  <c:v>-0.58881080425541898</c:v>
                </c:pt>
                <c:pt idx="4468">
                  <c:v>-0.58881080425541898</c:v>
                </c:pt>
                <c:pt idx="4469">
                  <c:v>-0.58881080425541898</c:v>
                </c:pt>
                <c:pt idx="4470">
                  <c:v>-0.71757290351039904</c:v>
                </c:pt>
                <c:pt idx="4471">
                  <c:v>30.762702371308698</c:v>
                </c:pt>
                <c:pt idx="4472">
                  <c:v>111.742877520579</c:v>
                </c:pt>
                <c:pt idx="4473">
                  <c:v>112.010518395612</c:v>
                </c:pt>
                <c:pt idx="4474">
                  <c:v>111.62087583906801</c:v>
                </c:pt>
                <c:pt idx="4475">
                  <c:v>111.497873534552</c:v>
                </c:pt>
                <c:pt idx="4476">
                  <c:v>111.39838757257399</c:v>
                </c:pt>
                <c:pt idx="4477">
                  <c:v>111.32069016937299</c:v>
                </c:pt>
                <c:pt idx="4478">
                  <c:v>111.279037862395</c:v>
                </c:pt>
                <c:pt idx="4479">
                  <c:v>111.27059532693499</c:v>
                </c:pt>
                <c:pt idx="4480">
                  <c:v>111.263669124754</c:v>
                </c:pt>
                <c:pt idx="4481">
                  <c:v>74.459957374317895</c:v>
                </c:pt>
                <c:pt idx="4482">
                  <c:v>-0.70951667059953705</c:v>
                </c:pt>
                <c:pt idx="4483">
                  <c:v>-0.58887934726201896</c:v>
                </c:pt>
                <c:pt idx="4484">
                  <c:v>-0.58882476365973802</c:v>
                </c:pt>
                <c:pt idx="4485">
                  <c:v>-0.58881376196541202</c:v>
                </c:pt>
                <c:pt idx="4486">
                  <c:v>-0.58881149163619695</c:v>
                </c:pt>
                <c:pt idx="4487">
                  <c:v>-0.58881080425541898</c:v>
                </c:pt>
                <c:pt idx="4488">
                  <c:v>-0.58881080425541898</c:v>
                </c:pt>
                <c:pt idx="4489">
                  <c:v>-0.58881080425541898</c:v>
                </c:pt>
                <c:pt idx="4490">
                  <c:v>-0.58881080425541898</c:v>
                </c:pt>
                <c:pt idx="4491">
                  <c:v>-0.58881080425541898</c:v>
                </c:pt>
                <c:pt idx="4492">
                  <c:v>-0.58881080425541898</c:v>
                </c:pt>
                <c:pt idx="4493">
                  <c:v>-0.58881080425541898</c:v>
                </c:pt>
                <c:pt idx="4494">
                  <c:v>-0.71676047579782798</c:v>
                </c:pt>
                <c:pt idx="4495">
                  <c:v>34.519516847043299</c:v>
                </c:pt>
                <c:pt idx="4496">
                  <c:v>111.158404702071</c:v>
                </c:pt>
                <c:pt idx="4497">
                  <c:v>111.570855280996</c:v>
                </c:pt>
                <c:pt idx="4498">
                  <c:v>111.363051849957</c:v>
                </c:pt>
                <c:pt idx="4499">
                  <c:v>111.31821050491</c:v>
                </c:pt>
                <c:pt idx="4500">
                  <c:v>111.32674487517799</c:v>
                </c:pt>
                <c:pt idx="4501">
                  <c:v>111.383960772772</c:v>
                </c:pt>
                <c:pt idx="4502">
                  <c:v>111.454346175075</c:v>
                </c:pt>
                <c:pt idx="4503">
                  <c:v>111.495896200361</c:v>
                </c:pt>
                <c:pt idx="4504">
                  <c:v>90.627647484785996</c:v>
                </c:pt>
                <c:pt idx="4505">
                  <c:v>68.738259625149396</c:v>
                </c:pt>
                <c:pt idx="4506">
                  <c:v>-0.71058022138849697</c:v>
                </c:pt>
                <c:pt idx="4507">
                  <c:v>-0.58887937168470605</c:v>
                </c:pt>
                <c:pt idx="4508">
                  <c:v>-0.58882510806379995</c:v>
                </c:pt>
                <c:pt idx="4509">
                  <c:v>-0.58881384699080397</c:v>
                </c:pt>
                <c:pt idx="4510">
                  <c:v>-0.58881154100244104</c:v>
                </c:pt>
                <c:pt idx="4511">
                  <c:v>-0.58881080425541898</c:v>
                </c:pt>
                <c:pt idx="4512">
                  <c:v>-0.58881080425541898</c:v>
                </c:pt>
                <c:pt idx="4513">
                  <c:v>-0.58881080425541898</c:v>
                </c:pt>
                <c:pt idx="4514">
                  <c:v>-0.58881080425541898</c:v>
                </c:pt>
                <c:pt idx="4515">
                  <c:v>-0.58881080425541898</c:v>
                </c:pt>
                <c:pt idx="4516">
                  <c:v>-0.58881080425541898</c:v>
                </c:pt>
                <c:pt idx="4517">
                  <c:v>-0.58881080425541898</c:v>
                </c:pt>
                <c:pt idx="4518">
                  <c:v>-0.71422904426965395</c:v>
                </c:pt>
                <c:pt idx="4519">
                  <c:v>25.550484073249098</c:v>
                </c:pt>
                <c:pt idx="4520">
                  <c:v>106.730900032029</c:v>
                </c:pt>
                <c:pt idx="4521">
                  <c:v>111.375730081398</c:v>
                </c:pt>
                <c:pt idx="4522">
                  <c:v>111.23323151023</c:v>
                </c:pt>
                <c:pt idx="4523">
                  <c:v>111.16831403208199</c:v>
                </c:pt>
                <c:pt idx="4524">
                  <c:v>111.15160859906</c:v>
                </c:pt>
                <c:pt idx="4525">
                  <c:v>111.165858578781</c:v>
                </c:pt>
                <c:pt idx="4526">
                  <c:v>111.222363490772</c:v>
                </c:pt>
                <c:pt idx="4527">
                  <c:v>111.21757353599099</c:v>
                </c:pt>
                <c:pt idx="4528">
                  <c:v>107.45848590740501</c:v>
                </c:pt>
                <c:pt idx="4529">
                  <c:v>59.806843045364502</c:v>
                </c:pt>
                <c:pt idx="4530">
                  <c:v>-0.70709297682741401</c:v>
                </c:pt>
                <c:pt idx="4531">
                  <c:v>-0.58887931506372904</c:v>
                </c:pt>
                <c:pt idx="4532">
                  <c:v>-0.58882482299209205</c:v>
                </c:pt>
                <c:pt idx="4533">
                  <c:v>-0.58881394917979402</c:v>
                </c:pt>
                <c:pt idx="4534">
                  <c:v>-0.58881168981672904</c:v>
                </c:pt>
                <c:pt idx="4535">
                  <c:v>-0.588810818904142</c:v>
                </c:pt>
                <c:pt idx="4536">
                  <c:v>-0.58881080425541898</c:v>
                </c:pt>
                <c:pt idx="4537">
                  <c:v>-0.58881080425541898</c:v>
                </c:pt>
                <c:pt idx="4538">
                  <c:v>-0.58881080425541898</c:v>
                </c:pt>
                <c:pt idx="4539">
                  <c:v>-0.58881080425541898</c:v>
                </c:pt>
                <c:pt idx="4540">
                  <c:v>-0.58881080425541898</c:v>
                </c:pt>
                <c:pt idx="4541">
                  <c:v>-0.58881080425541898</c:v>
                </c:pt>
                <c:pt idx="4542">
                  <c:v>-0.712683446171964</c:v>
                </c:pt>
                <c:pt idx="4543">
                  <c:v>27.033529900360101</c:v>
                </c:pt>
                <c:pt idx="4544">
                  <c:v>109.766951375161</c:v>
                </c:pt>
                <c:pt idx="4545">
                  <c:v>110.336723330335</c:v>
                </c:pt>
                <c:pt idx="4546">
                  <c:v>110.289081736092</c:v>
                </c:pt>
                <c:pt idx="4547">
                  <c:v>110.281472108275</c:v>
                </c:pt>
                <c:pt idx="4548">
                  <c:v>110.22160731613199</c:v>
                </c:pt>
                <c:pt idx="4549">
                  <c:v>110.192523500427</c:v>
                </c:pt>
                <c:pt idx="4550">
                  <c:v>100.41293750559301</c:v>
                </c:pt>
                <c:pt idx="4551">
                  <c:v>110.41906143786601</c:v>
                </c:pt>
                <c:pt idx="4552">
                  <c:v>76.755355688516403</c:v>
                </c:pt>
                <c:pt idx="4553">
                  <c:v>-0.76188674527606803</c:v>
                </c:pt>
                <c:pt idx="4554">
                  <c:v>-0.70451620339421706</c:v>
                </c:pt>
                <c:pt idx="4555">
                  <c:v>-0.58887924627551202</c:v>
                </c:pt>
                <c:pt idx="4556">
                  <c:v>-0.58882239794248203</c:v>
                </c:pt>
                <c:pt idx="4557">
                  <c:v>-0.58881348124789101</c:v>
                </c:pt>
                <c:pt idx="4558">
                  <c:v>-0.58881131242732099</c:v>
                </c:pt>
                <c:pt idx="4559">
                  <c:v>-0.58881080425541898</c:v>
                </c:pt>
                <c:pt idx="4560">
                  <c:v>-0.58881080425541898</c:v>
                </c:pt>
                <c:pt idx="4561">
                  <c:v>-0.58881080425541898</c:v>
                </c:pt>
                <c:pt idx="4562">
                  <c:v>-0.58881080425541898</c:v>
                </c:pt>
                <c:pt idx="4563">
                  <c:v>-0.58881080425541898</c:v>
                </c:pt>
                <c:pt idx="4564">
                  <c:v>-0.58881080425541898</c:v>
                </c:pt>
                <c:pt idx="4565">
                  <c:v>-0.58881080425541898</c:v>
                </c:pt>
                <c:pt idx="4566">
                  <c:v>-0.71120670552061305</c:v>
                </c:pt>
                <c:pt idx="4567">
                  <c:v>25.2719616620222</c:v>
                </c:pt>
                <c:pt idx="4568">
                  <c:v>102.368483331288</c:v>
                </c:pt>
                <c:pt idx="4569">
                  <c:v>110.087797895431</c:v>
                </c:pt>
                <c:pt idx="4570">
                  <c:v>109.96215079163299</c:v>
                </c:pt>
                <c:pt idx="4571">
                  <c:v>109.941612553814</c:v>
                </c:pt>
                <c:pt idx="4572">
                  <c:v>109.82735636891</c:v>
                </c:pt>
                <c:pt idx="4573">
                  <c:v>109.723216943579</c:v>
                </c:pt>
                <c:pt idx="4574">
                  <c:v>109.514603729805</c:v>
                </c:pt>
                <c:pt idx="4575">
                  <c:v>52.035194884490402</c:v>
                </c:pt>
                <c:pt idx="4576">
                  <c:v>-0.76144215311927399</c:v>
                </c:pt>
                <c:pt idx="4577">
                  <c:v>-0.76144215311927399</c:v>
                </c:pt>
                <c:pt idx="4578">
                  <c:v>-0.70390964957374402</c:v>
                </c:pt>
                <c:pt idx="4579">
                  <c:v>-0.58887924627551202</c:v>
                </c:pt>
                <c:pt idx="4580">
                  <c:v>-0.588816156640108</c:v>
                </c:pt>
                <c:pt idx="4581">
                  <c:v>-0.58881113676857799</c:v>
                </c:pt>
                <c:pt idx="4582">
                  <c:v>-0.58881080425541898</c:v>
                </c:pt>
                <c:pt idx="4583">
                  <c:v>-0.58881080425541898</c:v>
                </c:pt>
                <c:pt idx="4584">
                  <c:v>-0.58881080425541898</c:v>
                </c:pt>
                <c:pt idx="4585">
                  <c:v>-0.58881080425541898</c:v>
                </c:pt>
                <c:pt idx="4586">
                  <c:v>-0.58881080425541898</c:v>
                </c:pt>
                <c:pt idx="4587">
                  <c:v>-0.58881080425541898</c:v>
                </c:pt>
                <c:pt idx="4588">
                  <c:v>-0.58881080425541898</c:v>
                </c:pt>
                <c:pt idx="4589">
                  <c:v>-0.58881080425541898</c:v>
                </c:pt>
                <c:pt idx="4590">
                  <c:v>-0.70910490413690497</c:v>
                </c:pt>
                <c:pt idx="4591">
                  <c:v>-0.77302514602727002</c:v>
                </c:pt>
                <c:pt idx="4592">
                  <c:v>52.801955607120597</c:v>
                </c:pt>
                <c:pt idx="4593">
                  <c:v>110.119802456111</c:v>
                </c:pt>
                <c:pt idx="4594">
                  <c:v>110.012467311574</c:v>
                </c:pt>
                <c:pt idx="4595">
                  <c:v>109.923476856406</c:v>
                </c:pt>
                <c:pt idx="4596">
                  <c:v>109.89366428501501</c:v>
                </c:pt>
                <c:pt idx="4597">
                  <c:v>-0.77071364020659705</c:v>
                </c:pt>
                <c:pt idx="4598">
                  <c:v>40.593024454729203</c:v>
                </c:pt>
                <c:pt idx="4599">
                  <c:v>-0.76160563400704395</c:v>
                </c:pt>
                <c:pt idx="4600">
                  <c:v>-0.76144215311927399</c:v>
                </c:pt>
                <c:pt idx="4601">
                  <c:v>-0.76144215311927399</c:v>
                </c:pt>
                <c:pt idx="4602">
                  <c:v>-0.703230625366011</c:v>
                </c:pt>
                <c:pt idx="4603">
                  <c:v>-0.58887924627551202</c:v>
                </c:pt>
                <c:pt idx="4604">
                  <c:v>-0.58881784957332695</c:v>
                </c:pt>
                <c:pt idx="4605">
                  <c:v>-0.58881203233091495</c:v>
                </c:pt>
                <c:pt idx="4606">
                  <c:v>-0.58881080425541898</c:v>
                </c:pt>
                <c:pt idx="4607">
                  <c:v>-0.58881080425541898</c:v>
                </c:pt>
                <c:pt idx="4608">
                  <c:v>-0.58881080425541898</c:v>
                </c:pt>
                <c:pt idx="4609">
                  <c:v>-0.58881080425541898</c:v>
                </c:pt>
                <c:pt idx="4610">
                  <c:v>-0.58881080425541898</c:v>
                </c:pt>
                <c:pt idx="4611">
                  <c:v>-0.58881080425541898</c:v>
                </c:pt>
                <c:pt idx="4612">
                  <c:v>-0.58881080425541898</c:v>
                </c:pt>
                <c:pt idx="4613">
                  <c:v>-0.58881080425541898</c:v>
                </c:pt>
                <c:pt idx="4614">
                  <c:v>-0.707513777504573</c:v>
                </c:pt>
                <c:pt idx="4615">
                  <c:v>6.7565025768693996</c:v>
                </c:pt>
                <c:pt idx="4616">
                  <c:v>78.392314083240706</c:v>
                </c:pt>
                <c:pt idx="4617">
                  <c:v>95.064215703925896</c:v>
                </c:pt>
                <c:pt idx="4618">
                  <c:v>93.228246016221604</c:v>
                </c:pt>
                <c:pt idx="4619">
                  <c:v>94.529743600682707</c:v>
                </c:pt>
                <c:pt idx="4620">
                  <c:v>35.365038702667803</c:v>
                </c:pt>
                <c:pt idx="4621">
                  <c:v>35.369207962375597</c:v>
                </c:pt>
                <c:pt idx="4622">
                  <c:v>42.204098017314898</c:v>
                </c:pt>
                <c:pt idx="4623">
                  <c:v>-0.76563757119253095</c:v>
                </c:pt>
                <c:pt idx="4624">
                  <c:v>-0.76144215311927399</c:v>
                </c:pt>
                <c:pt idx="4625">
                  <c:v>-0.76144215311927399</c:v>
                </c:pt>
                <c:pt idx="4626">
                  <c:v>-0.70247898133557096</c:v>
                </c:pt>
                <c:pt idx="4627">
                  <c:v>-0.58887924627551202</c:v>
                </c:pt>
                <c:pt idx="4628">
                  <c:v>-0.58881667283814199</c:v>
                </c:pt>
                <c:pt idx="4629">
                  <c:v>-0.58881137430710195</c:v>
                </c:pt>
                <c:pt idx="4630">
                  <c:v>-0.58881080425541898</c:v>
                </c:pt>
                <c:pt idx="4631">
                  <c:v>-0.58881080425541898</c:v>
                </c:pt>
                <c:pt idx="4632">
                  <c:v>-0.58881080425541898</c:v>
                </c:pt>
                <c:pt idx="4633">
                  <c:v>-0.58881080425541898</c:v>
                </c:pt>
                <c:pt idx="4634">
                  <c:v>-0.58881080425541898</c:v>
                </c:pt>
                <c:pt idx="4635">
                  <c:v>-0.58881080425541898</c:v>
                </c:pt>
                <c:pt idx="4636">
                  <c:v>-0.58881080425541898</c:v>
                </c:pt>
                <c:pt idx="4637">
                  <c:v>-0.58881080425541898</c:v>
                </c:pt>
                <c:pt idx="4638">
                  <c:v>-0.705890764493178</c:v>
                </c:pt>
                <c:pt idx="4639">
                  <c:v>-0.76144215311927399</c:v>
                </c:pt>
                <c:pt idx="4640">
                  <c:v>-0.76521351039904895</c:v>
                </c:pt>
                <c:pt idx="4641">
                  <c:v>-0.76816831826482701</c:v>
                </c:pt>
                <c:pt idx="4642">
                  <c:v>-0.76328196371517798</c:v>
                </c:pt>
                <c:pt idx="4643">
                  <c:v>25.732181785118399</c:v>
                </c:pt>
                <c:pt idx="4644">
                  <c:v>78.535770938193494</c:v>
                </c:pt>
                <c:pt idx="4645">
                  <c:v>70.478850567901503</c:v>
                </c:pt>
                <c:pt idx="4646">
                  <c:v>-0.76685400698517803</c:v>
                </c:pt>
                <c:pt idx="4647">
                  <c:v>-2.5857153509119799</c:v>
                </c:pt>
                <c:pt idx="4648">
                  <c:v>-0.76144215311927399</c:v>
                </c:pt>
                <c:pt idx="4649">
                  <c:v>-0.76144215311927399</c:v>
                </c:pt>
                <c:pt idx="4650">
                  <c:v>-0.70165461688355502</c:v>
                </c:pt>
                <c:pt idx="4651">
                  <c:v>-0.58887924627551202</c:v>
                </c:pt>
                <c:pt idx="4652">
                  <c:v>-0.58881767706334998</c:v>
                </c:pt>
                <c:pt idx="4653">
                  <c:v>-0.58881196014092696</c:v>
                </c:pt>
                <c:pt idx="4654">
                  <c:v>-0.58881080425541898</c:v>
                </c:pt>
                <c:pt idx="4655">
                  <c:v>-0.58881080425541898</c:v>
                </c:pt>
                <c:pt idx="4656">
                  <c:v>-0.58881080425541898</c:v>
                </c:pt>
                <c:pt idx="4657">
                  <c:v>-0.58881080425541898</c:v>
                </c:pt>
                <c:pt idx="4658">
                  <c:v>-0.58881080425541898</c:v>
                </c:pt>
                <c:pt idx="4659">
                  <c:v>-0.58881080425541898</c:v>
                </c:pt>
                <c:pt idx="4660">
                  <c:v>-0.58881080425541898</c:v>
                </c:pt>
                <c:pt idx="4661">
                  <c:v>-0.58881080425541898</c:v>
                </c:pt>
                <c:pt idx="4662">
                  <c:v>-0.70423740352470199</c:v>
                </c:pt>
                <c:pt idx="4663">
                  <c:v>-0.76914555229302495</c:v>
                </c:pt>
                <c:pt idx="4664">
                  <c:v>40.729028973099403</c:v>
                </c:pt>
                <c:pt idx="4665">
                  <c:v>85.723817305869403</c:v>
                </c:pt>
                <c:pt idx="4666">
                  <c:v>55.4340066214152</c:v>
                </c:pt>
                <c:pt idx="4667">
                  <c:v>66.159245937513901</c:v>
                </c:pt>
                <c:pt idx="4668">
                  <c:v>38.875921305703301</c:v>
                </c:pt>
                <c:pt idx="4669">
                  <c:v>38.032234152521902</c:v>
                </c:pt>
                <c:pt idx="4670">
                  <c:v>-0.76731114615072604</c:v>
                </c:pt>
                <c:pt idx="4671">
                  <c:v>-0.76325217497137499</c:v>
                </c:pt>
                <c:pt idx="4672">
                  <c:v>-0.76144215311927399</c:v>
                </c:pt>
                <c:pt idx="4673">
                  <c:v>-0.76144215311927399</c:v>
                </c:pt>
                <c:pt idx="4674">
                  <c:v>-0.70075747987909598</c:v>
                </c:pt>
                <c:pt idx="4675">
                  <c:v>-0.58887924627551202</c:v>
                </c:pt>
                <c:pt idx="4676">
                  <c:v>-0.58881637006596199</c:v>
                </c:pt>
                <c:pt idx="4677">
                  <c:v>-0.58881132342638098</c:v>
                </c:pt>
                <c:pt idx="4678">
                  <c:v>-0.58881080425541898</c:v>
                </c:pt>
                <c:pt idx="4679">
                  <c:v>-0.58881080425541898</c:v>
                </c:pt>
                <c:pt idx="4680">
                  <c:v>-0.58881080425541898</c:v>
                </c:pt>
                <c:pt idx="4681">
                  <c:v>-0.58881080425541898</c:v>
                </c:pt>
                <c:pt idx="4682">
                  <c:v>-0.58881080425541898</c:v>
                </c:pt>
                <c:pt idx="4683">
                  <c:v>-0.58881080425541898</c:v>
                </c:pt>
                <c:pt idx="4684">
                  <c:v>-0.58881080425541898</c:v>
                </c:pt>
                <c:pt idx="4685">
                  <c:v>-0.58881080425541898</c:v>
                </c:pt>
                <c:pt idx="4686">
                  <c:v>-0.70255522942447601</c:v>
                </c:pt>
                <c:pt idx="4687">
                  <c:v>13.7257204782261</c:v>
                </c:pt>
                <c:pt idx="4688">
                  <c:v>69.738723476675204</c:v>
                </c:pt>
                <c:pt idx="4689">
                  <c:v>110.068829406427</c:v>
                </c:pt>
                <c:pt idx="4690">
                  <c:v>110.4116574186</c:v>
                </c:pt>
                <c:pt idx="4691">
                  <c:v>110.140229278953</c:v>
                </c:pt>
                <c:pt idx="4692">
                  <c:v>109.96854267675801</c:v>
                </c:pt>
                <c:pt idx="4693">
                  <c:v>96.630334789015706</c:v>
                </c:pt>
                <c:pt idx="4694">
                  <c:v>103.11649376407</c:v>
                </c:pt>
                <c:pt idx="4695">
                  <c:v>110.197843938566</c:v>
                </c:pt>
                <c:pt idx="4696">
                  <c:v>78.870781432941996</c:v>
                </c:pt>
                <c:pt idx="4697">
                  <c:v>23.423199862021701</c:v>
                </c:pt>
                <c:pt idx="4698">
                  <c:v>-0.69978756624058402</c:v>
                </c:pt>
                <c:pt idx="4699">
                  <c:v>-0.58887924627551202</c:v>
                </c:pt>
                <c:pt idx="4700">
                  <c:v>-0.58881859596319297</c:v>
                </c:pt>
                <c:pt idx="4701">
                  <c:v>-0.58881230050199096</c:v>
                </c:pt>
                <c:pt idx="4702">
                  <c:v>-0.58881080425541898</c:v>
                </c:pt>
                <c:pt idx="4703">
                  <c:v>-0.58881080425541898</c:v>
                </c:pt>
                <c:pt idx="4704">
                  <c:v>-0.58881080425541898</c:v>
                </c:pt>
                <c:pt idx="4705">
                  <c:v>-0.58881080425541898</c:v>
                </c:pt>
                <c:pt idx="4706">
                  <c:v>-0.58881080425541898</c:v>
                </c:pt>
                <c:pt idx="4707">
                  <c:v>-0.58881080425541898</c:v>
                </c:pt>
                <c:pt idx="4708">
                  <c:v>-0.58881080425541898</c:v>
                </c:pt>
                <c:pt idx="4709">
                  <c:v>-0.58881080425541898</c:v>
                </c:pt>
                <c:pt idx="4710">
                  <c:v>-0.701437967925575</c:v>
                </c:pt>
                <c:pt idx="4711">
                  <c:v>28.734930744539401</c:v>
                </c:pt>
                <c:pt idx="4712">
                  <c:v>109.951409508225</c:v>
                </c:pt>
                <c:pt idx="4713">
                  <c:v>110.316075364988</c:v>
                </c:pt>
                <c:pt idx="4714">
                  <c:v>110.142022940861</c:v>
                </c:pt>
                <c:pt idx="4715">
                  <c:v>110.143614694769</c:v>
                </c:pt>
                <c:pt idx="4716">
                  <c:v>110.11178425424499</c:v>
                </c:pt>
                <c:pt idx="4717">
                  <c:v>69.957505586466795</c:v>
                </c:pt>
                <c:pt idx="4718">
                  <c:v>45.952897569033098</c:v>
                </c:pt>
                <c:pt idx="4719">
                  <c:v>20.4856189608474</c:v>
                </c:pt>
                <c:pt idx="4720">
                  <c:v>62.8027356102764</c:v>
                </c:pt>
                <c:pt idx="4721">
                  <c:v>-0.76157474521554602</c:v>
                </c:pt>
                <c:pt idx="4722">
                  <c:v>-0.69874491947101103</c:v>
                </c:pt>
                <c:pt idx="4723">
                  <c:v>-0.58887924627551202</c:v>
                </c:pt>
                <c:pt idx="4724">
                  <c:v>-0.58881799458419604</c:v>
                </c:pt>
                <c:pt idx="4725">
                  <c:v>-0.58881213167017898</c:v>
                </c:pt>
                <c:pt idx="4726">
                  <c:v>-0.58881080425541898</c:v>
                </c:pt>
                <c:pt idx="4727">
                  <c:v>-0.58881080425541898</c:v>
                </c:pt>
                <c:pt idx="4728">
                  <c:v>-0.58881080425541898</c:v>
                </c:pt>
                <c:pt idx="4729">
                  <c:v>-0.58881080425541898</c:v>
                </c:pt>
                <c:pt idx="4730">
                  <c:v>-0.58881080425541898</c:v>
                </c:pt>
                <c:pt idx="4731">
                  <c:v>-0.58881080425541898</c:v>
                </c:pt>
                <c:pt idx="4732">
                  <c:v>-0.58881080425541898</c:v>
                </c:pt>
                <c:pt idx="4733">
                  <c:v>-0.58881080425541898</c:v>
                </c:pt>
                <c:pt idx="4734">
                  <c:v>-0.69911054829522701</c:v>
                </c:pt>
                <c:pt idx="4735">
                  <c:v>-2.5767683091534699</c:v>
                </c:pt>
                <c:pt idx="4736">
                  <c:v>59.6438854294016</c:v>
                </c:pt>
                <c:pt idx="4737">
                  <c:v>106.72171480738</c:v>
                </c:pt>
                <c:pt idx="4738">
                  <c:v>110.09412246974701</c:v>
                </c:pt>
                <c:pt idx="4739">
                  <c:v>109.98585941329399</c:v>
                </c:pt>
                <c:pt idx="4740">
                  <c:v>110.01591219205901</c:v>
                </c:pt>
                <c:pt idx="4741">
                  <c:v>110.091424581213</c:v>
                </c:pt>
                <c:pt idx="4742">
                  <c:v>85.061941860473596</c:v>
                </c:pt>
                <c:pt idx="4743">
                  <c:v>75.8308565737603</c:v>
                </c:pt>
                <c:pt idx="4744">
                  <c:v>-0.76835188193204396</c:v>
                </c:pt>
                <c:pt idx="4745">
                  <c:v>-0.76144215311927399</c:v>
                </c:pt>
                <c:pt idx="4746">
                  <c:v>-0.69762963015158896</c:v>
                </c:pt>
                <c:pt idx="4747">
                  <c:v>-0.58887924627551202</c:v>
                </c:pt>
                <c:pt idx="4748">
                  <c:v>-0.58881786606930098</c:v>
                </c:pt>
                <c:pt idx="4749">
                  <c:v>-0.58881211362908104</c:v>
                </c:pt>
                <c:pt idx="4750">
                  <c:v>-0.58881080425541898</c:v>
                </c:pt>
                <c:pt idx="4751">
                  <c:v>-0.58881080425541898</c:v>
                </c:pt>
                <c:pt idx="4752">
                  <c:v>-0.58881080425541898</c:v>
                </c:pt>
                <c:pt idx="4753">
                  <c:v>-0.58881080425541898</c:v>
                </c:pt>
                <c:pt idx="4754">
                  <c:v>-0.58881080425541898</c:v>
                </c:pt>
                <c:pt idx="4755">
                  <c:v>-0.58881080425541898</c:v>
                </c:pt>
                <c:pt idx="4756">
                  <c:v>-0.58881080425541898</c:v>
                </c:pt>
                <c:pt idx="4757">
                  <c:v>-0.58881080425541898</c:v>
                </c:pt>
                <c:pt idx="4758">
                  <c:v>-0.69735107074083502</c:v>
                </c:pt>
                <c:pt idx="4759">
                  <c:v>-0.76144215311927399</c:v>
                </c:pt>
                <c:pt idx="4760">
                  <c:v>-2.5763162721634498</c:v>
                </c:pt>
                <c:pt idx="4761">
                  <c:v>63.119261387715099</c:v>
                </c:pt>
                <c:pt idx="4762">
                  <c:v>67.128652502074104</c:v>
                </c:pt>
                <c:pt idx="4763">
                  <c:v>109.804846659859</c:v>
                </c:pt>
                <c:pt idx="4764">
                  <c:v>110.28727242444</c:v>
                </c:pt>
                <c:pt idx="4765">
                  <c:v>110.173196438064</c:v>
                </c:pt>
                <c:pt idx="4766">
                  <c:v>110.176307097036</c:v>
                </c:pt>
                <c:pt idx="4767">
                  <c:v>48.878484750947301</c:v>
                </c:pt>
                <c:pt idx="4768">
                  <c:v>-0.76204020390156801</c:v>
                </c:pt>
                <c:pt idx="4769">
                  <c:v>-0.76144215311927399</c:v>
                </c:pt>
                <c:pt idx="4770">
                  <c:v>-0.69644183539775695</c:v>
                </c:pt>
                <c:pt idx="4771">
                  <c:v>-0.58887924627551202</c:v>
                </c:pt>
                <c:pt idx="4772">
                  <c:v>-0.58881744668984803</c:v>
                </c:pt>
                <c:pt idx="4773">
                  <c:v>-0.58881175781824102</c:v>
                </c:pt>
                <c:pt idx="4774">
                  <c:v>-0.58881080425541898</c:v>
                </c:pt>
                <c:pt idx="4775">
                  <c:v>-0.58881080425541898</c:v>
                </c:pt>
                <c:pt idx="4776">
                  <c:v>-0.58881080425541898</c:v>
                </c:pt>
                <c:pt idx="4777">
                  <c:v>-0.58881080425541898</c:v>
                </c:pt>
                <c:pt idx="4778">
                  <c:v>-0.58881080425541898</c:v>
                </c:pt>
                <c:pt idx="4779">
                  <c:v>-0.58881080425541898</c:v>
                </c:pt>
                <c:pt idx="4780">
                  <c:v>-0.58881080425541898</c:v>
                </c:pt>
                <c:pt idx="4781">
                  <c:v>-0.58881080425541898</c:v>
                </c:pt>
                <c:pt idx="4782">
                  <c:v>-0.696127142725251</c:v>
                </c:pt>
                <c:pt idx="4783">
                  <c:v>29.0535574505112</c:v>
                </c:pt>
                <c:pt idx="4784">
                  <c:v>106.26115627350801</c:v>
                </c:pt>
                <c:pt idx="4785">
                  <c:v>110.319179614764</c:v>
                </c:pt>
                <c:pt idx="4786">
                  <c:v>110.168153495635</c:v>
                </c:pt>
                <c:pt idx="4787">
                  <c:v>91.6544895364176</c:v>
                </c:pt>
                <c:pt idx="4788">
                  <c:v>102.098859230898</c:v>
                </c:pt>
                <c:pt idx="4789">
                  <c:v>-0.76580980550579103</c:v>
                </c:pt>
                <c:pt idx="4790">
                  <c:v>-0.76713711990288802</c:v>
                </c:pt>
                <c:pt idx="4791">
                  <c:v>9.62255311619022</c:v>
                </c:pt>
                <c:pt idx="4792">
                  <c:v>33.451606289164097</c:v>
                </c:pt>
                <c:pt idx="4793">
                  <c:v>-0.76627881608838699</c:v>
                </c:pt>
                <c:pt idx="4794">
                  <c:v>-0.69518171828159103</c:v>
                </c:pt>
                <c:pt idx="4795">
                  <c:v>-0.58887924627551202</c:v>
                </c:pt>
                <c:pt idx="4796">
                  <c:v>-0.58881824027188601</c:v>
                </c:pt>
                <c:pt idx="4797">
                  <c:v>-0.58881230572819598</c:v>
                </c:pt>
                <c:pt idx="4798">
                  <c:v>-0.58881080425541898</c:v>
                </c:pt>
                <c:pt idx="4799">
                  <c:v>-0.58881080425541898</c:v>
                </c:pt>
                <c:pt idx="4800">
                  <c:v>-0.58881080425541898</c:v>
                </c:pt>
                <c:pt idx="4801">
                  <c:v>-0.58881080425541898</c:v>
                </c:pt>
                <c:pt idx="4802">
                  <c:v>-0.58881080425541898</c:v>
                </c:pt>
                <c:pt idx="4803">
                  <c:v>-0.58881080425541898</c:v>
                </c:pt>
                <c:pt idx="4804">
                  <c:v>-0.58881080425541898</c:v>
                </c:pt>
                <c:pt idx="4805">
                  <c:v>-0.58881080425541898</c:v>
                </c:pt>
                <c:pt idx="4806">
                  <c:v>-0.69376531882285597</c:v>
                </c:pt>
                <c:pt idx="4807">
                  <c:v>-0.76144215311927399</c:v>
                </c:pt>
                <c:pt idx="4808">
                  <c:v>-2.3458516900537001</c:v>
                </c:pt>
                <c:pt idx="4809">
                  <c:v>74.778720892428495</c:v>
                </c:pt>
                <c:pt idx="4810">
                  <c:v>61.523212777925004</c:v>
                </c:pt>
                <c:pt idx="4811">
                  <c:v>53.591760258262198</c:v>
                </c:pt>
                <c:pt idx="4812">
                  <c:v>36.9723775524076</c:v>
                </c:pt>
                <c:pt idx="4813">
                  <c:v>37.136833850810497</c:v>
                </c:pt>
                <c:pt idx="4814">
                  <c:v>43.339058849367099</c:v>
                </c:pt>
                <c:pt idx="4815">
                  <c:v>23.332364085370699</c:v>
                </c:pt>
                <c:pt idx="4816">
                  <c:v>20.625453609663001</c:v>
                </c:pt>
                <c:pt idx="4817">
                  <c:v>-0.76144215311927399</c:v>
                </c:pt>
                <c:pt idx="4818">
                  <c:v>-0.69384950722449901</c:v>
                </c:pt>
                <c:pt idx="4819">
                  <c:v>-0.58887924627551202</c:v>
                </c:pt>
                <c:pt idx="4820">
                  <c:v>-0.58881714565077004</c:v>
                </c:pt>
                <c:pt idx="4821">
                  <c:v>-0.58881163072917997</c:v>
                </c:pt>
                <c:pt idx="4822">
                  <c:v>-0.58881080425541898</c:v>
                </c:pt>
                <c:pt idx="4823">
                  <c:v>-0.58881080425541898</c:v>
                </c:pt>
                <c:pt idx="4824">
                  <c:v>-0.58881080425541898</c:v>
                </c:pt>
                <c:pt idx="4825">
                  <c:v>-0.58881080425541898</c:v>
                </c:pt>
                <c:pt idx="4826">
                  <c:v>-0.58881080425541898</c:v>
                </c:pt>
                <c:pt idx="4827">
                  <c:v>-0.58881080425541898</c:v>
                </c:pt>
                <c:pt idx="4828">
                  <c:v>-0.58881080425541898</c:v>
                </c:pt>
                <c:pt idx="4829">
                  <c:v>-0.58881080425541898</c:v>
                </c:pt>
                <c:pt idx="4830">
                  <c:v>-0.69194198685042896</c:v>
                </c:pt>
                <c:pt idx="4831">
                  <c:v>-0.76144215311927399</c:v>
                </c:pt>
                <c:pt idx="4832">
                  <c:v>-0.76144215311927399</c:v>
                </c:pt>
                <c:pt idx="4833">
                  <c:v>-0.76220432582562803</c:v>
                </c:pt>
                <c:pt idx="4834">
                  <c:v>16.700640531615502</c:v>
                </c:pt>
                <c:pt idx="4835">
                  <c:v>79.433673316451404</c:v>
                </c:pt>
                <c:pt idx="4836">
                  <c:v>51.271308241431399</c:v>
                </c:pt>
                <c:pt idx="4837">
                  <c:v>71.209361003224501</c:v>
                </c:pt>
                <c:pt idx="4838">
                  <c:v>46.818298341553799</c:v>
                </c:pt>
                <c:pt idx="4839">
                  <c:v>47.546970907104502</c:v>
                </c:pt>
                <c:pt idx="4840">
                  <c:v>50.923317641249</c:v>
                </c:pt>
                <c:pt idx="4841">
                  <c:v>26.4574237054272</c:v>
                </c:pt>
                <c:pt idx="4842">
                  <c:v>-0.69244547536396195</c:v>
                </c:pt>
                <c:pt idx="4843">
                  <c:v>-0.58887924627551202</c:v>
                </c:pt>
                <c:pt idx="4844">
                  <c:v>-0.588819915926312</c:v>
                </c:pt>
                <c:pt idx="4845">
                  <c:v>-0.58881300080905097</c:v>
                </c:pt>
                <c:pt idx="4846">
                  <c:v>-0.58881100667942099</c:v>
                </c:pt>
                <c:pt idx="4847">
                  <c:v>-0.58881080425541898</c:v>
                </c:pt>
                <c:pt idx="4848">
                  <c:v>-0.58881080425541898</c:v>
                </c:pt>
                <c:pt idx="4849">
                  <c:v>-0.58881080425541898</c:v>
                </c:pt>
                <c:pt idx="4850">
                  <c:v>-0.58881080425541898</c:v>
                </c:pt>
                <c:pt idx="4851">
                  <c:v>-0.58881080425541898</c:v>
                </c:pt>
                <c:pt idx="4852">
                  <c:v>-0.58881080425541898</c:v>
                </c:pt>
                <c:pt idx="4853">
                  <c:v>-0.58881080425541898</c:v>
                </c:pt>
                <c:pt idx="4854">
                  <c:v>-0.69010028019672498</c:v>
                </c:pt>
                <c:pt idx="4855">
                  <c:v>-0.76144215311927399</c:v>
                </c:pt>
                <c:pt idx="4856">
                  <c:v>-0.76395827826844598</c:v>
                </c:pt>
                <c:pt idx="4857">
                  <c:v>5.9210662482860297</c:v>
                </c:pt>
                <c:pt idx="4858">
                  <c:v>101.66084381863899</c:v>
                </c:pt>
                <c:pt idx="4859">
                  <c:v>44.928577087549499</c:v>
                </c:pt>
                <c:pt idx="4860">
                  <c:v>108.661411407625</c:v>
                </c:pt>
                <c:pt idx="4861">
                  <c:v>47.957041583873398</c:v>
                </c:pt>
                <c:pt idx="4862">
                  <c:v>70.632078573535594</c:v>
                </c:pt>
                <c:pt idx="4863">
                  <c:v>30.233671531474599</c:v>
                </c:pt>
                <c:pt idx="4864">
                  <c:v>-0.76349443424185304</c:v>
                </c:pt>
                <c:pt idx="4865">
                  <c:v>-0.76879990702245904</c:v>
                </c:pt>
                <c:pt idx="4866">
                  <c:v>-0.69096993989788702</c:v>
                </c:pt>
                <c:pt idx="4867">
                  <c:v>-0.58887924627551202</c:v>
                </c:pt>
                <c:pt idx="4868">
                  <c:v>-0.58881745506347904</c:v>
                </c:pt>
                <c:pt idx="4869">
                  <c:v>-0.58881168142804696</c:v>
                </c:pt>
                <c:pt idx="4870">
                  <c:v>-0.58881080425541898</c:v>
                </c:pt>
                <c:pt idx="4871">
                  <c:v>-0.58881080425541898</c:v>
                </c:pt>
                <c:pt idx="4872">
                  <c:v>-0.58881080425541898</c:v>
                </c:pt>
                <c:pt idx="4873">
                  <c:v>-0.58881080425541898</c:v>
                </c:pt>
                <c:pt idx="4874">
                  <c:v>-0.58881080425541898</c:v>
                </c:pt>
                <c:pt idx="4875">
                  <c:v>-0.58881080425541898</c:v>
                </c:pt>
                <c:pt idx="4876">
                  <c:v>-0.58881080425541898</c:v>
                </c:pt>
                <c:pt idx="4877">
                  <c:v>-0.58881080425541898</c:v>
                </c:pt>
                <c:pt idx="4878">
                  <c:v>-0.68824161833814701</c:v>
                </c:pt>
                <c:pt idx="4879">
                  <c:v>-0.761817288142567</c:v>
                </c:pt>
                <c:pt idx="4880">
                  <c:v>-0.76679389189680602</c:v>
                </c:pt>
                <c:pt idx="4881">
                  <c:v>-2.5674270879107799</c:v>
                </c:pt>
                <c:pt idx="4882">
                  <c:v>-0.76252781304341999</c:v>
                </c:pt>
                <c:pt idx="4883">
                  <c:v>-0.76380903374054998</c:v>
                </c:pt>
                <c:pt idx="4884">
                  <c:v>-0.76502571061417901</c:v>
                </c:pt>
                <c:pt idx="4885">
                  <c:v>-0.76144215311927399</c:v>
                </c:pt>
                <c:pt idx="4886">
                  <c:v>-0.76308477276488296</c:v>
                </c:pt>
                <c:pt idx="4887">
                  <c:v>-0.76165552032818096</c:v>
                </c:pt>
                <c:pt idx="4888">
                  <c:v>-0.77202967947635803</c:v>
                </c:pt>
                <c:pt idx="4889">
                  <c:v>-0.76144215311927399</c:v>
                </c:pt>
                <c:pt idx="4890">
                  <c:v>-0.689423261409982</c:v>
                </c:pt>
                <c:pt idx="4891">
                  <c:v>-0.58887924627551202</c:v>
                </c:pt>
                <c:pt idx="4892">
                  <c:v>-0.58881713075582298</c:v>
                </c:pt>
                <c:pt idx="4893">
                  <c:v>-0.58881138226831597</c:v>
                </c:pt>
                <c:pt idx="4894">
                  <c:v>-0.58881080425541898</c:v>
                </c:pt>
                <c:pt idx="4895">
                  <c:v>-0.58881080425541898</c:v>
                </c:pt>
                <c:pt idx="4896">
                  <c:v>-0.58881080425541898</c:v>
                </c:pt>
                <c:pt idx="4897">
                  <c:v>-0.58881080425541898</c:v>
                </c:pt>
                <c:pt idx="4898">
                  <c:v>-0.58881080425541898</c:v>
                </c:pt>
                <c:pt idx="4899">
                  <c:v>-0.58881080425541898</c:v>
                </c:pt>
                <c:pt idx="4900">
                  <c:v>-0.58881080425541898</c:v>
                </c:pt>
                <c:pt idx="4901">
                  <c:v>-0.58881080425541898</c:v>
                </c:pt>
                <c:pt idx="4902">
                  <c:v>-0.68636739616631404</c:v>
                </c:pt>
                <c:pt idx="4903">
                  <c:v>17.338518545254399</c:v>
                </c:pt>
                <c:pt idx="4904">
                  <c:v>104.067369484823</c:v>
                </c:pt>
                <c:pt idx="4905">
                  <c:v>109.94572741371201</c:v>
                </c:pt>
                <c:pt idx="4906">
                  <c:v>109.816329862836</c:v>
                </c:pt>
                <c:pt idx="4907">
                  <c:v>109.830524925616</c:v>
                </c:pt>
                <c:pt idx="4908">
                  <c:v>109.74624270755599</c:v>
                </c:pt>
                <c:pt idx="4909">
                  <c:v>109.68872397656</c:v>
                </c:pt>
                <c:pt idx="4910">
                  <c:v>109.79056879309201</c:v>
                </c:pt>
                <c:pt idx="4911">
                  <c:v>109.968475410769</c:v>
                </c:pt>
                <c:pt idx="4912">
                  <c:v>110.175506940402</c:v>
                </c:pt>
                <c:pt idx="4913">
                  <c:v>73.877661894918703</c:v>
                </c:pt>
                <c:pt idx="4914">
                  <c:v>-0.68967387356764398</c:v>
                </c:pt>
                <c:pt idx="4915">
                  <c:v>-0.58887931089980095</c:v>
                </c:pt>
                <c:pt idx="4916">
                  <c:v>-0.58882374350398203</c:v>
                </c:pt>
                <c:pt idx="4917">
                  <c:v>-0.58881328628349505</c:v>
                </c:pt>
                <c:pt idx="4918">
                  <c:v>-0.58881112888388798</c:v>
                </c:pt>
                <c:pt idx="4919">
                  <c:v>-0.58881080425541898</c:v>
                </c:pt>
                <c:pt idx="4920">
                  <c:v>-0.58881080425541898</c:v>
                </c:pt>
                <c:pt idx="4921">
                  <c:v>-0.58881080425541898</c:v>
                </c:pt>
                <c:pt idx="4922">
                  <c:v>-0.58881080425541898</c:v>
                </c:pt>
                <c:pt idx="4923">
                  <c:v>-0.58881080425541898</c:v>
                </c:pt>
                <c:pt idx="4924">
                  <c:v>-0.58881080425541898</c:v>
                </c:pt>
                <c:pt idx="4925">
                  <c:v>-0.58881080425541898</c:v>
                </c:pt>
                <c:pt idx="4926">
                  <c:v>-0.68447898192540002</c:v>
                </c:pt>
                <c:pt idx="4927">
                  <c:v>-0.76674269905282399</c:v>
                </c:pt>
                <c:pt idx="4928">
                  <c:v>-2.5782579795168399</c:v>
                </c:pt>
                <c:pt idx="4929">
                  <c:v>61.565970262567802</c:v>
                </c:pt>
                <c:pt idx="4930">
                  <c:v>101.48824264413901</c:v>
                </c:pt>
                <c:pt idx="4931">
                  <c:v>93.347887718372604</c:v>
                </c:pt>
                <c:pt idx="4932">
                  <c:v>43.152088463917302</c:v>
                </c:pt>
                <c:pt idx="4933">
                  <c:v>61.984282344318203</c:v>
                </c:pt>
                <c:pt idx="4934">
                  <c:v>44.856163668240299</c:v>
                </c:pt>
                <c:pt idx="4935">
                  <c:v>-0.76283492133717401</c:v>
                </c:pt>
                <c:pt idx="4936">
                  <c:v>-0.76144215311927399</c:v>
                </c:pt>
                <c:pt idx="4937">
                  <c:v>-0.76144215311927399</c:v>
                </c:pt>
                <c:pt idx="4938">
                  <c:v>-0.68611813047746795</c:v>
                </c:pt>
                <c:pt idx="4939">
                  <c:v>-0.58887924627551202</c:v>
                </c:pt>
                <c:pt idx="4940">
                  <c:v>-0.58881692211466996</c:v>
                </c:pt>
                <c:pt idx="4941">
                  <c:v>-0.58881155633322602</c:v>
                </c:pt>
                <c:pt idx="4942">
                  <c:v>-0.58881080425541898</c:v>
                </c:pt>
                <c:pt idx="4943">
                  <c:v>-0.58881080425541898</c:v>
                </c:pt>
                <c:pt idx="4944">
                  <c:v>-0.58881080425541898</c:v>
                </c:pt>
                <c:pt idx="4945">
                  <c:v>-0.58881080425541898</c:v>
                </c:pt>
                <c:pt idx="4946">
                  <c:v>-0.58881080425541898</c:v>
                </c:pt>
                <c:pt idx="4947">
                  <c:v>-0.58881080425541898</c:v>
                </c:pt>
                <c:pt idx="4948">
                  <c:v>-0.58881080425541898</c:v>
                </c:pt>
                <c:pt idx="4949">
                  <c:v>-0.58881080425541898</c:v>
                </c:pt>
                <c:pt idx="4950">
                  <c:v>-0.68257771522183197</c:v>
                </c:pt>
                <c:pt idx="4951">
                  <c:v>20.245777514117002</c:v>
                </c:pt>
                <c:pt idx="4952">
                  <c:v>102.90435136395</c:v>
                </c:pt>
                <c:pt idx="4953">
                  <c:v>110.428041488069</c:v>
                </c:pt>
                <c:pt idx="4954">
                  <c:v>110.40216684068299</c:v>
                </c:pt>
                <c:pt idx="4955">
                  <c:v>110.502662205023</c:v>
                </c:pt>
                <c:pt idx="4956">
                  <c:v>110.504902164222</c:v>
                </c:pt>
                <c:pt idx="4957">
                  <c:v>110.51385997611099</c:v>
                </c:pt>
                <c:pt idx="4958">
                  <c:v>110.530842399939</c:v>
                </c:pt>
                <c:pt idx="4959">
                  <c:v>110.556656174691</c:v>
                </c:pt>
                <c:pt idx="4960">
                  <c:v>110.59070143778</c:v>
                </c:pt>
                <c:pt idx="4961">
                  <c:v>46.910142618093197</c:v>
                </c:pt>
                <c:pt idx="4962">
                  <c:v>-0.68436060985485703</c:v>
                </c:pt>
                <c:pt idx="4963">
                  <c:v>-0.58887924627551202</c:v>
                </c:pt>
                <c:pt idx="4964">
                  <c:v>-0.58881961165432894</c:v>
                </c:pt>
                <c:pt idx="4965">
                  <c:v>-0.58881287200687904</c:v>
                </c:pt>
                <c:pt idx="4966">
                  <c:v>-0.58881080425541898</c:v>
                </c:pt>
                <c:pt idx="4967">
                  <c:v>-0.58881080425541898</c:v>
                </c:pt>
                <c:pt idx="4968">
                  <c:v>-0.58881080425541898</c:v>
                </c:pt>
                <c:pt idx="4969">
                  <c:v>-0.58881080425541898</c:v>
                </c:pt>
                <c:pt idx="4970">
                  <c:v>-0.58881080425541898</c:v>
                </c:pt>
                <c:pt idx="4971">
                  <c:v>-0.58881080425541898</c:v>
                </c:pt>
                <c:pt idx="4972">
                  <c:v>-0.58881080425541898</c:v>
                </c:pt>
                <c:pt idx="4973">
                  <c:v>-0.58881080425541898</c:v>
                </c:pt>
                <c:pt idx="4974">
                  <c:v>-0.68066490511049205</c:v>
                </c:pt>
                <c:pt idx="4975">
                  <c:v>-0.76480455266233105</c:v>
                </c:pt>
                <c:pt idx="4976">
                  <c:v>27.078100079155799</c:v>
                </c:pt>
                <c:pt idx="4977">
                  <c:v>108.639692759941</c:v>
                </c:pt>
                <c:pt idx="4978">
                  <c:v>109.915115696228</c:v>
                </c:pt>
                <c:pt idx="4979">
                  <c:v>109.90478643495899</c:v>
                </c:pt>
                <c:pt idx="4980">
                  <c:v>109.92932528307701</c:v>
                </c:pt>
                <c:pt idx="4981">
                  <c:v>110.010236630327</c:v>
                </c:pt>
                <c:pt idx="4982">
                  <c:v>88.458114329445706</c:v>
                </c:pt>
                <c:pt idx="4983">
                  <c:v>104.35564856827401</c:v>
                </c:pt>
                <c:pt idx="4984">
                  <c:v>-0.767060217310783</c:v>
                </c:pt>
                <c:pt idx="4985">
                  <c:v>-0.76369417241767001</c:v>
                </c:pt>
                <c:pt idx="4986">
                  <c:v>-0.68253380842085998</c:v>
                </c:pt>
                <c:pt idx="4987">
                  <c:v>-0.58887924627551202</c:v>
                </c:pt>
                <c:pt idx="4988">
                  <c:v>-0.58881877915524505</c:v>
                </c:pt>
                <c:pt idx="4989">
                  <c:v>-0.58881259669233899</c:v>
                </c:pt>
                <c:pt idx="4990">
                  <c:v>-0.58881089398346298</c:v>
                </c:pt>
                <c:pt idx="4991">
                  <c:v>-0.58881080425541898</c:v>
                </c:pt>
                <c:pt idx="4992">
                  <c:v>-0.58881080425541898</c:v>
                </c:pt>
                <c:pt idx="4993">
                  <c:v>-0.58881080425541898</c:v>
                </c:pt>
                <c:pt idx="4994">
                  <c:v>-0.58881080425541898</c:v>
                </c:pt>
                <c:pt idx="4995">
                  <c:v>-0.58881080425541898</c:v>
                </c:pt>
                <c:pt idx="4996">
                  <c:v>-0.58881080425541898</c:v>
                </c:pt>
                <c:pt idx="4997">
                  <c:v>-0.58881080425541898</c:v>
                </c:pt>
                <c:pt idx="4998">
                  <c:v>-0.67874182826126706</c:v>
                </c:pt>
                <c:pt idx="4999">
                  <c:v>-0.76588738915834298</c:v>
                </c:pt>
                <c:pt idx="5000">
                  <c:v>18.916104262808101</c:v>
                </c:pt>
                <c:pt idx="5001">
                  <c:v>103.51782237842301</c:v>
                </c:pt>
                <c:pt idx="5002">
                  <c:v>110.255054057468</c:v>
                </c:pt>
                <c:pt idx="5003">
                  <c:v>110.063905387782</c:v>
                </c:pt>
                <c:pt idx="5004">
                  <c:v>109.91263269112299</c:v>
                </c:pt>
                <c:pt idx="5005">
                  <c:v>109.87434668714801</c:v>
                </c:pt>
                <c:pt idx="5006">
                  <c:v>35.4380049884168</c:v>
                </c:pt>
                <c:pt idx="5007">
                  <c:v>19.055110409628899</c:v>
                </c:pt>
                <c:pt idx="5008">
                  <c:v>-0.76245765831942902</c:v>
                </c:pt>
                <c:pt idx="5009">
                  <c:v>-0.76144215311927399</c:v>
                </c:pt>
                <c:pt idx="5010">
                  <c:v>-0.68063829311805801</c:v>
                </c:pt>
                <c:pt idx="5011">
                  <c:v>-0.58887924627551202</c:v>
                </c:pt>
                <c:pt idx="5012">
                  <c:v>-0.58881721635898099</c:v>
                </c:pt>
                <c:pt idx="5013">
                  <c:v>-0.58881183977251195</c:v>
                </c:pt>
                <c:pt idx="5014">
                  <c:v>-0.58881080425541898</c:v>
                </c:pt>
                <c:pt idx="5015">
                  <c:v>-0.58881080425541898</c:v>
                </c:pt>
                <c:pt idx="5016">
                  <c:v>-0.58881080425541898</c:v>
                </c:pt>
                <c:pt idx="5017">
                  <c:v>-0.58881080425541898</c:v>
                </c:pt>
                <c:pt idx="5018">
                  <c:v>-0.58881080425541898</c:v>
                </c:pt>
                <c:pt idx="5019">
                  <c:v>-0.58881080425541898</c:v>
                </c:pt>
                <c:pt idx="5020">
                  <c:v>-0.58881080425541898</c:v>
                </c:pt>
                <c:pt idx="5021">
                  <c:v>-0.58881080425541898</c:v>
                </c:pt>
                <c:pt idx="5022">
                  <c:v>-0.676809727209433</c:v>
                </c:pt>
                <c:pt idx="5023">
                  <c:v>1.9427408719895101</c:v>
                </c:pt>
                <c:pt idx="5024">
                  <c:v>88.538873320907697</c:v>
                </c:pt>
                <c:pt idx="5025">
                  <c:v>109.984773525203</c:v>
                </c:pt>
                <c:pt idx="5026">
                  <c:v>109.923473979059</c:v>
                </c:pt>
                <c:pt idx="5027">
                  <c:v>109.805574881301</c:v>
                </c:pt>
                <c:pt idx="5028">
                  <c:v>109.749756616365</c:v>
                </c:pt>
                <c:pt idx="5029">
                  <c:v>109.722902741694</c:v>
                </c:pt>
                <c:pt idx="5030">
                  <c:v>109.69329612188599</c:v>
                </c:pt>
                <c:pt idx="5031">
                  <c:v>109.65921881700299</c:v>
                </c:pt>
                <c:pt idx="5032">
                  <c:v>109.62672812376201</c:v>
                </c:pt>
                <c:pt idx="5033">
                  <c:v>52.295966612499797</c:v>
                </c:pt>
                <c:pt idx="5034">
                  <c:v>-0.67867466999394199</c:v>
                </c:pt>
                <c:pt idx="5035">
                  <c:v>-0.58887924627551202</c:v>
                </c:pt>
                <c:pt idx="5036">
                  <c:v>-0.58882315289362996</c:v>
                </c:pt>
                <c:pt idx="5037">
                  <c:v>-0.58881381585803505</c:v>
                </c:pt>
                <c:pt idx="5038">
                  <c:v>-0.58881157167507903</c:v>
                </c:pt>
                <c:pt idx="5039">
                  <c:v>-0.58881080425541898</c:v>
                </c:pt>
                <c:pt idx="5040">
                  <c:v>-0.58881080425541898</c:v>
                </c:pt>
                <c:pt idx="5041">
                  <c:v>-0.58881080425541898</c:v>
                </c:pt>
                <c:pt idx="5042">
                  <c:v>-0.58881080425541898</c:v>
                </c:pt>
                <c:pt idx="5043">
                  <c:v>-0.58881080425541898</c:v>
                </c:pt>
                <c:pt idx="5044">
                  <c:v>-0.58881080425541898</c:v>
                </c:pt>
                <c:pt idx="5045">
                  <c:v>-0.58881080425541898</c:v>
                </c:pt>
                <c:pt idx="5046">
                  <c:v>-0.67486980869306701</c:v>
                </c:pt>
                <c:pt idx="5047">
                  <c:v>-0.76996213889785603</c:v>
                </c:pt>
                <c:pt idx="5048">
                  <c:v>28.962066517202199</c:v>
                </c:pt>
                <c:pt idx="5049">
                  <c:v>97.322364936413507</c:v>
                </c:pt>
                <c:pt idx="5050">
                  <c:v>109.789640504807</c:v>
                </c:pt>
                <c:pt idx="5051">
                  <c:v>109.719580098134</c:v>
                </c:pt>
                <c:pt idx="5052">
                  <c:v>109.678102453074</c:v>
                </c:pt>
                <c:pt idx="5053">
                  <c:v>109.69576413416</c:v>
                </c:pt>
                <c:pt idx="5054">
                  <c:v>109.71385441762099</c:v>
                </c:pt>
                <c:pt idx="5055">
                  <c:v>109.72224872853199</c:v>
                </c:pt>
                <c:pt idx="5056">
                  <c:v>99.135204639570702</c:v>
                </c:pt>
                <c:pt idx="5057">
                  <c:v>46.114783341716397</c:v>
                </c:pt>
                <c:pt idx="5058">
                  <c:v>-0.67664358347162001</c:v>
                </c:pt>
                <c:pt idx="5059">
                  <c:v>-0.58887924627551202</c:v>
                </c:pt>
                <c:pt idx="5060">
                  <c:v>-0.58881979346792701</c:v>
                </c:pt>
                <c:pt idx="5061">
                  <c:v>-0.58881311407058701</c:v>
                </c:pt>
                <c:pt idx="5062">
                  <c:v>-0.58881114408775104</c:v>
                </c:pt>
                <c:pt idx="5063">
                  <c:v>-0.58881080425541898</c:v>
                </c:pt>
                <c:pt idx="5064">
                  <c:v>-0.58881080425541898</c:v>
                </c:pt>
                <c:pt idx="5065">
                  <c:v>-0.58881080425541898</c:v>
                </c:pt>
                <c:pt idx="5066">
                  <c:v>-0.58881080425541898</c:v>
                </c:pt>
                <c:pt idx="5067">
                  <c:v>-0.58881080425541898</c:v>
                </c:pt>
                <c:pt idx="5068">
                  <c:v>-0.58881080425541898</c:v>
                </c:pt>
                <c:pt idx="5069">
                  <c:v>-0.58881080425541898</c:v>
                </c:pt>
                <c:pt idx="5070">
                  <c:v>-0.67292324208032195</c:v>
                </c:pt>
                <c:pt idx="5071">
                  <c:v>-0.77070868448192997</c:v>
                </c:pt>
                <c:pt idx="5072">
                  <c:v>37.585344931635397</c:v>
                </c:pt>
                <c:pt idx="5073">
                  <c:v>109.389489917776</c:v>
                </c:pt>
                <c:pt idx="5074">
                  <c:v>110.192492048205</c:v>
                </c:pt>
                <c:pt idx="5075">
                  <c:v>110.036650536569</c:v>
                </c:pt>
                <c:pt idx="5076">
                  <c:v>108.151121850598</c:v>
                </c:pt>
                <c:pt idx="5077">
                  <c:v>109.791305029043</c:v>
                </c:pt>
                <c:pt idx="5078">
                  <c:v>109.743176748758</c:v>
                </c:pt>
                <c:pt idx="5079">
                  <c:v>109.632669331115</c:v>
                </c:pt>
                <c:pt idx="5080">
                  <c:v>91.330529048570298</c:v>
                </c:pt>
                <c:pt idx="5081">
                  <c:v>-0.77195177123840297</c:v>
                </c:pt>
                <c:pt idx="5082">
                  <c:v>-0.674545715621238</c:v>
                </c:pt>
                <c:pt idx="5083">
                  <c:v>-0.58887924627551202</c:v>
                </c:pt>
                <c:pt idx="5084">
                  <c:v>-0.58881786925973401</c:v>
                </c:pt>
                <c:pt idx="5085">
                  <c:v>-0.58881184645606099</c:v>
                </c:pt>
                <c:pt idx="5086">
                  <c:v>-0.58881080425541898</c:v>
                </c:pt>
                <c:pt idx="5087">
                  <c:v>-0.58881080425541898</c:v>
                </c:pt>
                <c:pt idx="5088">
                  <c:v>-0.58881080425541898</c:v>
                </c:pt>
                <c:pt idx="5089">
                  <c:v>-0.58881080425541898</c:v>
                </c:pt>
                <c:pt idx="5090">
                  <c:v>-0.58881080425541898</c:v>
                </c:pt>
                <c:pt idx="5091">
                  <c:v>-0.58881080425541898</c:v>
                </c:pt>
                <c:pt idx="5092">
                  <c:v>-0.58881080425541898</c:v>
                </c:pt>
                <c:pt idx="5093">
                  <c:v>-0.58881080425541898</c:v>
                </c:pt>
                <c:pt idx="5094">
                  <c:v>-0.670971157889101</c:v>
                </c:pt>
                <c:pt idx="5095">
                  <c:v>0.51008047932535505</c:v>
                </c:pt>
                <c:pt idx="5096">
                  <c:v>73.092697328180705</c:v>
                </c:pt>
                <c:pt idx="5097">
                  <c:v>85.936677087059394</c:v>
                </c:pt>
                <c:pt idx="5098">
                  <c:v>109.48259911337</c:v>
                </c:pt>
                <c:pt idx="5099">
                  <c:v>109.846916388824</c:v>
                </c:pt>
                <c:pt idx="5100">
                  <c:v>109.605731756675</c:v>
                </c:pt>
                <c:pt idx="5101">
                  <c:v>109.425611025509</c:v>
                </c:pt>
                <c:pt idx="5102">
                  <c:v>105.469080470211</c:v>
                </c:pt>
                <c:pt idx="5103">
                  <c:v>77.555558449080394</c:v>
                </c:pt>
                <c:pt idx="5104">
                  <c:v>59.017600785845801</c:v>
                </c:pt>
                <c:pt idx="5105">
                  <c:v>28.444562437843</c:v>
                </c:pt>
                <c:pt idx="5106">
                  <c:v>-0.67238178543361904</c:v>
                </c:pt>
                <c:pt idx="5107">
                  <c:v>-0.58887924627551202</c:v>
                </c:pt>
                <c:pt idx="5108">
                  <c:v>-0.58881947034606796</c:v>
                </c:pt>
                <c:pt idx="5109">
                  <c:v>-0.58881296181383203</c:v>
                </c:pt>
                <c:pt idx="5110">
                  <c:v>-0.58881107419546597</c:v>
                </c:pt>
                <c:pt idx="5111">
                  <c:v>-0.58881080425541898</c:v>
                </c:pt>
                <c:pt idx="5112">
                  <c:v>-0.58881080425541898</c:v>
                </c:pt>
                <c:pt idx="5113">
                  <c:v>-0.58881080425541898</c:v>
                </c:pt>
                <c:pt idx="5114">
                  <c:v>-0.58881080425541898</c:v>
                </c:pt>
                <c:pt idx="5115">
                  <c:v>-0.58881080425541898</c:v>
                </c:pt>
                <c:pt idx="5116">
                  <c:v>-0.58881080425541898</c:v>
                </c:pt>
                <c:pt idx="5117">
                  <c:v>-0.58881080425541898</c:v>
                </c:pt>
                <c:pt idx="5118">
                  <c:v>-0.66901464640131902</c:v>
                </c:pt>
                <c:pt idx="5119">
                  <c:v>-0.76144215311927399</c:v>
                </c:pt>
                <c:pt idx="5120">
                  <c:v>12.5522628501972</c:v>
                </c:pt>
                <c:pt idx="5121">
                  <c:v>73.099441765451303</c:v>
                </c:pt>
                <c:pt idx="5122">
                  <c:v>86.877319626549493</c:v>
                </c:pt>
                <c:pt idx="5123">
                  <c:v>47.143894181590397</c:v>
                </c:pt>
                <c:pt idx="5124">
                  <c:v>73.488808067265794</c:v>
                </c:pt>
                <c:pt idx="5125">
                  <c:v>108.060838110573</c:v>
                </c:pt>
                <c:pt idx="5126">
                  <c:v>106.86926162928</c:v>
                </c:pt>
                <c:pt idx="5127">
                  <c:v>105.6881876593</c:v>
                </c:pt>
                <c:pt idx="5128">
                  <c:v>76.422225565549795</c:v>
                </c:pt>
                <c:pt idx="5129">
                  <c:v>25.894215917066099</c:v>
                </c:pt>
                <c:pt idx="5130">
                  <c:v>-0.67015254809734603</c:v>
                </c:pt>
                <c:pt idx="5131">
                  <c:v>-0.58887924627551202</c:v>
                </c:pt>
                <c:pt idx="5132">
                  <c:v>-0.58881891618378601</c:v>
                </c:pt>
                <c:pt idx="5133">
                  <c:v>-0.58881269061656705</c:v>
                </c:pt>
                <c:pt idx="5134">
                  <c:v>-0.58881085471963701</c:v>
                </c:pt>
                <c:pt idx="5135">
                  <c:v>-0.58881080425541898</c:v>
                </c:pt>
                <c:pt idx="5136">
                  <c:v>-0.58881080425541898</c:v>
                </c:pt>
                <c:pt idx="5137">
                  <c:v>-0.58881080425541898</c:v>
                </c:pt>
                <c:pt idx="5138">
                  <c:v>-0.58881080425541898</c:v>
                </c:pt>
                <c:pt idx="5139">
                  <c:v>-0.58881080425541898</c:v>
                </c:pt>
                <c:pt idx="5140">
                  <c:v>-0.58881080425541898</c:v>
                </c:pt>
                <c:pt idx="5141">
                  <c:v>-0.58881080425541898</c:v>
                </c:pt>
                <c:pt idx="5142">
                  <c:v>-0.66705475637365996</c:v>
                </c:pt>
                <c:pt idx="5143">
                  <c:v>-0.76144215311927399</c:v>
                </c:pt>
                <c:pt idx="5144">
                  <c:v>-0.76393415392192099</c:v>
                </c:pt>
                <c:pt idx="5145">
                  <c:v>-2.5826010317696202</c:v>
                </c:pt>
                <c:pt idx="5146">
                  <c:v>82.949016057975101</c:v>
                </c:pt>
                <c:pt idx="5147">
                  <c:v>103.791976298413</c:v>
                </c:pt>
                <c:pt idx="5148">
                  <c:v>109.90774127765199</c:v>
                </c:pt>
                <c:pt idx="5149">
                  <c:v>109.821556012155</c:v>
                </c:pt>
                <c:pt idx="5150">
                  <c:v>109.82108422725599</c:v>
                </c:pt>
                <c:pt idx="5151">
                  <c:v>102.240234492927</c:v>
                </c:pt>
                <c:pt idx="5152">
                  <c:v>78.4962468832192</c:v>
                </c:pt>
                <c:pt idx="5153">
                  <c:v>-0.76369149055462204</c:v>
                </c:pt>
                <c:pt idx="5154">
                  <c:v>-0.66785879428036599</c:v>
                </c:pt>
                <c:pt idx="5155">
                  <c:v>-0.58887924627551202</c:v>
                </c:pt>
                <c:pt idx="5156">
                  <c:v>-0.58881795961931804</c:v>
                </c:pt>
                <c:pt idx="5157">
                  <c:v>-0.58881210612594304</c:v>
                </c:pt>
                <c:pt idx="5158">
                  <c:v>-0.58881080425541898</c:v>
                </c:pt>
                <c:pt idx="5159">
                  <c:v>-0.58881080425541898</c:v>
                </c:pt>
                <c:pt idx="5160">
                  <c:v>-0.58881080425541898</c:v>
                </c:pt>
                <c:pt idx="5161">
                  <c:v>-0.58881080425541898</c:v>
                </c:pt>
                <c:pt idx="5162">
                  <c:v>-0.58881080425541898</c:v>
                </c:pt>
                <c:pt idx="5163">
                  <c:v>-0.58881080425541898</c:v>
                </c:pt>
                <c:pt idx="5164">
                  <c:v>-0.58881080425541898</c:v>
                </c:pt>
                <c:pt idx="5165">
                  <c:v>-0.58881080425541898</c:v>
                </c:pt>
                <c:pt idx="5166">
                  <c:v>-0.66509249384639102</c:v>
                </c:pt>
                <c:pt idx="5167">
                  <c:v>0.64945138307973604</c:v>
                </c:pt>
                <c:pt idx="5168">
                  <c:v>80.623725699020397</c:v>
                </c:pt>
                <c:pt idx="5169">
                  <c:v>104.564299554389</c:v>
                </c:pt>
                <c:pt idx="5170">
                  <c:v>109.350215676872</c:v>
                </c:pt>
                <c:pt idx="5171">
                  <c:v>109.30331562478101</c:v>
                </c:pt>
                <c:pt idx="5172">
                  <c:v>104.113745908685</c:v>
                </c:pt>
                <c:pt idx="5173">
                  <c:v>91.909868615220105</c:v>
                </c:pt>
                <c:pt idx="5174">
                  <c:v>83.869147930352398</c:v>
                </c:pt>
                <c:pt idx="5175">
                  <c:v>23.307631552585601</c:v>
                </c:pt>
                <c:pt idx="5176">
                  <c:v>-0.76144215311927399</c:v>
                </c:pt>
                <c:pt idx="5177">
                  <c:v>-0.76269884944558497</c:v>
                </c:pt>
                <c:pt idx="5178">
                  <c:v>-0.66550134941694705</c:v>
                </c:pt>
                <c:pt idx="5179">
                  <c:v>-0.58887924627551202</c:v>
                </c:pt>
                <c:pt idx="5180">
                  <c:v>-0.58881749172928399</c:v>
                </c:pt>
                <c:pt idx="5181">
                  <c:v>-0.58881173651051599</c:v>
                </c:pt>
                <c:pt idx="5182">
                  <c:v>-0.58881080425541898</c:v>
                </c:pt>
                <c:pt idx="5183">
                  <c:v>-0.58881080425541898</c:v>
                </c:pt>
                <c:pt idx="5184">
                  <c:v>-0.58881080425541898</c:v>
                </c:pt>
                <c:pt idx="5185">
                  <c:v>-0.58881080425541898</c:v>
                </c:pt>
                <c:pt idx="5186">
                  <c:v>-0.58881080425541898</c:v>
                </c:pt>
                <c:pt idx="5187">
                  <c:v>-0.58881080425541898</c:v>
                </c:pt>
                <c:pt idx="5188">
                  <c:v>-0.58881080425541898</c:v>
                </c:pt>
                <c:pt idx="5189">
                  <c:v>-0.58881080425541898</c:v>
                </c:pt>
                <c:pt idx="5190">
                  <c:v>-0.66312882105151205</c:v>
                </c:pt>
                <c:pt idx="5191">
                  <c:v>-0.76325159129111297</c:v>
                </c:pt>
                <c:pt idx="5192">
                  <c:v>0.65294964697765601</c:v>
                </c:pt>
                <c:pt idx="5193">
                  <c:v>83.2974594747797</c:v>
                </c:pt>
                <c:pt idx="5194">
                  <c:v>51.4575923418043</c:v>
                </c:pt>
                <c:pt idx="5195">
                  <c:v>21.019209526810801</c:v>
                </c:pt>
                <c:pt idx="5196">
                  <c:v>23.167946648757699</c:v>
                </c:pt>
                <c:pt idx="5197">
                  <c:v>26.9793487904698</c:v>
                </c:pt>
                <c:pt idx="5198">
                  <c:v>48.561885417680202</c:v>
                </c:pt>
                <c:pt idx="5199">
                  <c:v>-0.76674492022004803</c:v>
                </c:pt>
                <c:pt idx="5200">
                  <c:v>-2.5878243673625598</c:v>
                </c:pt>
                <c:pt idx="5201">
                  <c:v>-0.76544683455065898</c:v>
                </c:pt>
                <c:pt idx="5202">
                  <c:v>-0.66308107300065899</c:v>
                </c:pt>
                <c:pt idx="5203">
                  <c:v>-0.58887924627551202</c:v>
                </c:pt>
                <c:pt idx="5204">
                  <c:v>-0.58881736159409603</c:v>
                </c:pt>
                <c:pt idx="5205">
                  <c:v>-0.58881169140252398</c:v>
                </c:pt>
                <c:pt idx="5206">
                  <c:v>-0.58881080425541898</c:v>
                </c:pt>
                <c:pt idx="5207">
                  <c:v>-0.58881080425541898</c:v>
                </c:pt>
                <c:pt idx="5208">
                  <c:v>-0.58881080425541898</c:v>
                </c:pt>
                <c:pt idx="5209">
                  <c:v>-0.58881080425541898</c:v>
                </c:pt>
                <c:pt idx="5210">
                  <c:v>-0.58881080425541898</c:v>
                </c:pt>
                <c:pt idx="5211">
                  <c:v>-0.58881080425541898</c:v>
                </c:pt>
                <c:pt idx="5212">
                  <c:v>-0.58881080425541898</c:v>
                </c:pt>
                <c:pt idx="5213">
                  <c:v>-0.58881080425541898</c:v>
                </c:pt>
                <c:pt idx="5214">
                  <c:v>-0.66116465542123903</c:v>
                </c:pt>
                <c:pt idx="5215">
                  <c:v>3.1714762367555802</c:v>
                </c:pt>
                <c:pt idx="5216">
                  <c:v>77.944510034745903</c:v>
                </c:pt>
                <c:pt idx="5217">
                  <c:v>109.620783804021</c:v>
                </c:pt>
                <c:pt idx="5218">
                  <c:v>109.931477915865</c:v>
                </c:pt>
                <c:pt idx="5219">
                  <c:v>109.912555301786</c:v>
                </c:pt>
                <c:pt idx="5220">
                  <c:v>109.87829499356199</c:v>
                </c:pt>
                <c:pt idx="5221">
                  <c:v>109.87911705088</c:v>
                </c:pt>
                <c:pt idx="5222">
                  <c:v>109.803485372477</c:v>
                </c:pt>
                <c:pt idx="5223">
                  <c:v>84.551976319009597</c:v>
                </c:pt>
                <c:pt idx="5224">
                  <c:v>-0.763825570457345</c:v>
                </c:pt>
                <c:pt idx="5225">
                  <c:v>-0.76517815524838095</c:v>
                </c:pt>
                <c:pt idx="5226">
                  <c:v>-0.66059885788384498</c:v>
                </c:pt>
                <c:pt idx="5227">
                  <c:v>-0.58887924627551202</c:v>
                </c:pt>
                <c:pt idx="5228">
                  <c:v>-0.58881845185613402</c:v>
                </c:pt>
                <c:pt idx="5229">
                  <c:v>-0.58881239468121804</c:v>
                </c:pt>
                <c:pt idx="5230">
                  <c:v>-0.58881080425541898</c:v>
                </c:pt>
                <c:pt idx="5231">
                  <c:v>-0.58881080425541898</c:v>
                </c:pt>
                <c:pt idx="5232">
                  <c:v>-0.58881080425541898</c:v>
                </c:pt>
                <c:pt idx="5233">
                  <c:v>-0.58881080425541898</c:v>
                </c:pt>
                <c:pt idx="5234">
                  <c:v>-0.58881080425541898</c:v>
                </c:pt>
                <c:pt idx="5235">
                  <c:v>-0.58881080425541898</c:v>
                </c:pt>
                <c:pt idx="5236">
                  <c:v>-0.58881080425541898</c:v>
                </c:pt>
                <c:pt idx="5237">
                  <c:v>-0.58881080425541898</c:v>
                </c:pt>
                <c:pt idx="5238">
                  <c:v>-0.65920086869750005</c:v>
                </c:pt>
                <c:pt idx="5239">
                  <c:v>9.5253150573048604</c:v>
                </c:pt>
                <c:pt idx="5240">
                  <c:v>88.605611266952394</c:v>
                </c:pt>
                <c:pt idx="5241">
                  <c:v>106.494597311744</c:v>
                </c:pt>
                <c:pt idx="5242">
                  <c:v>109.76452856637</c:v>
                </c:pt>
                <c:pt idx="5243">
                  <c:v>109.70706385204301</c:v>
                </c:pt>
                <c:pt idx="5244">
                  <c:v>109.77091744643199</c:v>
                </c:pt>
                <c:pt idx="5245">
                  <c:v>87.248782485965606</c:v>
                </c:pt>
                <c:pt idx="5246">
                  <c:v>66.6598941560637</c:v>
                </c:pt>
                <c:pt idx="5247">
                  <c:v>-0.77400105088077198</c:v>
                </c:pt>
                <c:pt idx="5248">
                  <c:v>-0.76502776300938902</c:v>
                </c:pt>
                <c:pt idx="5249">
                  <c:v>-0.76228917062928803</c:v>
                </c:pt>
                <c:pt idx="5250">
                  <c:v>-0.65805562958390096</c:v>
                </c:pt>
                <c:pt idx="5251">
                  <c:v>-0.58887924627551202</c:v>
                </c:pt>
                <c:pt idx="5252">
                  <c:v>-0.58881701657768504</c:v>
                </c:pt>
                <c:pt idx="5253">
                  <c:v>-0.58881152965661199</c:v>
                </c:pt>
                <c:pt idx="5254">
                  <c:v>-0.58881080425541898</c:v>
                </c:pt>
                <c:pt idx="5255">
                  <c:v>-0.58881080425541898</c:v>
                </c:pt>
                <c:pt idx="5256">
                  <c:v>-0.58881080425541898</c:v>
                </c:pt>
                <c:pt idx="5257">
                  <c:v>-0.58881080425541898</c:v>
                </c:pt>
                <c:pt idx="5258">
                  <c:v>-0.58881080425541898</c:v>
                </c:pt>
                <c:pt idx="5259">
                  <c:v>-0.58881080425541898</c:v>
                </c:pt>
                <c:pt idx="5260">
                  <c:v>-0.58881080425541898</c:v>
                </c:pt>
                <c:pt idx="5261">
                  <c:v>-0.58881080425541898</c:v>
                </c:pt>
                <c:pt idx="5262">
                  <c:v>-0.65723828614290702</c:v>
                </c:pt>
                <c:pt idx="5263">
                  <c:v>-0.76464787974145898</c:v>
                </c:pt>
                <c:pt idx="5264">
                  <c:v>25.849737261539001</c:v>
                </c:pt>
                <c:pt idx="5265">
                  <c:v>89.123610029943094</c:v>
                </c:pt>
                <c:pt idx="5266">
                  <c:v>107.089196578452</c:v>
                </c:pt>
                <c:pt idx="5267">
                  <c:v>110.404123082814</c:v>
                </c:pt>
                <c:pt idx="5268">
                  <c:v>54.153872694848701</c:v>
                </c:pt>
                <c:pt idx="5269">
                  <c:v>63.333665121497802</c:v>
                </c:pt>
                <c:pt idx="5270">
                  <c:v>20.233170419052001</c:v>
                </c:pt>
                <c:pt idx="5271">
                  <c:v>46.1077335799962</c:v>
                </c:pt>
                <c:pt idx="5272">
                  <c:v>-0.77042537825686896</c:v>
                </c:pt>
                <c:pt idx="5273">
                  <c:v>-0.76144215311927399</c:v>
                </c:pt>
                <c:pt idx="5274">
                  <c:v>-0.655452345596511</c:v>
                </c:pt>
                <c:pt idx="5275">
                  <c:v>-0.58887924627551202</c:v>
                </c:pt>
                <c:pt idx="5276">
                  <c:v>-0.58881741192867898</c:v>
                </c:pt>
                <c:pt idx="5277">
                  <c:v>-0.58881175561410704</c:v>
                </c:pt>
                <c:pt idx="5278">
                  <c:v>-0.58881080425541898</c:v>
                </c:pt>
                <c:pt idx="5279">
                  <c:v>-0.58881080425541898</c:v>
                </c:pt>
                <c:pt idx="5280">
                  <c:v>-0.58881080425541898</c:v>
                </c:pt>
                <c:pt idx="5281">
                  <c:v>-0.58881080425541898</c:v>
                </c:pt>
                <c:pt idx="5282">
                  <c:v>-0.58881080425541898</c:v>
                </c:pt>
                <c:pt idx="5283">
                  <c:v>-0.58881080425541898</c:v>
                </c:pt>
                <c:pt idx="5284">
                  <c:v>-0.58881080425541898</c:v>
                </c:pt>
                <c:pt idx="5285">
                  <c:v>-0.58881080425541898</c:v>
                </c:pt>
                <c:pt idx="5286">
                  <c:v>-0.65527768585333701</c:v>
                </c:pt>
                <c:pt idx="5287">
                  <c:v>-0.76144215311927399</c:v>
                </c:pt>
                <c:pt idx="5288">
                  <c:v>-0.76144884627551201</c:v>
                </c:pt>
                <c:pt idx="5289">
                  <c:v>-0.76144215311927399</c:v>
                </c:pt>
                <c:pt idx="5290">
                  <c:v>-0.76144215311927399</c:v>
                </c:pt>
                <c:pt idx="5291">
                  <c:v>-0.76144215311927399</c:v>
                </c:pt>
                <c:pt idx="5292">
                  <c:v>-0.76165468009086101</c:v>
                </c:pt>
                <c:pt idx="5293">
                  <c:v>-0.77319599448380405</c:v>
                </c:pt>
                <c:pt idx="5294">
                  <c:v>-0.76144215311927399</c:v>
                </c:pt>
                <c:pt idx="5295">
                  <c:v>-0.76151096936844798</c:v>
                </c:pt>
                <c:pt idx="5296">
                  <c:v>-0.76245834780342303</c:v>
                </c:pt>
                <c:pt idx="5297">
                  <c:v>-0.76144215311927399</c:v>
                </c:pt>
                <c:pt idx="5298">
                  <c:v>-0.65279668787206102</c:v>
                </c:pt>
                <c:pt idx="5299">
                  <c:v>-0.58888462420145604</c:v>
                </c:pt>
                <c:pt idx="5300">
                  <c:v>-0.58881620263852097</c:v>
                </c:pt>
                <c:pt idx="5301">
                  <c:v>-0.58881108635967805</c:v>
                </c:pt>
                <c:pt idx="5302">
                  <c:v>-0.58881080425541898</c:v>
                </c:pt>
                <c:pt idx="5303">
                  <c:v>-0.58881080425541898</c:v>
                </c:pt>
                <c:pt idx="5304">
                  <c:v>-0.58881080425541898</c:v>
                </c:pt>
                <c:pt idx="5305">
                  <c:v>-0.58881080425541898</c:v>
                </c:pt>
                <c:pt idx="5306">
                  <c:v>-0.58881080425541898</c:v>
                </c:pt>
                <c:pt idx="5307">
                  <c:v>-0.58881080425541898</c:v>
                </c:pt>
                <c:pt idx="5308">
                  <c:v>-0.58881080425541898</c:v>
                </c:pt>
                <c:pt idx="5309">
                  <c:v>-0.58881080425541898</c:v>
                </c:pt>
                <c:pt idx="5310">
                  <c:v>-0.65331979817208496</c:v>
                </c:pt>
                <c:pt idx="5311">
                  <c:v>-0.76803125951974105</c:v>
                </c:pt>
                <c:pt idx="5312">
                  <c:v>15.165978990522101</c:v>
                </c:pt>
                <c:pt idx="5313">
                  <c:v>56.259474136877301</c:v>
                </c:pt>
                <c:pt idx="5314">
                  <c:v>-0.76162324647861901</c:v>
                </c:pt>
                <c:pt idx="5315">
                  <c:v>-0.76365507408768996</c:v>
                </c:pt>
                <c:pt idx="5316">
                  <c:v>-0.76302791353861199</c:v>
                </c:pt>
                <c:pt idx="5317">
                  <c:v>-0.76414677553596899</c:v>
                </c:pt>
                <c:pt idx="5318">
                  <c:v>37.427436037287798</c:v>
                </c:pt>
                <c:pt idx="5319">
                  <c:v>93.449690330002397</c:v>
                </c:pt>
                <c:pt idx="5320">
                  <c:v>82.833394810788405</c:v>
                </c:pt>
                <c:pt idx="5321">
                  <c:v>23.761430107847801</c:v>
                </c:pt>
                <c:pt idx="5322">
                  <c:v>-0.650069596361464</c:v>
                </c:pt>
                <c:pt idx="5323">
                  <c:v>-0.58887924627551202</c:v>
                </c:pt>
                <c:pt idx="5324">
                  <c:v>-0.58881779186596095</c:v>
                </c:pt>
                <c:pt idx="5325">
                  <c:v>-0.58881185350528298</c:v>
                </c:pt>
                <c:pt idx="5326">
                  <c:v>-0.58881080425541898</c:v>
                </c:pt>
                <c:pt idx="5327">
                  <c:v>-0.58881080425541898</c:v>
                </c:pt>
                <c:pt idx="5328">
                  <c:v>-0.58881080425541898</c:v>
                </c:pt>
                <c:pt idx="5329">
                  <c:v>-0.58881080425541898</c:v>
                </c:pt>
                <c:pt idx="5330">
                  <c:v>-0.58881080425541898</c:v>
                </c:pt>
                <c:pt idx="5331">
                  <c:v>-0.58881080425541898</c:v>
                </c:pt>
                <c:pt idx="5332">
                  <c:v>-0.58881080425541898</c:v>
                </c:pt>
                <c:pt idx="5333">
                  <c:v>-0.58881080425541898</c:v>
                </c:pt>
                <c:pt idx="5334">
                  <c:v>-0.65136530520524805</c:v>
                </c:pt>
                <c:pt idx="5335">
                  <c:v>-0.76144215311927399</c:v>
                </c:pt>
                <c:pt idx="5336">
                  <c:v>10.6269020554322</c:v>
                </c:pt>
                <c:pt idx="5337">
                  <c:v>96.783348740612297</c:v>
                </c:pt>
                <c:pt idx="5338">
                  <c:v>109.848382943636</c:v>
                </c:pt>
                <c:pt idx="5339">
                  <c:v>109.88465205374099</c:v>
                </c:pt>
                <c:pt idx="5340">
                  <c:v>76.794171772787905</c:v>
                </c:pt>
                <c:pt idx="5341">
                  <c:v>-0.76229200765587102</c:v>
                </c:pt>
                <c:pt idx="5342">
                  <c:v>1.47711459232409</c:v>
                </c:pt>
                <c:pt idx="5343">
                  <c:v>51.518265567598803</c:v>
                </c:pt>
                <c:pt idx="5344">
                  <c:v>34.592558296883297</c:v>
                </c:pt>
                <c:pt idx="5345">
                  <c:v>-0.766539094156373</c:v>
                </c:pt>
                <c:pt idx="5346">
                  <c:v>-0.64729219991210396</c:v>
                </c:pt>
                <c:pt idx="5347">
                  <c:v>-0.58887924627551202</c:v>
                </c:pt>
                <c:pt idx="5348">
                  <c:v>-0.58881776953126197</c:v>
                </c:pt>
                <c:pt idx="5349">
                  <c:v>-0.58881193130853204</c:v>
                </c:pt>
                <c:pt idx="5350">
                  <c:v>-0.58881080425541898</c:v>
                </c:pt>
                <c:pt idx="5351">
                  <c:v>-0.58881080425541898</c:v>
                </c:pt>
                <c:pt idx="5352">
                  <c:v>-0.58881080425541898</c:v>
                </c:pt>
                <c:pt idx="5353">
                  <c:v>-0.58881080425541898</c:v>
                </c:pt>
                <c:pt idx="5354">
                  <c:v>-0.58881080425541898</c:v>
                </c:pt>
                <c:pt idx="5355">
                  <c:v>-0.58881080425541898</c:v>
                </c:pt>
                <c:pt idx="5356">
                  <c:v>-0.58881080425541898</c:v>
                </c:pt>
                <c:pt idx="5357">
                  <c:v>-0.58881080425541898</c:v>
                </c:pt>
                <c:pt idx="5358">
                  <c:v>-0.64941484043781705</c:v>
                </c:pt>
                <c:pt idx="5359">
                  <c:v>5.8658506085080502</c:v>
                </c:pt>
                <c:pt idx="5360">
                  <c:v>92.663060119789293</c:v>
                </c:pt>
                <c:pt idx="5361">
                  <c:v>109.859666349582</c:v>
                </c:pt>
                <c:pt idx="5362">
                  <c:v>109.654136998472</c:v>
                </c:pt>
                <c:pt idx="5363">
                  <c:v>109.514749783909</c:v>
                </c:pt>
                <c:pt idx="5364">
                  <c:v>109.527610464867</c:v>
                </c:pt>
                <c:pt idx="5365">
                  <c:v>109.59528553585901</c:v>
                </c:pt>
                <c:pt idx="5366">
                  <c:v>83.629718068637501</c:v>
                </c:pt>
                <c:pt idx="5367">
                  <c:v>29.1932997726907</c:v>
                </c:pt>
                <c:pt idx="5368">
                  <c:v>-0.77389542117641597</c:v>
                </c:pt>
                <c:pt idx="5369">
                  <c:v>-0.76466529265765604</c:v>
                </c:pt>
                <c:pt idx="5370">
                  <c:v>-0.644458884045227</c:v>
                </c:pt>
                <c:pt idx="5371">
                  <c:v>-0.58887924627551202</c:v>
                </c:pt>
                <c:pt idx="5372">
                  <c:v>-0.58881782249865</c:v>
                </c:pt>
                <c:pt idx="5373">
                  <c:v>-0.58881206475561099</c:v>
                </c:pt>
                <c:pt idx="5374">
                  <c:v>-0.58881080425541898</c:v>
                </c:pt>
                <c:pt idx="5375">
                  <c:v>-0.58881080425541898</c:v>
                </c:pt>
                <c:pt idx="5376">
                  <c:v>-0.58881080425541898</c:v>
                </c:pt>
                <c:pt idx="5377">
                  <c:v>-0.58881080425541898</c:v>
                </c:pt>
                <c:pt idx="5378">
                  <c:v>-0.58881080425541898</c:v>
                </c:pt>
                <c:pt idx="5379">
                  <c:v>-0.58881080425541898</c:v>
                </c:pt>
                <c:pt idx="5380">
                  <c:v>-0.58881080425541898</c:v>
                </c:pt>
                <c:pt idx="5381">
                  <c:v>-0.58881080425541898</c:v>
                </c:pt>
                <c:pt idx="5382">
                  <c:v>-0.64746898844974099</c:v>
                </c:pt>
                <c:pt idx="5383">
                  <c:v>-2.5763035546322102</c:v>
                </c:pt>
                <c:pt idx="5384">
                  <c:v>94.556287661276798</c:v>
                </c:pt>
                <c:pt idx="5385">
                  <c:v>109.927101384846</c:v>
                </c:pt>
                <c:pt idx="5386">
                  <c:v>109.835086251929</c:v>
                </c:pt>
                <c:pt idx="5387">
                  <c:v>109.80082960823</c:v>
                </c:pt>
                <c:pt idx="5388">
                  <c:v>107.272965954638</c:v>
                </c:pt>
                <c:pt idx="5389">
                  <c:v>-0.76342353710566901</c:v>
                </c:pt>
                <c:pt idx="5390">
                  <c:v>27.522611989033798</c:v>
                </c:pt>
                <c:pt idx="5391">
                  <c:v>97.963900593666494</c:v>
                </c:pt>
                <c:pt idx="5392">
                  <c:v>105.467216779598</c:v>
                </c:pt>
                <c:pt idx="5393">
                  <c:v>56.076116104531799</c:v>
                </c:pt>
                <c:pt idx="5394">
                  <c:v>-0.64157075608262704</c:v>
                </c:pt>
                <c:pt idx="5395">
                  <c:v>-0.58887924627551202</c:v>
                </c:pt>
                <c:pt idx="5396">
                  <c:v>-0.588819242053926</c:v>
                </c:pt>
                <c:pt idx="5397">
                  <c:v>-0.58881263547747498</c:v>
                </c:pt>
                <c:pt idx="5398">
                  <c:v>-0.58881080425541898</c:v>
                </c:pt>
                <c:pt idx="5399">
                  <c:v>-0.58881080425541898</c:v>
                </c:pt>
                <c:pt idx="5400">
                  <c:v>-0.58881080425541898</c:v>
                </c:pt>
                <c:pt idx="5401">
                  <c:v>-0.58881080425541898</c:v>
                </c:pt>
                <c:pt idx="5402">
                  <c:v>-0.58881080425541898</c:v>
                </c:pt>
                <c:pt idx="5403">
                  <c:v>-0.58881080425541898</c:v>
                </c:pt>
                <c:pt idx="5404">
                  <c:v>-0.58881080425541898</c:v>
                </c:pt>
                <c:pt idx="5405">
                  <c:v>-0.58881080425541898</c:v>
                </c:pt>
                <c:pt idx="5406">
                  <c:v>-0.64552828473101298</c:v>
                </c:pt>
                <c:pt idx="5407">
                  <c:v>5.9159457051371502</c:v>
                </c:pt>
                <c:pt idx="5408">
                  <c:v>95.005442644026999</c:v>
                </c:pt>
                <c:pt idx="5409">
                  <c:v>110.18462004677301</c:v>
                </c:pt>
                <c:pt idx="5410">
                  <c:v>110.39482782604701</c:v>
                </c:pt>
                <c:pt idx="5411">
                  <c:v>110.486182301376</c:v>
                </c:pt>
                <c:pt idx="5412">
                  <c:v>110.387895904293</c:v>
                </c:pt>
                <c:pt idx="5413">
                  <c:v>110.298829021212</c:v>
                </c:pt>
                <c:pt idx="5414">
                  <c:v>110.22417185399</c:v>
                </c:pt>
                <c:pt idx="5415">
                  <c:v>99.299616124351104</c:v>
                </c:pt>
                <c:pt idx="5416">
                  <c:v>74.917103771036693</c:v>
                </c:pt>
                <c:pt idx="5417">
                  <c:v>-0.76699038180982004</c:v>
                </c:pt>
                <c:pt idx="5418">
                  <c:v>-0.63862895134110398</c:v>
                </c:pt>
                <c:pt idx="5419">
                  <c:v>-0.58887924627551202</c:v>
                </c:pt>
                <c:pt idx="5420">
                  <c:v>-0.58881786758124299</c:v>
                </c:pt>
                <c:pt idx="5421">
                  <c:v>-0.58881200146333801</c:v>
                </c:pt>
                <c:pt idx="5422">
                  <c:v>-0.58881080425541898</c:v>
                </c:pt>
                <c:pt idx="5423">
                  <c:v>-0.58881080425541898</c:v>
                </c:pt>
                <c:pt idx="5424">
                  <c:v>-0.58881080425541898</c:v>
                </c:pt>
                <c:pt idx="5425">
                  <c:v>-0.58881080425541898</c:v>
                </c:pt>
                <c:pt idx="5426">
                  <c:v>-0.58881080425541898</c:v>
                </c:pt>
                <c:pt idx="5427">
                  <c:v>-0.58881080425541898</c:v>
                </c:pt>
                <c:pt idx="5428">
                  <c:v>-0.58881080425541898</c:v>
                </c:pt>
                <c:pt idx="5429">
                  <c:v>-0.58881080425541898</c:v>
                </c:pt>
                <c:pt idx="5430">
                  <c:v>-0.64359321559465399</c:v>
                </c:pt>
                <c:pt idx="5431">
                  <c:v>-0.76418172921246497</c:v>
                </c:pt>
                <c:pt idx="5432">
                  <c:v>38.333122270237503</c:v>
                </c:pt>
                <c:pt idx="5433">
                  <c:v>110.340838003432</c:v>
                </c:pt>
                <c:pt idx="5434">
                  <c:v>110.726840046804</c:v>
                </c:pt>
                <c:pt idx="5435">
                  <c:v>110.666069880658</c:v>
                </c:pt>
                <c:pt idx="5436">
                  <c:v>110.59058143885299</c:v>
                </c:pt>
                <c:pt idx="5437">
                  <c:v>110.526846250243</c:v>
                </c:pt>
                <c:pt idx="5438">
                  <c:v>110.498616958708</c:v>
                </c:pt>
                <c:pt idx="5439">
                  <c:v>110.510068973267</c:v>
                </c:pt>
                <c:pt idx="5440">
                  <c:v>104.857275816776</c:v>
                </c:pt>
                <c:pt idx="5441">
                  <c:v>41.308382632093398</c:v>
                </c:pt>
                <c:pt idx="5442">
                  <c:v>-0.63563463248771901</c:v>
                </c:pt>
                <c:pt idx="5443">
                  <c:v>-0.58887924627551202</c:v>
                </c:pt>
                <c:pt idx="5444">
                  <c:v>-0.588817951253228</c:v>
                </c:pt>
                <c:pt idx="5445">
                  <c:v>-0.58881202376270703</c:v>
                </c:pt>
                <c:pt idx="5446">
                  <c:v>-0.58881080425541898</c:v>
                </c:pt>
                <c:pt idx="5447">
                  <c:v>-0.58881080425541898</c:v>
                </c:pt>
                <c:pt idx="5448">
                  <c:v>-0.58881080425541898</c:v>
                </c:pt>
                <c:pt idx="5449">
                  <c:v>-0.58881080425541898</c:v>
                </c:pt>
                <c:pt idx="5450">
                  <c:v>-0.58881080425541898</c:v>
                </c:pt>
                <c:pt idx="5451">
                  <c:v>-0.58881080425541898</c:v>
                </c:pt>
                <c:pt idx="5452">
                  <c:v>-0.58881080425541898</c:v>
                </c:pt>
                <c:pt idx="5453">
                  <c:v>-0.58881080425541898</c:v>
                </c:pt>
                <c:pt idx="5454">
                  <c:v>-0.64166421818630504</c:v>
                </c:pt>
                <c:pt idx="5455">
                  <c:v>1.6821633474939801</c:v>
                </c:pt>
                <c:pt idx="5456">
                  <c:v>92.013841564757996</c:v>
                </c:pt>
                <c:pt idx="5457">
                  <c:v>110.465943333163</c:v>
                </c:pt>
                <c:pt idx="5458">
                  <c:v>110.619605646373</c:v>
                </c:pt>
                <c:pt idx="5459">
                  <c:v>110.495052620141</c:v>
                </c:pt>
                <c:pt idx="5460">
                  <c:v>110.403205104428</c:v>
                </c:pt>
                <c:pt idx="5461">
                  <c:v>110.322421460782</c:v>
                </c:pt>
                <c:pt idx="5462">
                  <c:v>110.2565773311</c:v>
                </c:pt>
                <c:pt idx="5463">
                  <c:v>110.203728901863</c:v>
                </c:pt>
                <c:pt idx="5464">
                  <c:v>104.412834766809</c:v>
                </c:pt>
                <c:pt idx="5465">
                  <c:v>37.841103332009297</c:v>
                </c:pt>
                <c:pt idx="5466">
                  <c:v>-0.63258898889894299</c:v>
                </c:pt>
                <c:pt idx="5467">
                  <c:v>-0.58887924627551202</c:v>
                </c:pt>
                <c:pt idx="5468">
                  <c:v>-0.58881834182499404</c:v>
                </c:pt>
                <c:pt idx="5469">
                  <c:v>-0.58881228827568</c:v>
                </c:pt>
                <c:pt idx="5470">
                  <c:v>-0.58881080425541898</c:v>
                </c:pt>
                <c:pt idx="5471">
                  <c:v>-0.58881080425541898</c:v>
                </c:pt>
                <c:pt idx="5472">
                  <c:v>-0.58881080425541898</c:v>
                </c:pt>
                <c:pt idx="5473">
                  <c:v>-0.58881080425541898</c:v>
                </c:pt>
                <c:pt idx="5474">
                  <c:v>-0.58881080425541898</c:v>
                </c:pt>
                <c:pt idx="5475">
                  <c:v>-0.58881080425541898</c:v>
                </c:pt>
                <c:pt idx="5476">
                  <c:v>-0.58881080425541898</c:v>
                </c:pt>
                <c:pt idx="5477">
                  <c:v>-0.58881080425541898</c:v>
                </c:pt>
                <c:pt idx="5478">
                  <c:v>-0.63974168058897596</c:v>
                </c:pt>
                <c:pt idx="5479">
                  <c:v>-2.04571653362642</c:v>
                </c:pt>
                <c:pt idx="5480">
                  <c:v>90.046657887257993</c:v>
                </c:pt>
                <c:pt idx="5481">
                  <c:v>109.91335752905999</c:v>
                </c:pt>
                <c:pt idx="5482">
                  <c:v>110.939752152271</c:v>
                </c:pt>
                <c:pt idx="5483">
                  <c:v>110.76875382228999</c:v>
                </c:pt>
                <c:pt idx="5484">
                  <c:v>110.55098437978</c:v>
                </c:pt>
                <c:pt idx="5485">
                  <c:v>110.344012677553</c:v>
                </c:pt>
                <c:pt idx="5486">
                  <c:v>110.199077210019</c:v>
                </c:pt>
                <c:pt idx="5487">
                  <c:v>110.178158510503</c:v>
                </c:pt>
                <c:pt idx="5488">
                  <c:v>102.406890748813</c:v>
                </c:pt>
                <c:pt idx="5489">
                  <c:v>47.658430118974998</c:v>
                </c:pt>
                <c:pt idx="5490">
                  <c:v>-0.62949323602296403</c:v>
                </c:pt>
                <c:pt idx="5491">
                  <c:v>-0.58887924627551202</c:v>
                </c:pt>
                <c:pt idx="5492">
                  <c:v>-0.58881845156369905</c:v>
                </c:pt>
                <c:pt idx="5493">
                  <c:v>-0.58881229582151295</c:v>
                </c:pt>
                <c:pt idx="5494">
                  <c:v>-0.58881080425541898</c:v>
                </c:pt>
                <c:pt idx="5495">
                  <c:v>-0.58881080425541898</c:v>
                </c:pt>
                <c:pt idx="5496">
                  <c:v>-0.58881080425541898</c:v>
                </c:pt>
                <c:pt idx="5497">
                  <c:v>-0.58881080425541898</c:v>
                </c:pt>
                <c:pt idx="5498">
                  <c:v>-0.58881080425541898</c:v>
                </c:pt>
                <c:pt idx="5499">
                  <c:v>-0.58881080425541898</c:v>
                </c:pt>
                <c:pt idx="5500">
                  <c:v>-0.58881080425541898</c:v>
                </c:pt>
                <c:pt idx="5501">
                  <c:v>-0.58881080425541898</c:v>
                </c:pt>
                <c:pt idx="5502">
                  <c:v>-0.63782594202134402</c:v>
                </c:pt>
                <c:pt idx="5503">
                  <c:v>-0.919007310498966</c:v>
                </c:pt>
                <c:pt idx="5504">
                  <c:v>90.374922002202794</c:v>
                </c:pt>
                <c:pt idx="5505">
                  <c:v>109.86196850553</c:v>
                </c:pt>
                <c:pt idx="5506">
                  <c:v>110.11690577074801</c:v>
                </c:pt>
                <c:pt idx="5507">
                  <c:v>110.07696324040801</c:v>
                </c:pt>
                <c:pt idx="5508">
                  <c:v>110.013737823329</c:v>
                </c:pt>
                <c:pt idx="5509">
                  <c:v>109.99016386892001</c:v>
                </c:pt>
                <c:pt idx="5510">
                  <c:v>109.991936101203</c:v>
                </c:pt>
                <c:pt idx="5511">
                  <c:v>97.368913280046399</c:v>
                </c:pt>
                <c:pt idx="5512">
                  <c:v>62.3275469603579</c:v>
                </c:pt>
                <c:pt idx="5513">
                  <c:v>-0.77357745958336899</c:v>
                </c:pt>
                <c:pt idx="5514">
                  <c:v>-0.62634861474439796</c:v>
                </c:pt>
                <c:pt idx="5515">
                  <c:v>-0.58887924627551202</c:v>
                </c:pt>
                <c:pt idx="5516">
                  <c:v>-0.58881756928106599</c:v>
                </c:pt>
                <c:pt idx="5517">
                  <c:v>-0.58881178265779499</c:v>
                </c:pt>
                <c:pt idx="5518">
                  <c:v>-0.58881080425541898</c:v>
                </c:pt>
                <c:pt idx="5519">
                  <c:v>-0.58881080425541898</c:v>
                </c:pt>
                <c:pt idx="5520">
                  <c:v>-0.58881080425541898</c:v>
                </c:pt>
                <c:pt idx="5521">
                  <c:v>-0.58881080425541898</c:v>
                </c:pt>
                <c:pt idx="5522">
                  <c:v>-0.58881080425541898</c:v>
                </c:pt>
                <c:pt idx="5523">
                  <c:v>-0.58881080425541898</c:v>
                </c:pt>
                <c:pt idx="5524">
                  <c:v>-0.58881080425541898</c:v>
                </c:pt>
                <c:pt idx="5525">
                  <c:v>-0.58881080425541898</c:v>
                </c:pt>
                <c:pt idx="5526">
                  <c:v>-0.63591729312787104</c:v>
                </c:pt>
                <c:pt idx="5527">
                  <c:v>-2.5600889780099698</c:v>
                </c:pt>
                <c:pt idx="5528">
                  <c:v>81.889814792495599</c:v>
                </c:pt>
                <c:pt idx="5529">
                  <c:v>110.251969414328</c:v>
                </c:pt>
                <c:pt idx="5530">
                  <c:v>110.280504445208</c:v>
                </c:pt>
                <c:pt idx="5531">
                  <c:v>110.240397390941</c:v>
                </c:pt>
                <c:pt idx="5532">
                  <c:v>110.293429662324</c:v>
                </c:pt>
                <c:pt idx="5533">
                  <c:v>110.404034386408</c:v>
                </c:pt>
                <c:pt idx="5534">
                  <c:v>110.453294380397</c:v>
                </c:pt>
                <c:pt idx="5535">
                  <c:v>110.470028008477</c:v>
                </c:pt>
                <c:pt idx="5536">
                  <c:v>99.239557677852105</c:v>
                </c:pt>
                <c:pt idx="5537">
                  <c:v>39.397985120408102</c:v>
                </c:pt>
                <c:pt idx="5538">
                  <c:v>-0.62315639075060003</c:v>
                </c:pt>
                <c:pt idx="5539">
                  <c:v>-0.58887924627551202</c:v>
                </c:pt>
                <c:pt idx="5540">
                  <c:v>-0.58881815275466098</c:v>
                </c:pt>
                <c:pt idx="5541">
                  <c:v>-0.58881226192848701</c:v>
                </c:pt>
                <c:pt idx="5542">
                  <c:v>-0.58881080425541898</c:v>
                </c:pt>
                <c:pt idx="5543">
                  <c:v>-0.58881080425541898</c:v>
                </c:pt>
                <c:pt idx="5544">
                  <c:v>-0.58881080425541898</c:v>
                </c:pt>
                <c:pt idx="5545">
                  <c:v>-0.58881080425541898</c:v>
                </c:pt>
                <c:pt idx="5546">
                  <c:v>-0.58881080425541898</c:v>
                </c:pt>
                <c:pt idx="5547">
                  <c:v>-0.58881080425541898</c:v>
                </c:pt>
                <c:pt idx="5548">
                  <c:v>-0.58881080425541898</c:v>
                </c:pt>
                <c:pt idx="5549">
                  <c:v>-0.58881080425541898</c:v>
                </c:pt>
                <c:pt idx="5550">
                  <c:v>-0.63401597635888995</c:v>
                </c:pt>
                <c:pt idx="5551">
                  <c:v>-2.5627067158751</c:v>
                </c:pt>
                <c:pt idx="5552">
                  <c:v>86.805932954171993</c:v>
                </c:pt>
                <c:pt idx="5553">
                  <c:v>110.286984552814</c:v>
                </c:pt>
                <c:pt idx="5554">
                  <c:v>110.55965348708401</c:v>
                </c:pt>
                <c:pt idx="5555">
                  <c:v>110.611185836513</c:v>
                </c:pt>
                <c:pt idx="5556">
                  <c:v>110.60718734226</c:v>
                </c:pt>
                <c:pt idx="5557">
                  <c:v>110.62566720303199</c:v>
                </c:pt>
                <c:pt idx="5558">
                  <c:v>110.67118971740101</c:v>
                </c:pt>
                <c:pt idx="5559">
                  <c:v>110.62786028697499</c:v>
                </c:pt>
                <c:pt idx="5560">
                  <c:v>101.131347278158</c:v>
                </c:pt>
                <c:pt idx="5561">
                  <c:v>41.743605353073299</c:v>
                </c:pt>
                <c:pt idx="5562">
                  <c:v>-0.61991785389878795</c:v>
                </c:pt>
                <c:pt idx="5563">
                  <c:v>-0.58887924627551202</c:v>
                </c:pt>
                <c:pt idx="5564">
                  <c:v>-0.58881855000142702</c:v>
                </c:pt>
                <c:pt idx="5565">
                  <c:v>-0.58881241965171305</c:v>
                </c:pt>
                <c:pt idx="5566">
                  <c:v>-0.58881080425541898</c:v>
                </c:pt>
                <c:pt idx="5567">
                  <c:v>-0.58881080425541898</c:v>
                </c:pt>
                <c:pt idx="5568">
                  <c:v>-0.58881080425541898</c:v>
                </c:pt>
                <c:pt idx="5569">
                  <c:v>-0.58881080425541898</c:v>
                </c:pt>
                <c:pt idx="5570">
                  <c:v>-0.58881080425541898</c:v>
                </c:pt>
                <c:pt idx="5571">
                  <c:v>-0.58881080425541898</c:v>
                </c:pt>
                <c:pt idx="5572">
                  <c:v>-0.58881080425541898</c:v>
                </c:pt>
                <c:pt idx="5573">
                  <c:v>-0.58881080425541898</c:v>
                </c:pt>
                <c:pt idx="5574">
                  <c:v>-0.63212218643867801</c:v>
                </c:pt>
                <c:pt idx="5575">
                  <c:v>-2.34232718986005</c:v>
                </c:pt>
                <c:pt idx="5576">
                  <c:v>83.736379126320998</c:v>
                </c:pt>
                <c:pt idx="5577">
                  <c:v>110.442351908596</c:v>
                </c:pt>
                <c:pt idx="5578">
                  <c:v>110.413950671873</c:v>
                </c:pt>
                <c:pt idx="5579">
                  <c:v>110.44231595795399</c:v>
                </c:pt>
                <c:pt idx="5580">
                  <c:v>110.656282062892</c:v>
                </c:pt>
                <c:pt idx="5581">
                  <c:v>110.971399013085</c:v>
                </c:pt>
                <c:pt idx="5582">
                  <c:v>111.01853831342</c:v>
                </c:pt>
                <c:pt idx="5583">
                  <c:v>92.186986524594005</c:v>
                </c:pt>
                <c:pt idx="5584">
                  <c:v>21.5537212956236</c:v>
                </c:pt>
                <c:pt idx="5585">
                  <c:v>-0.76249368457952904</c:v>
                </c:pt>
                <c:pt idx="5586">
                  <c:v>-0.61663431758316001</c:v>
                </c:pt>
                <c:pt idx="5587">
                  <c:v>-0.58887924627551202</c:v>
                </c:pt>
                <c:pt idx="5588">
                  <c:v>-0.58881737884377505</c:v>
                </c:pt>
                <c:pt idx="5589">
                  <c:v>-0.588811754031621</c:v>
                </c:pt>
                <c:pt idx="5590">
                  <c:v>-0.58881080425541898</c:v>
                </c:pt>
                <c:pt idx="5591">
                  <c:v>-0.58881080425541898</c:v>
                </c:pt>
                <c:pt idx="5592">
                  <c:v>-0.58881080425541898</c:v>
                </c:pt>
                <c:pt idx="5593">
                  <c:v>-0.58881080425541898</c:v>
                </c:pt>
                <c:pt idx="5594">
                  <c:v>-0.58881080425541898</c:v>
                </c:pt>
                <c:pt idx="5595">
                  <c:v>-0.58881080425541898</c:v>
                </c:pt>
                <c:pt idx="5596">
                  <c:v>-0.58881080425541898</c:v>
                </c:pt>
                <c:pt idx="5597">
                  <c:v>-0.58881080425541898</c:v>
                </c:pt>
                <c:pt idx="5598">
                  <c:v>-0.63023607091945999</c:v>
                </c:pt>
                <c:pt idx="5599">
                  <c:v>-0.63184840523529895</c:v>
                </c:pt>
                <c:pt idx="5600">
                  <c:v>94.7450449923832</c:v>
                </c:pt>
                <c:pt idx="5601">
                  <c:v>110.955734376989</c:v>
                </c:pt>
                <c:pt idx="5602">
                  <c:v>110.85934819875899</c:v>
                </c:pt>
                <c:pt idx="5603">
                  <c:v>110.738028095785</c:v>
                </c:pt>
                <c:pt idx="5604">
                  <c:v>110.528203627576</c:v>
                </c:pt>
                <c:pt idx="5605">
                  <c:v>110.33950206068199</c:v>
                </c:pt>
                <c:pt idx="5606">
                  <c:v>110.281985835893</c:v>
                </c:pt>
                <c:pt idx="5607">
                  <c:v>110.358706224809</c:v>
                </c:pt>
                <c:pt idx="5608">
                  <c:v>86.501503406900795</c:v>
                </c:pt>
                <c:pt idx="5609">
                  <c:v>19.706710665175699</c:v>
                </c:pt>
                <c:pt idx="5610">
                  <c:v>-0.61330711810118799</c:v>
                </c:pt>
                <c:pt idx="5611">
                  <c:v>-0.58887924627551202</c:v>
                </c:pt>
                <c:pt idx="5612">
                  <c:v>-0.58881701382257801</c:v>
                </c:pt>
                <c:pt idx="5613">
                  <c:v>-0.58881139107455804</c:v>
                </c:pt>
                <c:pt idx="5614">
                  <c:v>-0.58881080425541898</c:v>
                </c:pt>
                <c:pt idx="5615">
                  <c:v>-0.58881080425541898</c:v>
                </c:pt>
                <c:pt idx="5616">
                  <c:v>-0.58881080425541898</c:v>
                </c:pt>
                <c:pt idx="5617">
                  <c:v>-0.58881080425541898</c:v>
                </c:pt>
                <c:pt idx="5618">
                  <c:v>-0.58881080425541898</c:v>
                </c:pt>
                <c:pt idx="5619">
                  <c:v>-0.58881080425541898</c:v>
                </c:pt>
                <c:pt idx="5620">
                  <c:v>-0.58881080425541898</c:v>
                </c:pt>
                <c:pt idx="5621">
                  <c:v>-0.58881080425541898</c:v>
                </c:pt>
                <c:pt idx="5622">
                  <c:v>-0.628357730819181</c:v>
                </c:pt>
                <c:pt idx="5623">
                  <c:v>-2.10875370778066</c:v>
                </c:pt>
                <c:pt idx="5624">
                  <c:v>70.935051262768198</c:v>
                </c:pt>
                <c:pt idx="5625">
                  <c:v>110.328321415917</c:v>
                </c:pt>
                <c:pt idx="5626">
                  <c:v>110.383778787038</c:v>
                </c:pt>
                <c:pt idx="5627">
                  <c:v>110.295970174616</c:v>
                </c:pt>
                <c:pt idx="5628">
                  <c:v>110.204254507279</c:v>
                </c:pt>
                <c:pt idx="5629">
                  <c:v>110.13778261654301</c:v>
                </c:pt>
                <c:pt idx="5630">
                  <c:v>105.74351872795501</c:v>
                </c:pt>
                <c:pt idx="5631">
                  <c:v>68.630808560616202</c:v>
                </c:pt>
                <c:pt idx="5632">
                  <c:v>49.883303947188899</c:v>
                </c:pt>
                <c:pt idx="5633">
                  <c:v>-0.76144215311927399</c:v>
                </c:pt>
                <c:pt idx="5634">
                  <c:v>-0.60993761401832203</c:v>
                </c:pt>
                <c:pt idx="5635">
                  <c:v>-0.58887924627551202</c:v>
                </c:pt>
                <c:pt idx="5636">
                  <c:v>-0.58881688032172397</c:v>
                </c:pt>
                <c:pt idx="5637">
                  <c:v>-0.58881134697100501</c:v>
                </c:pt>
                <c:pt idx="5638">
                  <c:v>-0.58881080425541898</c:v>
                </c:pt>
                <c:pt idx="5639">
                  <c:v>-0.58881080425541898</c:v>
                </c:pt>
                <c:pt idx="5640">
                  <c:v>-0.58881080425541898</c:v>
                </c:pt>
                <c:pt idx="5641">
                  <c:v>-0.58881080425541898</c:v>
                </c:pt>
                <c:pt idx="5642">
                  <c:v>-0.58881080425541898</c:v>
                </c:pt>
                <c:pt idx="5643">
                  <c:v>-0.58881080425541898</c:v>
                </c:pt>
                <c:pt idx="5644">
                  <c:v>-0.58881080425541898</c:v>
                </c:pt>
                <c:pt idx="5645">
                  <c:v>-0.58881080425541898</c:v>
                </c:pt>
                <c:pt idx="5646">
                  <c:v>-0.62648722134079304</c:v>
                </c:pt>
                <c:pt idx="5647">
                  <c:v>-0.763555947484717</c:v>
                </c:pt>
                <c:pt idx="5648">
                  <c:v>26.418491116239998</c:v>
                </c:pt>
                <c:pt idx="5649">
                  <c:v>109.791714256002</c:v>
                </c:pt>
                <c:pt idx="5650">
                  <c:v>110.62905232184799</c:v>
                </c:pt>
                <c:pt idx="5651">
                  <c:v>110.69495364596401</c:v>
                </c:pt>
                <c:pt idx="5652">
                  <c:v>110.623326021249</c:v>
                </c:pt>
                <c:pt idx="5653">
                  <c:v>110.596600235927</c:v>
                </c:pt>
                <c:pt idx="5654">
                  <c:v>110.705479309818</c:v>
                </c:pt>
                <c:pt idx="5655">
                  <c:v>40.0009313543719</c:v>
                </c:pt>
                <c:pt idx="5656">
                  <c:v>-0.76678535927276403</c:v>
                </c:pt>
                <c:pt idx="5657">
                  <c:v>-0.764442422990249</c:v>
                </c:pt>
                <c:pt idx="5658">
                  <c:v>-0.60652718553030904</c:v>
                </c:pt>
                <c:pt idx="5659">
                  <c:v>-0.58887924627551202</c:v>
                </c:pt>
                <c:pt idx="5660">
                  <c:v>-0.588817279126434</c:v>
                </c:pt>
                <c:pt idx="5661">
                  <c:v>-0.58881166744674895</c:v>
                </c:pt>
                <c:pt idx="5662">
                  <c:v>-0.58881080425541898</c:v>
                </c:pt>
                <c:pt idx="5663">
                  <c:v>-0.58881080425541898</c:v>
                </c:pt>
                <c:pt idx="5664">
                  <c:v>-0.58881080425541898</c:v>
                </c:pt>
                <c:pt idx="5665">
                  <c:v>-0.58881080425541898</c:v>
                </c:pt>
                <c:pt idx="5666">
                  <c:v>-0.58881080425541898</c:v>
                </c:pt>
                <c:pt idx="5667">
                  <c:v>-0.58881080425541898</c:v>
                </c:pt>
                <c:pt idx="5668">
                  <c:v>-0.58881080425541898</c:v>
                </c:pt>
                <c:pt idx="5669">
                  <c:v>-0.58881080425541898</c:v>
                </c:pt>
                <c:pt idx="5670">
                  <c:v>-0.624624552670758</c:v>
                </c:pt>
                <c:pt idx="5671">
                  <c:v>0.49169821843776002</c:v>
                </c:pt>
                <c:pt idx="5672">
                  <c:v>96.665983054760602</c:v>
                </c:pt>
                <c:pt idx="5673">
                  <c:v>110.52572093401299</c:v>
                </c:pt>
                <c:pt idx="5674">
                  <c:v>110.269890505437</c:v>
                </c:pt>
                <c:pt idx="5675">
                  <c:v>110.201035385211</c:v>
                </c:pt>
                <c:pt idx="5676">
                  <c:v>110.307250395257</c:v>
                </c:pt>
                <c:pt idx="5677">
                  <c:v>110.473332582373</c:v>
                </c:pt>
                <c:pt idx="5678">
                  <c:v>110.586210575466</c:v>
                </c:pt>
                <c:pt idx="5679">
                  <c:v>110.673423021912</c:v>
                </c:pt>
                <c:pt idx="5680">
                  <c:v>98.284185618590698</c:v>
                </c:pt>
                <c:pt idx="5681">
                  <c:v>40.786293556966903</c:v>
                </c:pt>
                <c:pt idx="5682">
                  <c:v>-0.60307723382238099</c:v>
                </c:pt>
                <c:pt idx="5683">
                  <c:v>-0.58887924627551202</c:v>
                </c:pt>
                <c:pt idx="5684">
                  <c:v>-0.58881842287915198</c:v>
                </c:pt>
                <c:pt idx="5685">
                  <c:v>-0.58881246952506505</c:v>
                </c:pt>
                <c:pt idx="5686">
                  <c:v>-0.58881086049900699</c:v>
                </c:pt>
                <c:pt idx="5687">
                  <c:v>-0.58881080425541898</c:v>
                </c:pt>
                <c:pt idx="5688">
                  <c:v>-0.58881080425541898</c:v>
                </c:pt>
                <c:pt idx="5689">
                  <c:v>-0.58881080425541898</c:v>
                </c:pt>
                <c:pt idx="5690">
                  <c:v>-0.58881080425541898</c:v>
                </c:pt>
                <c:pt idx="5691">
                  <c:v>-0.58881080425541898</c:v>
                </c:pt>
                <c:pt idx="5692">
                  <c:v>-0.58881080425541898</c:v>
                </c:pt>
                <c:pt idx="5693">
                  <c:v>-0.58881080425541898</c:v>
                </c:pt>
                <c:pt idx="5694">
                  <c:v>-0.62276969085438005</c:v>
                </c:pt>
                <c:pt idx="5695">
                  <c:v>0.17794629755597399</c:v>
                </c:pt>
                <c:pt idx="5696">
                  <c:v>96.207662822465295</c:v>
                </c:pt>
                <c:pt idx="5697">
                  <c:v>110.574327443062</c:v>
                </c:pt>
                <c:pt idx="5698">
                  <c:v>110.583757333975</c:v>
                </c:pt>
                <c:pt idx="5699">
                  <c:v>110.556187446013</c:v>
                </c:pt>
                <c:pt idx="5700">
                  <c:v>110.57467921174199</c:v>
                </c:pt>
                <c:pt idx="5701">
                  <c:v>110.637049612851</c:v>
                </c:pt>
                <c:pt idx="5702">
                  <c:v>110.662349015689</c:v>
                </c:pt>
                <c:pt idx="5703">
                  <c:v>103.869282557197</c:v>
                </c:pt>
                <c:pt idx="5704">
                  <c:v>31.187000851296201</c:v>
                </c:pt>
                <c:pt idx="5705">
                  <c:v>22.640057156453199</c:v>
                </c:pt>
                <c:pt idx="5706">
                  <c:v>-0.59958918042461695</c:v>
                </c:pt>
                <c:pt idx="5707">
                  <c:v>-0.58887924627551202</c:v>
                </c:pt>
                <c:pt idx="5708">
                  <c:v>-0.58881832061839101</c:v>
                </c:pt>
                <c:pt idx="5709">
                  <c:v>-0.58881244714263303</c:v>
                </c:pt>
                <c:pt idx="5710">
                  <c:v>-0.58881094486315599</c:v>
                </c:pt>
                <c:pt idx="5711">
                  <c:v>-0.58881080425541898</c:v>
                </c:pt>
                <c:pt idx="5712">
                  <c:v>-0.58881080425541898</c:v>
                </c:pt>
                <c:pt idx="5713">
                  <c:v>-0.58881080425541898</c:v>
                </c:pt>
                <c:pt idx="5714">
                  <c:v>-0.58881080425541898</c:v>
                </c:pt>
                <c:pt idx="5715">
                  <c:v>-0.58881080425541898</c:v>
                </c:pt>
                <c:pt idx="5716">
                  <c:v>-0.58881080425541898</c:v>
                </c:pt>
                <c:pt idx="5717">
                  <c:v>-0.58881080425541898</c:v>
                </c:pt>
                <c:pt idx="5718">
                  <c:v>-0.62092255874553004</c:v>
                </c:pt>
                <c:pt idx="5719">
                  <c:v>2.7544242116739901</c:v>
                </c:pt>
                <c:pt idx="5720">
                  <c:v>100.02269551952401</c:v>
                </c:pt>
                <c:pt idx="5721">
                  <c:v>111.46790269641799</c:v>
                </c:pt>
                <c:pt idx="5722">
                  <c:v>111.22416250439299</c:v>
                </c:pt>
                <c:pt idx="5723">
                  <c:v>110.93728173096601</c:v>
                </c:pt>
                <c:pt idx="5724">
                  <c:v>110.710593629756</c:v>
                </c:pt>
                <c:pt idx="5725">
                  <c:v>110.540455875234</c:v>
                </c:pt>
                <c:pt idx="5726">
                  <c:v>110.431920035006</c:v>
                </c:pt>
                <c:pt idx="5727">
                  <c:v>110.434021691002</c:v>
                </c:pt>
                <c:pt idx="5728">
                  <c:v>99.110807182318197</c:v>
                </c:pt>
                <c:pt idx="5729">
                  <c:v>40.250715350494701</c:v>
                </c:pt>
                <c:pt idx="5730">
                  <c:v>-0.59606446656279799</c:v>
                </c:pt>
                <c:pt idx="5731">
                  <c:v>-0.58887924627551202</c:v>
                </c:pt>
                <c:pt idx="5732">
                  <c:v>-0.58881796561362498</c:v>
                </c:pt>
                <c:pt idx="5733">
                  <c:v>-0.58881218022370096</c:v>
                </c:pt>
                <c:pt idx="5734">
                  <c:v>-0.58881080425541898</c:v>
                </c:pt>
                <c:pt idx="5735">
                  <c:v>-0.58881080425541898</c:v>
                </c:pt>
                <c:pt idx="5736">
                  <c:v>-0.58881080425541898</c:v>
                </c:pt>
                <c:pt idx="5737">
                  <c:v>-0.58881080425541898</c:v>
                </c:pt>
                <c:pt idx="5738">
                  <c:v>-0.58881080425541898</c:v>
                </c:pt>
                <c:pt idx="5739">
                  <c:v>-0.58881080425541898</c:v>
                </c:pt>
                <c:pt idx="5740">
                  <c:v>-0.58881080425541898</c:v>
                </c:pt>
                <c:pt idx="5741">
                  <c:v>-0.58881080425541898</c:v>
                </c:pt>
                <c:pt idx="5742">
                  <c:v>-0.61908303702829204</c:v>
                </c:pt>
                <c:pt idx="5743">
                  <c:v>2.67010707432626</c:v>
                </c:pt>
                <c:pt idx="5744">
                  <c:v>99.178125229773102</c:v>
                </c:pt>
                <c:pt idx="5745">
                  <c:v>109.502764932362</c:v>
                </c:pt>
                <c:pt idx="5746">
                  <c:v>110.71736203731901</c:v>
                </c:pt>
                <c:pt idx="5747">
                  <c:v>110.603966669404</c:v>
                </c:pt>
                <c:pt idx="5748">
                  <c:v>110.523469736019</c:v>
                </c:pt>
                <c:pt idx="5749">
                  <c:v>110.44663332240999</c:v>
                </c:pt>
                <c:pt idx="5750">
                  <c:v>96.058539960645405</c:v>
                </c:pt>
                <c:pt idx="5751">
                  <c:v>59.275677026904198</c:v>
                </c:pt>
                <c:pt idx="5752">
                  <c:v>35.437902998031902</c:v>
                </c:pt>
                <c:pt idx="5753">
                  <c:v>21.3763153480432</c:v>
                </c:pt>
                <c:pt idx="5754">
                  <c:v>-0.59250455250411904</c:v>
                </c:pt>
                <c:pt idx="5755">
                  <c:v>-0.58887924627551202</c:v>
                </c:pt>
                <c:pt idx="5756">
                  <c:v>-0.58881797025744098</c:v>
                </c:pt>
                <c:pt idx="5757">
                  <c:v>-0.58881225065478104</c:v>
                </c:pt>
                <c:pt idx="5758">
                  <c:v>-0.58881082382391603</c:v>
                </c:pt>
                <c:pt idx="5759">
                  <c:v>-0.58881080425541898</c:v>
                </c:pt>
                <c:pt idx="5760">
                  <c:v>-0.58881080425541898</c:v>
                </c:pt>
                <c:pt idx="5761">
                  <c:v>-0.58881080425541898</c:v>
                </c:pt>
                <c:pt idx="5762">
                  <c:v>-0.58881080425541898</c:v>
                </c:pt>
                <c:pt idx="5763">
                  <c:v>-0.58881080425541898</c:v>
                </c:pt>
                <c:pt idx="5764">
                  <c:v>-0.58881080425541898</c:v>
                </c:pt>
                <c:pt idx="5765">
                  <c:v>-0.58881080425541898</c:v>
                </c:pt>
                <c:pt idx="5766">
                  <c:v>-0.61725096530798595</c:v>
                </c:pt>
                <c:pt idx="5767">
                  <c:v>1.0706356642942101</c:v>
                </c:pt>
                <c:pt idx="5768">
                  <c:v>99.100088099508696</c:v>
                </c:pt>
                <c:pt idx="5769">
                  <c:v>109.857877741248</c:v>
                </c:pt>
                <c:pt idx="5770">
                  <c:v>111.215578069336</c:v>
                </c:pt>
                <c:pt idx="5771">
                  <c:v>111.22350366923401</c:v>
                </c:pt>
                <c:pt idx="5772">
                  <c:v>111.07209830543</c:v>
                </c:pt>
                <c:pt idx="5773">
                  <c:v>110.92350367504</c:v>
                </c:pt>
                <c:pt idx="5774">
                  <c:v>110.815267222583</c:v>
                </c:pt>
                <c:pt idx="5775">
                  <c:v>110.905135748031</c:v>
                </c:pt>
                <c:pt idx="5776">
                  <c:v>106.274907571254</c:v>
                </c:pt>
                <c:pt idx="5777">
                  <c:v>46.361236706207599</c:v>
                </c:pt>
                <c:pt idx="5778">
                  <c:v>-0.58891091689720299</c:v>
                </c:pt>
                <c:pt idx="5779">
                  <c:v>-0.58887924627551202</c:v>
                </c:pt>
                <c:pt idx="5780">
                  <c:v>-0.58881802092495195</c:v>
                </c:pt>
                <c:pt idx="5781">
                  <c:v>-0.588812262061985</c:v>
                </c:pt>
                <c:pt idx="5782">
                  <c:v>-0.58881080425541898</c:v>
                </c:pt>
                <c:pt idx="5783">
                  <c:v>-0.58881080425541898</c:v>
                </c:pt>
                <c:pt idx="5784">
                  <c:v>-0.58881080425541898</c:v>
                </c:pt>
                <c:pt idx="5785">
                  <c:v>-0.58881080425541898</c:v>
                </c:pt>
                <c:pt idx="5786">
                  <c:v>-0.58881080425541898</c:v>
                </c:pt>
                <c:pt idx="5787">
                  <c:v>-0.58881080425541898</c:v>
                </c:pt>
                <c:pt idx="5788">
                  <c:v>-0.58881080425541898</c:v>
                </c:pt>
                <c:pt idx="5789">
                  <c:v>-0.58881080425541898</c:v>
                </c:pt>
                <c:pt idx="5790">
                  <c:v>-0.615426143269032</c:v>
                </c:pt>
                <c:pt idx="5791">
                  <c:v>-1.6684915586818601</c:v>
                </c:pt>
                <c:pt idx="5792">
                  <c:v>80.836674868381607</c:v>
                </c:pt>
                <c:pt idx="5793">
                  <c:v>111.19398944835901</c:v>
                </c:pt>
                <c:pt idx="5794">
                  <c:v>111.114526122245</c:v>
                </c:pt>
                <c:pt idx="5795">
                  <c:v>111.066335855296</c:v>
                </c:pt>
                <c:pt idx="5796">
                  <c:v>111.334543808736</c:v>
                </c:pt>
                <c:pt idx="5797">
                  <c:v>111.63146746802001</c:v>
                </c:pt>
                <c:pt idx="5798">
                  <c:v>111.70449990002101</c:v>
                </c:pt>
                <c:pt idx="5799">
                  <c:v>111.47013926701401</c:v>
                </c:pt>
                <c:pt idx="5800">
                  <c:v>92.179202018993294</c:v>
                </c:pt>
                <c:pt idx="5801">
                  <c:v>28.906399784523401</c:v>
                </c:pt>
                <c:pt idx="5802">
                  <c:v>-0.58886763979366796</c:v>
                </c:pt>
                <c:pt idx="5803">
                  <c:v>-0.58882537814888203</c:v>
                </c:pt>
                <c:pt idx="5804">
                  <c:v>-0.58881329314543696</c:v>
                </c:pt>
                <c:pt idx="5805">
                  <c:v>-0.58881113036321298</c:v>
                </c:pt>
                <c:pt idx="5806">
                  <c:v>-0.58881080425541898</c:v>
                </c:pt>
                <c:pt idx="5807">
                  <c:v>-0.58881080425541898</c:v>
                </c:pt>
                <c:pt idx="5808">
                  <c:v>-0.58881080425541898</c:v>
                </c:pt>
                <c:pt idx="5809">
                  <c:v>-0.58881080425541898</c:v>
                </c:pt>
                <c:pt idx="5810">
                  <c:v>-0.58881080425541898</c:v>
                </c:pt>
                <c:pt idx="5811">
                  <c:v>-0.58881080425541898</c:v>
                </c:pt>
                <c:pt idx="5812">
                  <c:v>-0.58881080425541898</c:v>
                </c:pt>
                <c:pt idx="5813">
                  <c:v>-0.58881080425541898</c:v>
                </c:pt>
                <c:pt idx="5814">
                  <c:v>-0.61360833189703501</c:v>
                </c:pt>
                <c:pt idx="5815">
                  <c:v>-0.76916772433701097</c:v>
                </c:pt>
                <c:pt idx="5816">
                  <c:v>30.138306230018198</c:v>
                </c:pt>
                <c:pt idx="5817">
                  <c:v>72.617869415632597</c:v>
                </c:pt>
                <c:pt idx="5818">
                  <c:v>92.384623442507305</c:v>
                </c:pt>
                <c:pt idx="5819">
                  <c:v>107.35748655295799</c:v>
                </c:pt>
                <c:pt idx="5820">
                  <c:v>105.08955386790301</c:v>
                </c:pt>
                <c:pt idx="5821">
                  <c:v>95.547690805796407</c:v>
                </c:pt>
                <c:pt idx="5822">
                  <c:v>79.737300044219197</c:v>
                </c:pt>
                <c:pt idx="5823">
                  <c:v>57.570476919378699</c:v>
                </c:pt>
                <c:pt idx="5824">
                  <c:v>26.865784317294199</c:v>
                </c:pt>
                <c:pt idx="5825">
                  <c:v>-0.75419808353631701</c:v>
                </c:pt>
                <c:pt idx="5826">
                  <c:v>-0.58887924627551202</c:v>
                </c:pt>
                <c:pt idx="5827">
                  <c:v>-0.58882034655522397</c:v>
                </c:pt>
                <c:pt idx="5828">
                  <c:v>-0.58881262886938601</c:v>
                </c:pt>
                <c:pt idx="5829">
                  <c:v>-0.58881080425541898</c:v>
                </c:pt>
                <c:pt idx="5830">
                  <c:v>-0.58881080425541898</c:v>
                </c:pt>
                <c:pt idx="5831">
                  <c:v>-0.58881080425541898</c:v>
                </c:pt>
                <c:pt idx="5832">
                  <c:v>-0.58881080425541898</c:v>
                </c:pt>
                <c:pt idx="5833">
                  <c:v>-0.58881080425541898</c:v>
                </c:pt>
                <c:pt idx="5834">
                  <c:v>-0.58881080425541898</c:v>
                </c:pt>
                <c:pt idx="5835">
                  <c:v>-0.58881080425541898</c:v>
                </c:pt>
                <c:pt idx="5836">
                  <c:v>-0.58881080425541898</c:v>
                </c:pt>
                <c:pt idx="5837">
                  <c:v>-0.58881080425541898</c:v>
                </c:pt>
                <c:pt idx="5838">
                  <c:v>-0.61179725476250002</c:v>
                </c:pt>
                <c:pt idx="5839">
                  <c:v>-2.37063371126774</c:v>
                </c:pt>
                <c:pt idx="5840">
                  <c:v>96.6258886295943</c:v>
                </c:pt>
                <c:pt idx="5841">
                  <c:v>110.247937890237</c:v>
                </c:pt>
                <c:pt idx="5842">
                  <c:v>110.00457852654699</c:v>
                </c:pt>
                <c:pt idx="5843">
                  <c:v>109.91071183358299</c:v>
                </c:pt>
                <c:pt idx="5844">
                  <c:v>110.067531783289</c:v>
                </c:pt>
                <c:pt idx="5845">
                  <c:v>110.279778212944</c:v>
                </c:pt>
                <c:pt idx="5846">
                  <c:v>110.327650105622</c:v>
                </c:pt>
                <c:pt idx="5847">
                  <c:v>110.23383271980801</c:v>
                </c:pt>
                <c:pt idx="5848">
                  <c:v>64.914461924945499</c:v>
                </c:pt>
                <c:pt idx="5849">
                  <c:v>-0.756606147676393</c:v>
                </c:pt>
                <c:pt idx="5850">
                  <c:v>-0.58887938698126696</c:v>
                </c:pt>
                <c:pt idx="5851">
                  <c:v>-0.58882439738884595</c:v>
                </c:pt>
                <c:pt idx="5852">
                  <c:v>-0.588813297021194</c:v>
                </c:pt>
                <c:pt idx="5853">
                  <c:v>-0.58881109632212902</c:v>
                </c:pt>
                <c:pt idx="5854">
                  <c:v>-0.58881080425541898</c:v>
                </c:pt>
                <c:pt idx="5855">
                  <c:v>-0.58881080425541898</c:v>
                </c:pt>
                <c:pt idx="5856">
                  <c:v>-0.58881080425541898</c:v>
                </c:pt>
                <c:pt idx="5857">
                  <c:v>-0.58881080425541898</c:v>
                </c:pt>
                <c:pt idx="5858">
                  <c:v>-0.58881080425541898</c:v>
                </c:pt>
                <c:pt idx="5859">
                  <c:v>-0.58881080425541898</c:v>
                </c:pt>
                <c:pt idx="5860">
                  <c:v>-0.58881080425541898</c:v>
                </c:pt>
                <c:pt idx="5861">
                  <c:v>-0.58881080425541898</c:v>
                </c:pt>
                <c:pt idx="5862">
                  <c:v>-0.60999259936352801</c:v>
                </c:pt>
                <c:pt idx="5863">
                  <c:v>-0.76622034093281399</c:v>
                </c:pt>
                <c:pt idx="5864">
                  <c:v>28.293595889222299</c:v>
                </c:pt>
                <c:pt idx="5865">
                  <c:v>61.266262873032403</c:v>
                </c:pt>
                <c:pt idx="5866">
                  <c:v>90.029221567666198</c:v>
                </c:pt>
                <c:pt idx="5867">
                  <c:v>79.847954979229499</c:v>
                </c:pt>
                <c:pt idx="5868">
                  <c:v>82.995593019497903</c:v>
                </c:pt>
                <c:pt idx="5869">
                  <c:v>104.908173610937</c:v>
                </c:pt>
                <c:pt idx="5870">
                  <c:v>43.871484171481903</c:v>
                </c:pt>
                <c:pt idx="5871">
                  <c:v>54.070730245526804</c:v>
                </c:pt>
                <c:pt idx="5872">
                  <c:v>-0.76144215311927399</c:v>
                </c:pt>
                <c:pt idx="5873">
                  <c:v>-0.74679893781094098</c:v>
                </c:pt>
                <c:pt idx="5874">
                  <c:v>-0.58887924627551202</c:v>
                </c:pt>
                <c:pt idx="5875">
                  <c:v>-0.58881860142030795</c:v>
                </c:pt>
                <c:pt idx="5876">
                  <c:v>-0.58881219072363999</c:v>
                </c:pt>
                <c:pt idx="5877">
                  <c:v>-0.58881080425541898</c:v>
                </c:pt>
                <c:pt idx="5878">
                  <c:v>-0.58881080425541898</c:v>
                </c:pt>
                <c:pt idx="5879">
                  <c:v>-0.58881080425541898</c:v>
                </c:pt>
                <c:pt idx="5880">
                  <c:v>-0.58881080425541898</c:v>
                </c:pt>
                <c:pt idx="5881">
                  <c:v>-0.58881080425541898</c:v>
                </c:pt>
                <c:pt idx="5882">
                  <c:v>-0.58881080425541898</c:v>
                </c:pt>
                <c:pt idx="5883">
                  <c:v>-0.58881080425541898</c:v>
                </c:pt>
                <c:pt idx="5884">
                  <c:v>-0.58881080425541898</c:v>
                </c:pt>
                <c:pt idx="5885">
                  <c:v>-0.58881080425541898</c:v>
                </c:pt>
                <c:pt idx="5886">
                  <c:v>-0.60819401852484101</c:v>
                </c:pt>
                <c:pt idx="5887">
                  <c:v>-0.76144215311927399</c:v>
                </c:pt>
                <c:pt idx="5888">
                  <c:v>-0.76144215311927399</c:v>
                </c:pt>
                <c:pt idx="5889">
                  <c:v>1.8068257539910699</c:v>
                </c:pt>
                <c:pt idx="5890">
                  <c:v>55.186199313527702</c:v>
                </c:pt>
                <c:pt idx="5891">
                  <c:v>95.547334103898194</c:v>
                </c:pt>
                <c:pt idx="5892">
                  <c:v>49.977363574521497</c:v>
                </c:pt>
                <c:pt idx="5893">
                  <c:v>63.237146215777202</c:v>
                </c:pt>
                <c:pt idx="5894">
                  <c:v>69.463737004164599</c:v>
                </c:pt>
                <c:pt idx="5895">
                  <c:v>56.737081759159302</c:v>
                </c:pt>
                <c:pt idx="5896">
                  <c:v>-0.76744794325514498</c:v>
                </c:pt>
                <c:pt idx="5897">
                  <c:v>-0.74694979285407204</c:v>
                </c:pt>
                <c:pt idx="5898">
                  <c:v>-0.58887935222143895</c:v>
                </c:pt>
                <c:pt idx="5899">
                  <c:v>-0.58882321978804797</c:v>
                </c:pt>
                <c:pt idx="5900">
                  <c:v>-0.58881258321836705</c:v>
                </c:pt>
                <c:pt idx="5901">
                  <c:v>-0.58881080425541898</c:v>
                </c:pt>
                <c:pt idx="5902">
                  <c:v>-0.58881080425541898</c:v>
                </c:pt>
                <c:pt idx="5903">
                  <c:v>-0.58881080425541898</c:v>
                </c:pt>
                <c:pt idx="5904">
                  <c:v>-0.58881080425541898</c:v>
                </c:pt>
                <c:pt idx="5905">
                  <c:v>-0.58881080425541898</c:v>
                </c:pt>
                <c:pt idx="5906">
                  <c:v>-0.58881080425541898</c:v>
                </c:pt>
                <c:pt idx="5907">
                  <c:v>-0.58881080425541898</c:v>
                </c:pt>
                <c:pt idx="5908">
                  <c:v>-0.58881080425541898</c:v>
                </c:pt>
                <c:pt idx="5909">
                  <c:v>-0.58881080425541898</c:v>
                </c:pt>
                <c:pt idx="5910">
                  <c:v>-0.60640113185046995</c:v>
                </c:pt>
                <c:pt idx="5911">
                  <c:v>-0.76144215311927399</c:v>
                </c:pt>
                <c:pt idx="5912">
                  <c:v>-0.76174014197976403</c:v>
                </c:pt>
                <c:pt idx="5913">
                  <c:v>1.1664632041320799</c:v>
                </c:pt>
                <c:pt idx="5914">
                  <c:v>-0.77247216324872603</c:v>
                </c:pt>
                <c:pt idx="5915">
                  <c:v>-0.76859682671048901</c:v>
                </c:pt>
                <c:pt idx="5916">
                  <c:v>-0.76339266939127703</c:v>
                </c:pt>
                <c:pt idx="5917">
                  <c:v>-0.76144215311927399</c:v>
                </c:pt>
                <c:pt idx="5918">
                  <c:v>-0.76144215311927399</c:v>
                </c:pt>
                <c:pt idx="5919">
                  <c:v>-0.76144215311927399</c:v>
                </c:pt>
                <c:pt idx="5920">
                  <c:v>-0.76144215311927399</c:v>
                </c:pt>
                <c:pt idx="5921">
                  <c:v>-0.73929550178761705</c:v>
                </c:pt>
                <c:pt idx="5922">
                  <c:v>-0.58887924627551202</c:v>
                </c:pt>
                <c:pt idx="5923">
                  <c:v>-0.58881523692985005</c:v>
                </c:pt>
                <c:pt idx="5924">
                  <c:v>-0.58881080425541898</c:v>
                </c:pt>
                <c:pt idx="5925">
                  <c:v>-0.58881080425541898</c:v>
                </c:pt>
                <c:pt idx="5926">
                  <c:v>-0.58881080425541898</c:v>
                </c:pt>
                <c:pt idx="5927">
                  <c:v>-0.58881080425541898</c:v>
                </c:pt>
                <c:pt idx="5928">
                  <c:v>-0.58881080425541898</c:v>
                </c:pt>
                <c:pt idx="5929">
                  <c:v>-0.58881080425541898</c:v>
                </c:pt>
                <c:pt idx="5930">
                  <c:v>-0.58881080425541898</c:v>
                </c:pt>
                <c:pt idx="5931">
                  <c:v>-0.58881080425541898</c:v>
                </c:pt>
                <c:pt idx="5932">
                  <c:v>-0.58881080425541898</c:v>
                </c:pt>
                <c:pt idx="5933">
                  <c:v>-0.58881080425541898</c:v>
                </c:pt>
                <c:pt idx="5934">
                  <c:v>-0.60461352722744499</c:v>
                </c:pt>
                <c:pt idx="5935">
                  <c:v>-0.76912095836174599</c:v>
                </c:pt>
                <c:pt idx="5936">
                  <c:v>28.878736313908401</c:v>
                </c:pt>
                <c:pt idx="5937">
                  <c:v>83.895478840946595</c:v>
                </c:pt>
                <c:pt idx="5938">
                  <c:v>85.449634166342307</c:v>
                </c:pt>
                <c:pt idx="5939">
                  <c:v>85.800713506236406</c:v>
                </c:pt>
                <c:pt idx="5940">
                  <c:v>34.509569894582498</c:v>
                </c:pt>
                <c:pt idx="5941">
                  <c:v>81.632844921971298</c:v>
                </c:pt>
                <c:pt idx="5942">
                  <c:v>25.310063337037199</c:v>
                </c:pt>
                <c:pt idx="5943">
                  <c:v>52.013231376829701</c:v>
                </c:pt>
                <c:pt idx="5944">
                  <c:v>32.256692710225799</c:v>
                </c:pt>
                <c:pt idx="5945">
                  <c:v>-0.73550861987463301</c:v>
                </c:pt>
                <c:pt idx="5946">
                  <c:v>-0.58887924627551202</c:v>
                </c:pt>
                <c:pt idx="5947">
                  <c:v>-0.58881964493607597</c:v>
                </c:pt>
                <c:pt idx="5948">
                  <c:v>-0.58881247856885499</c:v>
                </c:pt>
                <c:pt idx="5949">
                  <c:v>-0.58881080425541898</c:v>
                </c:pt>
                <c:pt idx="5950">
                  <c:v>-0.58881080425541898</c:v>
                </c:pt>
                <c:pt idx="5951">
                  <c:v>-0.58881080425541898</c:v>
                </c:pt>
                <c:pt idx="5952">
                  <c:v>-0.58881080425541898</c:v>
                </c:pt>
                <c:pt idx="5953">
                  <c:v>-0.58881080425541898</c:v>
                </c:pt>
                <c:pt idx="5954">
                  <c:v>-0.58881080425541898</c:v>
                </c:pt>
                <c:pt idx="5955">
                  <c:v>-0.58881080425541898</c:v>
                </c:pt>
                <c:pt idx="5956">
                  <c:v>-0.58881080425541898</c:v>
                </c:pt>
                <c:pt idx="5957">
                  <c:v>-0.58881080425541898</c:v>
                </c:pt>
                <c:pt idx="5958">
                  <c:v>-0.602830762377777</c:v>
                </c:pt>
                <c:pt idx="5959">
                  <c:v>-0.77180898667564102</c:v>
                </c:pt>
                <c:pt idx="5960">
                  <c:v>44.857991632166403</c:v>
                </c:pt>
                <c:pt idx="5961">
                  <c:v>111.248632875692</c:v>
                </c:pt>
                <c:pt idx="5962">
                  <c:v>111.659179504801</c:v>
                </c:pt>
                <c:pt idx="5963">
                  <c:v>111.87528590596</c:v>
                </c:pt>
                <c:pt idx="5964">
                  <c:v>112.033174530853</c:v>
                </c:pt>
                <c:pt idx="5965">
                  <c:v>112.25347037104</c:v>
                </c:pt>
                <c:pt idx="5966">
                  <c:v>112.456954947002</c:v>
                </c:pt>
                <c:pt idx="5967">
                  <c:v>112.47197623146801</c:v>
                </c:pt>
                <c:pt idx="5968">
                  <c:v>83.957376964894195</c:v>
                </c:pt>
                <c:pt idx="5969">
                  <c:v>-0.74237854552618099</c:v>
                </c:pt>
                <c:pt idx="5970">
                  <c:v>-0.588879443690422</c:v>
                </c:pt>
                <c:pt idx="5971">
                  <c:v>-0.588823813281937</c:v>
                </c:pt>
                <c:pt idx="5972">
                  <c:v>-0.58881273596838801</c:v>
                </c:pt>
                <c:pt idx="5973">
                  <c:v>-0.58881080425541898</c:v>
                </c:pt>
                <c:pt idx="5974">
                  <c:v>-0.58881080425541898</c:v>
                </c:pt>
                <c:pt idx="5975">
                  <c:v>-0.58881080425541898</c:v>
                </c:pt>
                <c:pt idx="5976">
                  <c:v>-0.58881080425541898</c:v>
                </c:pt>
                <c:pt idx="5977">
                  <c:v>-0.58881080425541898</c:v>
                </c:pt>
                <c:pt idx="5978">
                  <c:v>-0.58881080425541898</c:v>
                </c:pt>
                <c:pt idx="5979">
                  <c:v>-0.58881080425541898</c:v>
                </c:pt>
                <c:pt idx="5980">
                  <c:v>-0.58881080425541898</c:v>
                </c:pt>
                <c:pt idx="5981">
                  <c:v>-0.58881080425541898</c:v>
                </c:pt>
                <c:pt idx="5982">
                  <c:v>-0.60105236645608695</c:v>
                </c:pt>
                <c:pt idx="5983">
                  <c:v>-0.76144215311927399</c:v>
                </c:pt>
                <c:pt idx="5984">
                  <c:v>-1.4433452785197201</c:v>
                </c:pt>
                <c:pt idx="5985">
                  <c:v>65.871889326702302</c:v>
                </c:pt>
                <c:pt idx="5986">
                  <c:v>80.246577308671206</c:v>
                </c:pt>
                <c:pt idx="5987">
                  <c:v>99.554929014590599</c:v>
                </c:pt>
                <c:pt idx="5988">
                  <c:v>105.86170838437501</c:v>
                </c:pt>
                <c:pt idx="5989">
                  <c:v>80.525568386460293</c:v>
                </c:pt>
                <c:pt idx="5990">
                  <c:v>85.1761694937302</c:v>
                </c:pt>
                <c:pt idx="5991">
                  <c:v>77.821205756366894</c:v>
                </c:pt>
                <c:pt idx="5992">
                  <c:v>41.758087399442701</c:v>
                </c:pt>
                <c:pt idx="5993">
                  <c:v>-0.73053955125706704</c:v>
                </c:pt>
                <c:pt idx="5994">
                  <c:v>-0.58887932885088701</c:v>
                </c:pt>
                <c:pt idx="5995">
                  <c:v>-0.58882356800453595</c:v>
                </c:pt>
                <c:pt idx="5996">
                  <c:v>-0.58881284003099998</c:v>
                </c:pt>
                <c:pt idx="5997">
                  <c:v>-0.58881080425541898</c:v>
                </c:pt>
                <c:pt idx="5998">
                  <c:v>-0.58881080425541898</c:v>
                </c:pt>
                <c:pt idx="5999">
                  <c:v>-0.58881080425541898</c:v>
                </c:pt>
                <c:pt idx="6000">
                  <c:v>-0.58881080425541898</c:v>
                </c:pt>
                <c:pt idx="6001">
                  <c:v>-0.58881080425541898</c:v>
                </c:pt>
                <c:pt idx="6002">
                  <c:v>-0.58881080425541898</c:v>
                </c:pt>
                <c:pt idx="6003">
                  <c:v>-0.58881080425541898</c:v>
                </c:pt>
                <c:pt idx="6004">
                  <c:v>-0.58881080425541898</c:v>
                </c:pt>
                <c:pt idx="6005">
                  <c:v>-0.58881080425541898</c:v>
                </c:pt>
                <c:pt idx="6006">
                  <c:v>-0.59927784169015397</c:v>
                </c:pt>
                <c:pt idx="6007">
                  <c:v>-0.76144215311927399</c:v>
                </c:pt>
                <c:pt idx="6008">
                  <c:v>4.9340471956849896</c:v>
                </c:pt>
                <c:pt idx="6009">
                  <c:v>85.768618986137398</c:v>
                </c:pt>
                <c:pt idx="6010">
                  <c:v>84.483472568531596</c:v>
                </c:pt>
                <c:pt idx="6011">
                  <c:v>108.36977768091501</c:v>
                </c:pt>
                <c:pt idx="6012">
                  <c:v>61.115888914118202</c:v>
                </c:pt>
                <c:pt idx="6013">
                  <c:v>18.244647825510398</c:v>
                </c:pt>
                <c:pt idx="6014">
                  <c:v>-0.76144215311927399</c:v>
                </c:pt>
                <c:pt idx="6015">
                  <c:v>-0.76144215311927399</c:v>
                </c:pt>
                <c:pt idx="6016">
                  <c:v>-0.76144215311927399</c:v>
                </c:pt>
                <c:pt idx="6017">
                  <c:v>-0.72402656602546001</c:v>
                </c:pt>
                <c:pt idx="6018">
                  <c:v>-0.58887924627551202</c:v>
                </c:pt>
                <c:pt idx="6019">
                  <c:v>-0.58881548487931701</c:v>
                </c:pt>
                <c:pt idx="6020">
                  <c:v>-0.58881080425541898</c:v>
                </c:pt>
                <c:pt idx="6021">
                  <c:v>-0.58881080425541898</c:v>
                </c:pt>
                <c:pt idx="6022">
                  <c:v>-0.58881080425541898</c:v>
                </c:pt>
                <c:pt idx="6023">
                  <c:v>-0.58881080425541898</c:v>
                </c:pt>
                <c:pt idx="6024">
                  <c:v>-0.58881080425541898</c:v>
                </c:pt>
                <c:pt idx="6025">
                  <c:v>-0.58881080425541898</c:v>
                </c:pt>
                <c:pt idx="6026">
                  <c:v>-0.58881080425541898</c:v>
                </c:pt>
                <c:pt idx="6027">
                  <c:v>-0.58881080425541898</c:v>
                </c:pt>
                <c:pt idx="6028">
                  <c:v>-0.58881080425541898</c:v>
                </c:pt>
                <c:pt idx="6029">
                  <c:v>-0.58881080425541898</c:v>
                </c:pt>
                <c:pt idx="6030">
                  <c:v>-0.59750666506172501</c:v>
                </c:pt>
                <c:pt idx="6031">
                  <c:v>-2.3305148921022099</c:v>
                </c:pt>
                <c:pt idx="6032">
                  <c:v>89.932364647564697</c:v>
                </c:pt>
                <c:pt idx="6033">
                  <c:v>110.75404972756</c:v>
                </c:pt>
                <c:pt idx="6034">
                  <c:v>110.761450426165</c:v>
                </c:pt>
                <c:pt idx="6035">
                  <c:v>110.76322902419599</c:v>
                </c:pt>
                <c:pt idx="6036">
                  <c:v>110.72040759647101</c:v>
                </c:pt>
                <c:pt idx="6037">
                  <c:v>110.72026151903999</c:v>
                </c:pt>
                <c:pt idx="6038">
                  <c:v>110.805228762423</c:v>
                </c:pt>
                <c:pt idx="6039">
                  <c:v>110.86660071345401</c:v>
                </c:pt>
                <c:pt idx="6040">
                  <c:v>94.0440899615581</c:v>
                </c:pt>
                <c:pt idx="6041">
                  <c:v>20.313163259251901</c:v>
                </c:pt>
                <c:pt idx="6042">
                  <c:v>-0.58886518539737398</c:v>
                </c:pt>
                <c:pt idx="6043">
                  <c:v>-0.58882461454719404</c:v>
                </c:pt>
                <c:pt idx="6044">
                  <c:v>-0.588812852570473</c:v>
                </c:pt>
                <c:pt idx="6045">
                  <c:v>-0.58881080425541898</c:v>
                </c:pt>
                <c:pt idx="6046">
                  <c:v>-0.58881080425541898</c:v>
                </c:pt>
                <c:pt idx="6047">
                  <c:v>-0.58881080425541898</c:v>
                </c:pt>
                <c:pt idx="6048">
                  <c:v>-0.58881080425541898</c:v>
                </c:pt>
                <c:pt idx="6049">
                  <c:v>-0.58881080425541898</c:v>
                </c:pt>
                <c:pt idx="6050">
                  <c:v>-0.58881080425541898</c:v>
                </c:pt>
                <c:pt idx="6051">
                  <c:v>-0.58881080425541898</c:v>
                </c:pt>
                <c:pt idx="6052">
                  <c:v>-0.58881080425541898</c:v>
                </c:pt>
                <c:pt idx="6053">
                  <c:v>-0.58881080425541898</c:v>
                </c:pt>
                <c:pt idx="6054">
                  <c:v>-0.59573829002488798</c:v>
                </c:pt>
                <c:pt idx="6055">
                  <c:v>-0.76721946460470003</c:v>
                </c:pt>
                <c:pt idx="6056">
                  <c:v>33.710722964456899</c:v>
                </c:pt>
                <c:pt idx="6057">
                  <c:v>101.728797428131</c:v>
                </c:pt>
                <c:pt idx="6058">
                  <c:v>109.799699907381</c:v>
                </c:pt>
                <c:pt idx="6059">
                  <c:v>110.69032665445199</c:v>
                </c:pt>
                <c:pt idx="6060">
                  <c:v>110.70892672357699</c:v>
                </c:pt>
                <c:pt idx="6061">
                  <c:v>90.677045740947705</c:v>
                </c:pt>
                <c:pt idx="6062">
                  <c:v>97.725726511354694</c:v>
                </c:pt>
                <c:pt idx="6063">
                  <c:v>89.946534682853098</c:v>
                </c:pt>
                <c:pt idx="6064">
                  <c:v>60.874000533636099</c:v>
                </c:pt>
                <c:pt idx="6065">
                  <c:v>-0.71821806302368696</c:v>
                </c:pt>
                <c:pt idx="6066">
                  <c:v>-0.58887931242334901</c:v>
                </c:pt>
                <c:pt idx="6067">
                  <c:v>-0.58882354716637397</c:v>
                </c:pt>
                <c:pt idx="6068">
                  <c:v>-0.58881303655742001</c:v>
                </c:pt>
                <c:pt idx="6069">
                  <c:v>-0.58881089412950205</c:v>
                </c:pt>
                <c:pt idx="6070">
                  <c:v>-0.58881080425541898</c:v>
                </c:pt>
                <c:pt idx="6071">
                  <c:v>-0.58881080425541898</c:v>
                </c:pt>
                <c:pt idx="6072">
                  <c:v>-0.58881080425541898</c:v>
                </c:pt>
                <c:pt idx="6073">
                  <c:v>-0.58881080425541898</c:v>
                </c:pt>
                <c:pt idx="6074">
                  <c:v>-0.58881080425541898</c:v>
                </c:pt>
                <c:pt idx="6075">
                  <c:v>-0.58881080425541898</c:v>
                </c:pt>
                <c:pt idx="6076">
                  <c:v>-0.58881080425541898</c:v>
                </c:pt>
                <c:pt idx="6077">
                  <c:v>-0.58881080425541898</c:v>
                </c:pt>
                <c:pt idx="6078">
                  <c:v>-0.59397214825932299</c:v>
                </c:pt>
                <c:pt idx="6079">
                  <c:v>-0.76144215311927399</c:v>
                </c:pt>
                <c:pt idx="6080">
                  <c:v>-0.76418125906344403</c:v>
                </c:pt>
                <c:pt idx="6081">
                  <c:v>15.6064144274466</c:v>
                </c:pt>
                <c:pt idx="6082">
                  <c:v>102.477092414664</c:v>
                </c:pt>
                <c:pt idx="6083">
                  <c:v>110.81268932274</c:v>
                </c:pt>
                <c:pt idx="6084">
                  <c:v>103.181838420305</c:v>
                </c:pt>
                <c:pt idx="6085">
                  <c:v>37.701619341331799</c:v>
                </c:pt>
                <c:pt idx="6086">
                  <c:v>45.331088114907502</c:v>
                </c:pt>
                <c:pt idx="6087">
                  <c:v>53.729755568003903</c:v>
                </c:pt>
                <c:pt idx="6088">
                  <c:v>36.0981507677322</c:v>
                </c:pt>
                <c:pt idx="6089">
                  <c:v>-0.71252073316442499</c:v>
                </c:pt>
                <c:pt idx="6090">
                  <c:v>-0.58887925316187495</c:v>
                </c:pt>
                <c:pt idx="6091">
                  <c:v>-0.58882133877275</c:v>
                </c:pt>
                <c:pt idx="6092">
                  <c:v>-0.58881200164763903</c:v>
                </c:pt>
                <c:pt idx="6093">
                  <c:v>-0.58881080425541898</c:v>
                </c:pt>
                <c:pt idx="6094">
                  <c:v>-0.58881080425541898</c:v>
                </c:pt>
                <c:pt idx="6095">
                  <c:v>-0.58881080425541898</c:v>
                </c:pt>
                <c:pt idx="6096">
                  <c:v>-0.58881080425541898</c:v>
                </c:pt>
                <c:pt idx="6097">
                  <c:v>-0.58881080425541898</c:v>
                </c:pt>
                <c:pt idx="6098">
                  <c:v>-0.58881080425541898</c:v>
                </c:pt>
                <c:pt idx="6099">
                  <c:v>-0.58881080425541898</c:v>
                </c:pt>
                <c:pt idx="6100">
                  <c:v>-0.58881080425541898</c:v>
                </c:pt>
                <c:pt idx="6101">
                  <c:v>-0.58881080425541898</c:v>
                </c:pt>
                <c:pt idx="6102">
                  <c:v>-0.59220765145575904</c:v>
                </c:pt>
                <c:pt idx="6103">
                  <c:v>-2.3318071239245302</c:v>
                </c:pt>
                <c:pt idx="6104">
                  <c:v>68.655478282771696</c:v>
                </c:pt>
                <c:pt idx="6105">
                  <c:v>110.182686274971</c:v>
                </c:pt>
                <c:pt idx="6106">
                  <c:v>45.3053655715456</c:v>
                </c:pt>
                <c:pt idx="6107">
                  <c:v>60.729711324855501</c:v>
                </c:pt>
                <c:pt idx="6108">
                  <c:v>63.520280293291101</c:v>
                </c:pt>
                <c:pt idx="6109">
                  <c:v>63.925595897342298</c:v>
                </c:pt>
                <c:pt idx="6110">
                  <c:v>93.256988215859195</c:v>
                </c:pt>
                <c:pt idx="6111">
                  <c:v>57.336024357684202</c:v>
                </c:pt>
                <c:pt idx="6112">
                  <c:v>58.531644211087901</c:v>
                </c:pt>
                <c:pt idx="6113">
                  <c:v>-0.71097989619830604</c:v>
                </c:pt>
                <c:pt idx="6114">
                  <c:v>-0.58887932499482398</c:v>
                </c:pt>
                <c:pt idx="6115">
                  <c:v>-0.58882285945387203</c:v>
                </c:pt>
                <c:pt idx="6116">
                  <c:v>-0.58881247660021296</c:v>
                </c:pt>
                <c:pt idx="6117">
                  <c:v>-0.58881080425541898</c:v>
                </c:pt>
                <c:pt idx="6118">
                  <c:v>-0.58881080425541898</c:v>
                </c:pt>
                <c:pt idx="6119">
                  <c:v>-0.58881080425541898</c:v>
                </c:pt>
                <c:pt idx="6120">
                  <c:v>-0.58881080425541898</c:v>
                </c:pt>
                <c:pt idx="6121">
                  <c:v>-0.58881080425541898</c:v>
                </c:pt>
                <c:pt idx="6122">
                  <c:v>-0.58881080425541898</c:v>
                </c:pt>
                <c:pt idx="6123">
                  <c:v>-0.58881080425541898</c:v>
                </c:pt>
                <c:pt idx="6124">
                  <c:v>-0.58881080425541898</c:v>
                </c:pt>
                <c:pt idx="6125">
                  <c:v>-0.58881080425541898</c:v>
                </c:pt>
                <c:pt idx="6126">
                  <c:v>-0.59044419313094099</c:v>
                </c:pt>
                <c:pt idx="6127">
                  <c:v>-0.76954738436200198</c:v>
                </c:pt>
                <c:pt idx="6128">
                  <c:v>40.890885853077897</c:v>
                </c:pt>
                <c:pt idx="6129">
                  <c:v>110.233323446038</c:v>
                </c:pt>
                <c:pt idx="6130">
                  <c:v>110.37450617681201</c:v>
                </c:pt>
                <c:pt idx="6131">
                  <c:v>110.276902798694</c:v>
                </c:pt>
                <c:pt idx="6132">
                  <c:v>110.27198358629499</c:v>
                </c:pt>
                <c:pt idx="6133">
                  <c:v>110.314791791527</c:v>
                </c:pt>
                <c:pt idx="6134">
                  <c:v>95.071272488376295</c:v>
                </c:pt>
                <c:pt idx="6135">
                  <c:v>42.044948163645103</c:v>
                </c:pt>
                <c:pt idx="6136">
                  <c:v>-0.76144215311927399</c:v>
                </c:pt>
                <c:pt idx="6137">
                  <c:v>-0.70458318122866703</c:v>
                </c:pt>
                <c:pt idx="6138">
                  <c:v>-0.58887924627551202</c:v>
                </c:pt>
                <c:pt idx="6139">
                  <c:v>-0.58881817170530404</c:v>
                </c:pt>
                <c:pt idx="6140">
                  <c:v>-0.58881211816635903</c:v>
                </c:pt>
                <c:pt idx="6141">
                  <c:v>-0.58881080425541898</c:v>
                </c:pt>
                <c:pt idx="6142">
                  <c:v>-0.58881080425541898</c:v>
                </c:pt>
                <c:pt idx="6143">
                  <c:v>-0.58881080425541898</c:v>
                </c:pt>
                <c:pt idx="6144">
                  <c:v>-0.58881080425541898</c:v>
                </c:pt>
                <c:pt idx="6145">
                  <c:v>-0.58881080425541898</c:v>
                </c:pt>
                <c:pt idx="6146">
                  <c:v>-0.58881080425541898</c:v>
                </c:pt>
                <c:pt idx="6147">
                  <c:v>-0.58881080425541898</c:v>
                </c:pt>
                <c:pt idx="6148">
                  <c:v>-0.58881080425541898</c:v>
                </c:pt>
                <c:pt idx="6149">
                  <c:v>-0.58881080425541898</c:v>
                </c:pt>
                <c:pt idx="6150">
                  <c:v>-0.58881080425541898</c:v>
                </c:pt>
                <c:pt idx="6151">
                  <c:v>-0.76125075046945501</c:v>
                </c:pt>
                <c:pt idx="6152">
                  <c:v>-0.762564060090972</c:v>
                </c:pt>
                <c:pt idx="6153">
                  <c:v>14.8809038833125</c:v>
                </c:pt>
                <c:pt idx="6154">
                  <c:v>92.2250648570447</c:v>
                </c:pt>
                <c:pt idx="6155">
                  <c:v>103.712608483881</c:v>
                </c:pt>
                <c:pt idx="6156">
                  <c:v>110.898071258773</c:v>
                </c:pt>
                <c:pt idx="6157">
                  <c:v>108.137983611786</c:v>
                </c:pt>
                <c:pt idx="6158">
                  <c:v>111.03596055918401</c:v>
                </c:pt>
                <c:pt idx="6159">
                  <c:v>103.966127111734</c:v>
                </c:pt>
                <c:pt idx="6160">
                  <c:v>61.985097493886997</c:v>
                </c:pt>
                <c:pt idx="6161">
                  <c:v>-0.70136218625008895</c:v>
                </c:pt>
                <c:pt idx="6162">
                  <c:v>-0.58887927725089795</c:v>
                </c:pt>
                <c:pt idx="6163">
                  <c:v>-0.58882322803088805</c:v>
                </c:pt>
                <c:pt idx="6164">
                  <c:v>-0.58881312845841305</c:v>
                </c:pt>
                <c:pt idx="6165">
                  <c:v>-0.58881093685018704</c:v>
                </c:pt>
                <c:pt idx="6166">
                  <c:v>-0.58881080425541898</c:v>
                </c:pt>
                <c:pt idx="6167">
                  <c:v>-0.58881080425541898</c:v>
                </c:pt>
                <c:pt idx="6168">
                  <c:v>-0.58881080425541898</c:v>
                </c:pt>
                <c:pt idx="6169">
                  <c:v>-0.58881080425541898</c:v>
                </c:pt>
                <c:pt idx="6170">
                  <c:v>-0.58881080425541898</c:v>
                </c:pt>
                <c:pt idx="6171">
                  <c:v>-0.58881080425541898</c:v>
                </c:pt>
                <c:pt idx="6172">
                  <c:v>-0.58881080425541898</c:v>
                </c:pt>
                <c:pt idx="6173">
                  <c:v>-0.58881080425541898</c:v>
                </c:pt>
                <c:pt idx="6174">
                  <c:v>-0.58881080425541898</c:v>
                </c:pt>
                <c:pt idx="6175">
                  <c:v>-0.76664168934273502</c:v>
                </c:pt>
                <c:pt idx="6176">
                  <c:v>44.6213170055223</c:v>
                </c:pt>
                <c:pt idx="6177">
                  <c:v>106.272941488659</c:v>
                </c:pt>
                <c:pt idx="6178">
                  <c:v>111.62856666659199</c:v>
                </c:pt>
                <c:pt idx="6179">
                  <c:v>111.83084860647899</c:v>
                </c:pt>
                <c:pt idx="6180">
                  <c:v>111.90424683342999</c:v>
                </c:pt>
                <c:pt idx="6181">
                  <c:v>112.02704077695</c:v>
                </c:pt>
                <c:pt idx="6182">
                  <c:v>112.03221782144399</c:v>
                </c:pt>
                <c:pt idx="6183">
                  <c:v>111.88284685086199</c:v>
                </c:pt>
                <c:pt idx="6184">
                  <c:v>76.865802078432694</c:v>
                </c:pt>
                <c:pt idx="6185">
                  <c:v>-0.69985802093232696</c:v>
                </c:pt>
                <c:pt idx="6186">
                  <c:v>-0.58887933799153902</c:v>
                </c:pt>
                <c:pt idx="6187">
                  <c:v>-0.58882385359202905</c:v>
                </c:pt>
                <c:pt idx="6188">
                  <c:v>-0.58881309739313403</c:v>
                </c:pt>
                <c:pt idx="6189">
                  <c:v>-0.58881091894799997</c:v>
                </c:pt>
                <c:pt idx="6190">
                  <c:v>-0.58881080425541898</c:v>
                </c:pt>
                <c:pt idx="6191">
                  <c:v>-0.58881080425541898</c:v>
                </c:pt>
                <c:pt idx="6192">
                  <c:v>-0.58881080425541898</c:v>
                </c:pt>
                <c:pt idx="6193">
                  <c:v>-0.58881080425541898</c:v>
                </c:pt>
                <c:pt idx="6194">
                  <c:v>-0.58881080425541898</c:v>
                </c:pt>
                <c:pt idx="6195">
                  <c:v>-0.58881080425541898</c:v>
                </c:pt>
                <c:pt idx="6196">
                  <c:v>-0.58881080425541898</c:v>
                </c:pt>
                <c:pt idx="6197">
                  <c:v>-0.58881080425541898</c:v>
                </c:pt>
                <c:pt idx="6198">
                  <c:v>-0.58881080425541898</c:v>
                </c:pt>
                <c:pt idx="6199">
                  <c:v>-0.76251541763935404</c:v>
                </c:pt>
                <c:pt idx="6200">
                  <c:v>37.698693775052703</c:v>
                </c:pt>
                <c:pt idx="6201">
                  <c:v>111.036911236786</c:v>
                </c:pt>
                <c:pt idx="6202">
                  <c:v>111.07086205223</c:v>
                </c:pt>
                <c:pt idx="6203">
                  <c:v>110.832980906655</c:v>
                </c:pt>
                <c:pt idx="6204">
                  <c:v>110.840302075075</c:v>
                </c:pt>
                <c:pt idx="6205">
                  <c:v>110.88260373753199</c:v>
                </c:pt>
                <c:pt idx="6206">
                  <c:v>111.018991991707</c:v>
                </c:pt>
                <c:pt idx="6207">
                  <c:v>109.364121174796</c:v>
                </c:pt>
                <c:pt idx="6208">
                  <c:v>66.704302329814695</c:v>
                </c:pt>
                <c:pt idx="6209">
                  <c:v>-0.69369863236371498</c:v>
                </c:pt>
                <c:pt idx="6210">
                  <c:v>-0.58887928378535803</c:v>
                </c:pt>
                <c:pt idx="6211">
                  <c:v>-0.58882298994984195</c:v>
                </c:pt>
                <c:pt idx="6212">
                  <c:v>-0.58881290709721401</c:v>
                </c:pt>
                <c:pt idx="6213">
                  <c:v>-0.58881080425541898</c:v>
                </c:pt>
                <c:pt idx="6214">
                  <c:v>-0.58881080425541898</c:v>
                </c:pt>
                <c:pt idx="6215">
                  <c:v>-0.58881080425541898</c:v>
                </c:pt>
                <c:pt idx="6216">
                  <c:v>-0.58881080425541898</c:v>
                </c:pt>
                <c:pt idx="6217">
                  <c:v>-0.58881080425541898</c:v>
                </c:pt>
                <c:pt idx="6218">
                  <c:v>-0.58881080425541898</c:v>
                </c:pt>
                <c:pt idx="6219">
                  <c:v>-0.58881080425541898</c:v>
                </c:pt>
                <c:pt idx="6220">
                  <c:v>-0.58881080425541898</c:v>
                </c:pt>
                <c:pt idx="6221">
                  <c:v>-0.58881080425541898</c:v>
                </c:pt>
                <c:pt idx="6222">
                  <c:v>-0.58881080425541898</c:v>
                </c:pt>
                <c:pt idx="6223">
                  <c:v>-0.76006123093286604</c:v>
                </c:pt>
                <c:pt idx="6224">
                  <c:v>30.215053607925601</c:v>
                </c:pt>
                <c:pt idx="6225">
                  <c:v>100.42984598432599</c:v>
                </c:pt>
                <c:pt idx="6226">
                  <c:v>110.442393171077</c:v>
                </c:pt>
                <c:pt idx="6227">
                  <c:v>112.05251276906</c:v>
                </c:pt>
                <c:pt idx="6228">
                  <c:v>112.013749508117</c:v>
                </c:pt>
                <c:pt idx="6229">
                  <c:v>112.01028482896299</c:v>
                </c:pt>
                <c:pt idx="6230">
                  <c:v>102.863411649589</c:v>
                </c:pt>
                <c:pt idx="6231">
                  <c:v>103.77276935687399</c:v>
                </c:pt>
                <c:pt idx="6232">
                  <c:v>63.600256958110101</c:v>
                </c:pt>
                <c:pt idx="6233">
                  <c:v>-0.68887224750279696</c:v>
                </c:pt>
                <c:pt idx="6234">
                  <c:v>-0.58887924627551202</c:v>
                </c:pt>
                <c:pt idx="6235">
                  <c:v>-0.588820713196751</c:v>
                </c:pt>
                <c:pt idx="6236">
                  <c:v>-0.58881239645189298</c:v>
                </c:pt>
                <c:pt idx="6237">
                  <c:v>-0.58881080425541898</c:v>
                </c:pt>
                <c:pt idx="6238">
                  <c:v>-0.58881080425541898</c:v>
                </c:pt>
                <c:pt idx="6239">
                  <c:v>-0.58881080425541898</c:v>
                </c:pt>
                <c:pt idx="6240">
                  <c:v>-0.58881080425541898</c:v>
                </c:pt>
                <c:pt idx="6241">
                  <c:v>-0.58881080425541898</c:v>
                </c:pt>
                <c:pt idx="6242">
                  <c:v>-0.58881080425541898</c:v>
                </c:pt>
                <c:pt idx="6243">
                  <c:v>-0.58881080425541898</c:v>
                </c:pt>
                <c:pt idx="6244">
                  <c:v>-0.58881080425541898</c:v>
                </c:pt>
                <c:pt idx="6245">
                  <c:v>-0.58881080425541898</c:v>
                </c:pt>
                <c:pt idx="6246">
                  <c:v>-0.58881080425541898</c:v>
                </c:pt>
                <c:pt idx="6247">
                  <c:v>-0.758782904242436</c:v>
                </c:pt>
                <c:pt idx="6248">
                  <c:v>27.766786786483902</c:v>
                </c:pt>
                <c:pt idx="6249">
                  <c:v>94.5653820577066</c:v>
                </c:pt>
                <c:pt idx="6250">
                  <c:v>110.010101414657</c:v>
                </c:pt>
                <c:pt idx="6251">
                  <c:v>100.32919796412899</c:v>
                </c:pt>
                <c:pt idx="6252">
                  <c:v>86.579975117913705</c:v>
                </c:pt>
                <c:pt idx="6253">
                  <c:v>69.844691467147499</c:v>
                </c:pt>
                <c:pt idx="6254">
                  <c:v>36.9559423637766</c:v>
                </c:pt>
                <c:pt idx="6255">
                  <c:v>73.143162203128696</c:v>
                </c:pt>
                <c:pt idx="6256">
                  <c:v>49.903788495699402</c:v>
                </c:pt>
                <c:pt idx="6257">
                  <c:v>-0.684936854564141</c:v>
                </c:pt>
                <c:pt idx="6258">
                  <c:v>-0.58887924627551202</c:v>
                </c:pt>
                <c:pt idx="6259">
                  <c:v>-0.58882080745244603</c:v>
                </c:pt>
                <c:pt idx="6260">
                  <c:v>-0.58881194016517502</c:v>
                </c:pt>
                <c:pt idx="6261">
                  <c:v>-0.58881080425541898</c:v>
                </c:pt>
                <c:pt idx="6262">
                  <c:v>-0.58881080425541898</c:v>
                </c:pt>
                <c:pt idx="6263">
                  <c:v>-0.58881080425541898</c:v>
                </c:pt>
                <c:pt idx="6264">
                  <c:v>-0.58881080425541898</c:v>
                </c:pt>
                <c:pt idx="6265">
                  <c:v>-0.58881080425541898</c:v>
                </c:pt>
                <c:pt idx="6266">
                  <c:v>-0.58881080425541898</c:v>
                </c:pt>
                <c:pt idx="6267">
                  <c:v>-0.58881080425541898</c:v>
                </c:pt>
                <c:pt idx="6268">
                  <c:v>-0.58881080425541898</c:v>
                </c:pt>
                <c:pt idx="6269">
                  <c:v>-0.58881080425541898</c:v>
                </c:pt>
                <c:pt idx="6270">
                  <c:v>-0.58881080425541898</c:v>
                </c:pt>
                <c:pt idx="6271">
                  <c:v>-0.753363260188187</c:v>
                </c:pt>
                <c:pt idx="6272">
                  <c:v>-1.43920419673282</c:v>
                </c:pt>
                <c:pt idx="6273">
                  <c:v>37.143198739914801</c:v>
                </c:pt>
                <c:pt idx="6274">
                  <c:v>79.448556886030602</c:v>
                </c:pt>
                <c:pt idx="6275">
                  <c:v>74.456764954704596</c:v>
                </c:pt>
                <c:pt idx="6276">
                  <c:v>92.376956348580407</c:v>
                </c:pt>
                <c:pt idx="6277">
                  <c:v>109.47868318334601</c:v>
                </c:pt>
                <c:pt idx="6278">
                  <c:v>105.974722510302</c:v>
                </c:pt>
                <c:pt idx="6279">
                  <c:v>96.078150302731004</c:v>
                </c:pt>
                <c:pt idx="6280">
                  <c:v>60.366258423983197</c:v>
                </c:pt>
                <c:pt idx="6281">
                  <c:v>-0.68260328033710005</c:v>
                </c:pt>
                <c:pt idx="6282">
                  <c:v>-0.58887930421024504</c:v>
                </c:pt>
                <c:pt idx="6283">
                  <c:v>-0.58882205633031404</c:v>
                </c:pt>
                <c:pt idx="6284">
                  <c:v>-0.58881206610993897</c:v>
                </c:pt>
                <c:pt idx="6285">
                  <c:v>-0.58881080425541898</c:v>
                </c:pt>
                <c:pt idx="6286">
                  <c:v>-0.58881080425541898</c:v>
                </c:pt>
                <c:pt idx="6287">
                  <c:v>-0.58881080425541898</c:v>
                </c:pt>
                <c:pt idx="6288">
                  <c:v>-0.58881080425541898</c:v>
                </c:pt>
                <c:pt idx="6289">
                  <c:v>-0.58881080425541898</c:v>
                </c:pt>
                <c:pt idx="6290">
                  <c:v>-0.58881080425541898</c:v>
                </c:pt>
                <c:pt idx="6291">
                  <c:v>-0.58881080425541898</c:v>
                </c:pt>
                <c:pt idx="6292">
                  <c:v>-0.58881080425541898</c:v>
                </c:pt>
                <c:pt idx="6293">
                  <c:v>-0.58881080425541898</c:v>
                </c:pt>
                <c:pt idx="6294">
                  <c:v>-0.58881080425541898</c:v>
                </c:pt>
                <c:pt idx="6295">
                  <c:v>-0.75537455252819397</c:v>
                </c:pt>
                <c:pt idx="6296">
                  <c:v>40.4979777331259</c:v>
                </c:pt>
                <c:pt idx="6297">
                  <c:v>113.96062427791</c:v>
                </c:pt>
                <c:pt idx="6298">
                  <c:v>114.286592653217</c:v>
                </c:pt>
                <c:pt idx="6299">
                  <c:v>114.185265048945</c:v>
                </c:pt>
                <c:pt idx="6300">
                  <c:v>114.128347647518</c:v>
                </c:pt>
                <c:pt idx="6301">
                  <c:v>114.130729399629</c:v>
                </c:pt>
                <c:pt idx="6302">
                  <c:v>114.212629983162</c:v>
                </c:pt>
                <c:pt idx="6303">
                  <c:v>114.308040690746</c:v>
                </c:pt>
                <c:pt idx="6304">
                  <c:v>67.972102218880195</c:v>
                </c:pt>
                <c:pt idx="6305">
                  <c:v>-0.67721476232445998</c:v>
                </c:pt>
                <c:pt idx="6306">
                  <c:v>-0.58887925428278398</c:v>
                </c:pt>
                <c:pt idx="6307">
                  <c:v>-0.58882047390645598</c:v>
                </c:pt>
                <c:pt idx="6308">
                  <c:v>-0.58881161101632395</c:v>
                </c:pt>
                <c:pt idx="6309">
                  <c:v>-0.58881080425541898</c:v>
                </c:pt>
                <c:pt idx="6310">
                  <c:v>-0.58881080425541898</c:v>
                </c:pt>
                <c:pt idx="6311">
                  <c:v>-0.58881080425541898</c:v>
                </c:pt>
                <c:pt idx="6312">
                  <c:v>-0.58881080425541898</c:v>
                </c:pt>
                <c:pt idx="6313">
                  <c:v>-0.58881080425541898</c:v>
                </c:pt>
                <c:pt idx="6314">
                  <c:v>-0.58881080425541898</c:v>
                </c:pt>
                <c:pt idx="6315">
                  <c:v>-0.58881080425541898</c:v>
                </c:pt>
                <c:pt idx="6316">
                  <c:v>-0.58881080425541898</c:v>
                </c:pt>
                <c:pt idx="6317">
                  <c:v>-0.58881080425541898</c:v>
                </c:pt>
                <c:pt idx="6318">
                  <c:v>-0.58881080425541898</c:v>
                </c:pt>
                <c:pt idx="6319">
                  <c:v>-0.75123412517217403</c:v>
                </c:pt>
                <c:pt idx="6320">
                  <c:v>31.311392710309999</c:v>
                </c:pt>
                <c:pt idx="6321">
                  <c:v>104.871912729218</c:v>
                </c:pt>
                <c:pt idx="6322">
                  <c:v>113.406417034669</c:v>
                </c:pt>
                <c:pt idx="6323">
                  <c:v>114.290972898375</c:v>
                </c:pt>
                <c:pt idx="6324">
                  <c:v>113.915997754674</c:v>
                </c:pt>
                <c:pt idx="6325">
                  <c:v>114.408313097678</c:v>
                </c:pt>
                <c:pt idx="6326">
                  <c:v>114.405467948119</c:v>
                </c:pt>
                <c:pt idx="6327">
                  <c:v>102.364551419929</c:v>
                </c:pt>
                <c:pt idx="6328">
                  <c:v>53.750432466196202</c:v>
                </c:pt>
                <c:pt idx="6329">
                  <c:v>-0.67313946019971704</c:v>
                </c:pt>
                <c:pt idx="6330">
                  <c:v>-0.58887924627551202</c:v>
                </c:pt>
                <c:pt idx="6331">
                  <c:v>-0.58881890470184095</c:v>
                </c:pt>
                <c:pt idx="6332">
                  <c:v>-0.58881181620595502</c:v>
                </c:pt>
                <c:pt idx="6333">
                  <c:v>-0.58881080425541898</c:v>
                </c:pt>
                <c:pt idx="6334">
                  <c:v>-0.58881080425541898</c:v>
                </c:pt>
                <c:pt idx="6335">
                  <c:v>-0.58881080425541898</c:v>
                </c:pt>
                <c:pt idx="6336">
                  <c:v>-0.58881080425541898</c:v>
                </c:pt>
                <c:pt idx="6337">
                  <c:v>-0.58881080425541898</c:v>
                </c:pt>
                <c:pt idx="6338">
                  <c:v>-0.58881080425541898</c:v>
                </c:pt>
                <c:pt idx="6339">
                  <c:v>-0.58881080425541898</c:v>
                </c:pt>
                <c:pt idx="6340">
                  <c:v>-0.58881080425541898</c:v>
                </c:pt>
                <c:pt idx="6341">
                  <c:v>-0.58881080425541898</c:v>
                </c:pt>
                <c:pt idx="6342">
                  <c:v>-0.58881080425541898</c:v>
                </c:pt>
                <c:pt idx="6343">
                  <c:v>-0.75567422719847499</c:v>
                </c:pt>
                <c:pt idx="6344">
                  <c:v>52.813513638909299</c:v>
                </c:pt>
                <c:pt idx="6345">
                  <c:v>114.454241573052</c:v>
                </c:pt>
                <c:pt idx="6346">
                  <c:v>114.40814158603401</c:v>
                </c:pt>
                <c:pt idx="6347">
                  <c:v>114.114094082504</c:v>
                </c:pt>
                <c:pt idx="6348">
                  <c:v>113.79421650083999</c:v>
                </c:pt>
                <c:pt idx="6349">
                  <c:v>113.71468428995</c:v>
                </c:pt>
                <c:pt idx="6350">
                  <c:v>113.612501596082</c:v>
                </c:pt>
                <c:pt idx="6351">
                  <c:v>113.54023090398699</c:v>
                </c:pt>
                <c:pt idx="6352">
                  <c:v>80.578656142661899</c:v>
                </c:pt>
                <c:pt idx="6353">
                  <c:v>-0.67062577511405796</c:v>
                </c:pt>
                <c:pt idx="6354">
                  <c:v>-0.58887929912453296</c:v>
                </c:pt>
                <c:pt idx="6355">
                  <c:v>-0.58882253220734904</c:v>
                </c:pt>
                <c:pt idx="6356">
                  <c:v>-0.58881241981103905</c:v>
                </c:pt>
                <c:pt idx="6357">
                  <c:v>-0.58881080425541898</c:v>
                </c:pt>
                <c:pt idx="6358">
                  <c:v>-0.58881080425541898</c:v>
                </c:pt>
                <c:pt idx="6359">
                  <c:v>-0.58881080425541898</c:v>
                </c:pt>
                <c:pt idx="6360">
                  <c:v>-0.58881080425541898</c:v>
                </c:pt>
                <c:pt idx="6361">
                  <c:v>-0.58881080425541898</c:v>
                </c:pt>
                <c:pt idx="6362">
                  <c:v>-0.58881080425541898</c:v>
                </c:pt>
                <c:pt idx="6363">
                  <c:v>-0.58881080425541898</c:v>
                </c:pt>
                <c:pt idx="6364">
                  <c:v>-0.58881080425541898</c:v>
                </c:pt>
                <c:pt idx="6365">
                  <c:v>-0.58881080425541898</c:v>
                </c:pt>
                <c:pt idx="6366">
                  <c:v>-0.58881080425541898</c:v>
                </c:pt>
                <c:pt idx="6367">
                  <c:v>-0.75061492894823501</c:v>
                </c:pt>
                <c:pt idx="6368">
                  <c:v>43.423784895283497</c:v>
                </c:pt>
                <c:pt idx="6369">
                  <c:v>113.815568515591</c:v>
                </c:pt>
                <c:pt idx="6370">
                  <c:v>113.336811520708</c:v>
                </c:pt>
                <c:pt idx="6371">
                  <c:v>112.925163280121</c:v>
                </c:pt>
                <c:pt idx="6372">
                  <c:v>112.806324432369</c:v>
                </c:pt>
                <c:pt idx="6373">
                  <c:v>112.726779103575</c:v>
                </c:pt>
                <c:pt idx="6374">
                  <c:v>112.71867821739799</c:v>
                </c:pt>
                <c:pt idx="6375">
                  <c:v>112.68361484144501</c:v>
                </c:pt>
                <c:pt idx="6376">
                  <c:v>68.924139725145693</c:v>
                </c:pt>
                <c:pt idx="6377">
                  <c:v>-0.66530373225765205</c:v>
                </c:pt>
                <c:pt idx="6378">
                  <c:v>-0.58887924656508805</c:v>
                </c:pt>
                <c:pt idx="6379">
                  <c:v>-0.58882207051929503</c:v>
                </c:pt>
                <c:pt idx="6380">
                  <c:v>-0.58881278160205597</c:v>
                </c:pt>
                <c:pt idx="6381">
                  <c:v>-0.58881080425541898</c:v>
                </c:pt>
                <c:pt idx="6382">
                  <c:v>-0.58881080425541898</c:v>
                </c:pt>
                <c:pt idx="6383">
                  <c:v>-0.58881080425541898</c:v>
                </c:pt>
                <c:pt idx="6384">
                  <c:v>-0.58881080425541898</c:v>
                </c:pt>
                <c:pt idx="6385">
                  <c:v>-0.58881080425541898</c:v>
                </c:pt>
                <c:pt idx="6386">
                  <c:v>-0.58881080425541898</c:v>
                </c:pt>
                <c:pt idx="6387">
                  <c:v>-0.58881080425541898</c:v>
                </c:pt>
                <c:pt idx="6388">
                  <c:v>-0.58881080425541898</c:v>
                </c:pt>
                <c:pt idx="6389">
                  <c:v>-0.58881080425541898</c:v>
                </c:pt>
                <c:pt idx="6390">
                  <c:v>-0.58881080425541898</c:v>
                </c:pt>
                <c:pt idx="6391">
                  <c:v>-0.74897717348396098</c:v>
                </c:pt>
                <c:pt idx="6392">
                  <c:v>44.9837807326548</c:v>
                </c:pt>
                <c:pt idx="6393">
                  <c:v>113.471237501592</c:v>
                </c:pt>
                <c:pt idx="6394">
                  <c:v>113.104726756522</c:v>
                </c:pt>
                <c:pt idx="6395">
                  <c:v>112.734241416302</c:v>
                </c:pt>
                <c:pt idx="6396">
                  <c:v>112.599425444511</c:v>
                </c:pt>
                <c:pt idx="6397">
                  <c:v>112.492763517353</c:v>
                </c:pt>
                <c:pt idx="6398">
                  <c:v>112.411059401207</c:v>
                </c:pt>
                <c:pt idx="6399">
                  <c:v>112.412802318392</c:v>
                </c:pt>
                <c:pt idx="6400">
                  <c:v>71.168434048387894</c:v>
                </c:pt>
                <c:pt idx="6401">
                  <c:v>-0.66147646482198497</c:v>
                </c:pt>
                <c:pt idx="6402">
                  <c:v>-0.58887925112143402</c:v>
                </c:pt>
                <c:pt idx="6403">
                  <c:v>-0.58882237939267801</c:v>
                </c:pt>
                <c:pt idx="6404">
                  <c:v>-0.58881287448382003</c:v>
                </c:pt>
                <c:pt idx="6405">
                  <c:v>-0.58881080425541898</c:v>
                </c:pt>
                <c:pt idx="6406">
                  <c:v>-0.58881080425541898</c:v>
                </c:pt>
                <c:pt idx="6407">
                  <c:v>-0.58881080425541898</c:v>
                </c:pt>
                <c:pt idx="6408">
                  <c:v>-0.58881080425541898</c:v>
                </c:pt>
                <c:pt idx="6409">
                  <c:v>-0.58881080425541898</c:v>
                </c:pt>
                <c:pt idx="6410">
                  <c:v>-0.58881080425541898</c:v>
                </c:pt>
                <c:pt idx="6411">
                  <c:v>-0.58881080425541898</c:v>
                </c:pt>
                <c:pt idx="6412">
                  <c:v>-0.58881080425541898</c:v>
                </c:pt>
                <c:pt idx="6413">
                  <c:v>-0.58881080425541898</c:v>
                </c:pt>
                <c:pt idx="6414">
                  <c:v>-0.58881080425541898</c:v>
                </c:pt>
                <c:pt idx="6415">
                  <c:v>-0.74897703831106999</c:v>
                </c:pt>
                <c:pt idx="6416">
                  <c:v>48.959387796232697</c:v>
                </c:pt>
                <c:pt idx="6417">
                  <c:v>108.049445121446</c:v>
                </c:pt>
                <c:pt idx="6418">
                  <c:v>112.216234505516</c:v>
                </c:pt>
                <c:pt idx="6419">
                  <c:v>112.135374977507</c:v>
                </c:pt>
                <c:pt idx="6420">
                  <c:v>112.18001840719501</c:v>
                </c:pt>
                <c:pt idx="6421">
                  <c:v>112.25906630358</c:v>
                </c:pt>
                <c:pt idx="6422">
                  <c:v>112.274487938181</c:v>
                </c:pt>
                <c:pt idx="6423">
                  <c:v>112.342886713512</c:v>
                </c:pt>
                <c:pt idx="6424">
                  <c:v>75.163336191360102</c:v>
                </c:pt>
                <c:pt idx="6425">
                  <c:v>-0.65773987444428605</c:v>
                </c:pt>
                <c:pt idx="6426">
                  <c:v>-0.58887925913569605</c:v>
                </c:pt>
                <c:pt idx="6427">
                  <c:v>-0.58882253130510498</c:v>
                </c:pt>
                <c:pt idx="6428">
                  <c:v>-0.58881294651327298</c:v>
                </c:pt>
                <c:pt idx="6429">
                  <c:v>-0.58881080425541898</c:v>
                </c:pt>
                <c:pt idx="6430">
                  <c:v>-0.58881080425541898</c:v>
                </c:pt>
                <c:pt idx="6431">
                  <c:v>-0.58881080425541898</c:v>
                </c:pt>
                <c:pt idx="6432">
                  <c:v>-0.58881080425541898</c:v>
                </c:pt>
                <c:pt idx="6433">
                  <c:v>-0.58881080425541898</c:v>
                </c:pt>
                <c:pt idx="6434">
                  <c:v>-0.58881080425541898</c:v>
                </c:pt>
                <c:pt idx="6435">
                  <c:v>-0.58881080425541898</c:v>
                </c:pt>
                <c:pt idx="6436">
                  <c:v>-0.58881080425541898</c:v>
                </c:pt>
                <c:pt idx="6437">
                  <c:v>-0.58881080425541898</c:v>
                </c:pt>
                <c:pt idx="6438">
                  <c:v>-0.58881080425541898</c:v>
                </c:pt>
                <c:pt idx="6439">
                  <c:v>-0.74471322293539299</c:v>
                </c:pt>
                <c:pt idx="6440">
                  <c:v>42.229719237531299</c:v>
                </c:pt>
                <c:pt idx="6441">
                  <c:v>112.608137358919</c:v>
                </c:pt>
                <c:pt idx="6442">
                  <c:v>112.261356237635</c:v>
                </c:pt>
                <c:pt idx="6443">
                  <c:v>111.985368044523</c:v>
                </c:pt>
                <c:pt idx="6444">
                  <c:v>111.888421906099</c:v>
                </c:pt>
                <c:pt idx="6445">
                  <c:v>111.81417030673801</c:v>
                </c:pt>
                <c:pt idx="6446">
                  <c:v>111.796878241301</c:v>
                </c:pt>
                <c:pt idx="6447">
                  <c:v>103.690147484568</c:v>
                </c:pt>
                <c:pt idx="6448">
                  <c:v>58.439566247651797</c:v>
                </c:pt>
                <c:pt idx="6449">
                  <c:v>-0.65360852733936803</c:v>
                </c:pt>
                <c:pt idx="6450">
                  <c:v>-0.58887924627551202</c:v>
                </c:pt>
                <c:pt idx="6451">
                  <c:v>-0.58881956841932304</c:v>
                </c:pt>
                <c:pt idx="6452">
                  <c:v>-0.58881281663473894</c:v>
                </c:pt>
                <c:pt idx="6453">
                  <c:v>-0.58881080425541898</c:v>
                </c:pt>
                <c:pt idx="6454">
                  <c:v>-0.58881080425541898</c:v>
                </c:pt>
                <c:pt idx="6455">
                  <c:v>-0.58881080425541898</c:v>
                </c:pt>
                <c:pt idx="6456">
                  <c:v>-0.58881080425541898</c:v>
                </c:pt>
                <c:pt idx="6457">
                  <c:v>-0.58881080425541898</c:v>
                </c:pt>
                <c:pt idx="6458">
                  <c:v>-0.58881080425541898</c:v>
                </c:pt>
                <c:pt idx="6459">
                  <c:v>-0.58881080425541898</c:v>
                </c:pt>
                <c:pt idx="6460">
                  <c:v>-0.58881080425541898</c:v>
                </c:pt>
                <c:pt idx="6461">
                  <c:v>-0.58881080425541898</c:v>
                </c:pt>
                <c:pt idx="6462">
                  <c:v>-0.58881080425541898</c:v>
                </c:pt>
                <c:pt idx="6463">
                  <c:v>-0.74382780096606604</c:v>
                </c:pt>
                <c:pt idx="6464">
                  <c:v>45.979159664758697</c:v>
                </c:pt>
                <c:pt idx="6465">
                  <c:v>107.51250830832799</c:v>
                </c:pt>
                <c:pt idx="6466">
                  <c:v>112.141313232174</c:v>
                </c:pt>
                <c:pt idx="6467">
                  <c:v>111.822607832687</c:v>
                </c:pt>
                <c:pt idx="6468">
                  <c:v>111.777525933904</c:v>
                </c:pt>
                <c:pt idx="6469">
                  <c:v>111.75100254506</c:v>
                </c:pt>
                <c:pt idx="6470">
                  <c:v>111.715636615142</c:v>
                </c:pt>
                <c:pt idx="6471">
                  <c:v>94.950019454000895</c:v>
                </c:pt>
                <c:pt idx="6472">
                  <c:v>53.137575233866897</c:v>
                </c:pt>
                <c:pt idx="6473">
                  <c:v>-0.649737341196995</c:v>
                </c:pt>
                <c:pt idx="6474">
                  <c:v>-0.58887924627551202</c:v>
                </c:pt>
                <c:pt idx="6475">
                  <c:v>-0.58882042229927201</c:v>
                </c:pt>
                <c:pt idx="6476">
                  <c:v>-0.58881262838029502</c:v>
                </c:pt>
                <c:pt idx="6477">
                  <c:v>-0.58881080425541898</c:v>
                </c:pt>
                <c:pt idx="6478">
                  <c:v>-0.58881080425541898</c:v>
                </c:pt>
                <c:pt idx="6479">
                  <c:v>-0.58881080425541898</c:v>
                </c:pt>
                <c:pt idx="6480">
                  <c:v>-0.58881080425541898</c:v>
                </c:pt>
                <c:pt idx="6481">
                  <c:v>-0.58881080425541898</c:v>
                </c:pt>
                <c:pt idx="6482">
                  <c:v>-0.58881080425541898</c:v>
                </c:pt>
                <c:pt idx="6483">
                  <c:v>-0.58881080425541898</c:v>
                </c:pt>
                <c:pt idx="6484">
                  <c:v>-0.58881080425541898</c:v>
                </c:pt>
                <c:pt idx="6485">
                  <c:v>-0.58881080425541898</c:v>
                </c:pt>
                <c:pt idx="6486">
                  <c:v>-0.58881080425541898</c:v>
                </c:pt>
                <c:pt idx="6487">
                  <c:v>-0.74246199736932394</c:v>
                </c:pt>
                <c:pt idx="6488">
                  <c:v>46.651479297903101</c:v>
                </c:pt>
                <c:pt idx="6489">
                  <c:v>107.34598308368</c:v>
                </c:pt>
                <c:pt idx="6490">
                  <c:v>112.342663506093</c:v>
                </c:pt>
                <c:pt idx="6491">
                  <c:v>112.45235856871599</c:v>
                </c:pt>
                <c:pt idx="6492">
                  <c:v>112.414735827831</c:v>
                </c:pt>
                <c:pt idx="6493">
                  <c:v>112.395613471088</c:v>
                </c:pt>
                <c:pt idx="6494">
                  <c:v>112.495603515044</c:v>
                </c:pt>
                <c:pt idx="6495">
                  <c:v>112.580541537418</c:v>
                </c:pt>
                <c:pt idx="6496">
                  <c:v>70.228251919897801</c:v>
                </c:pt>
                <c:pt idx="6497">
                  <c:v>-0.64588176948405196</c:v>
                </c:pt>
                <c:pt idx="6498">
                  <c:v>-0.58887924627551202</c:v>
                </c:pt>
                <c:pt idx="6499">
                  <c:v>-0.58882027208530796</c:v>
                </c:pt>
                <c:pt idx="6500">
                  <c:v>-0.58881227313833995</c:v>
                </c:pt>
                <c:pt idx="6501">
                  <c:v>-0.58881080425541898</c:v>
                </c:pt>
                <c:pt idx="6502">
                  <c:v>-0.58881080425541898</c:v>
                </c:pt>
                <c:pt idx="6503">
                  <c:v>-0.58881080425541898</c:v>
                </c:pt>
                <c:pt idx="6504">
                  <c:v>-0.58881080425541898</c:v>
                </c:pt>
                <c:pt idx="6505">
                  <c:v>-0.58881080425541898</c:v>
                </c:pt>
                <c:pt idx="6506">
                  <c:v>-0.58881080425541898</c:v>
                </c:pt>
                <c:pt idx="6507">
                  <c:v>-0.58881080425541898</c:v>
                </c:pt>
                <c:pt idx="6508">
                  <c:v>-0.58881080425541898</c:v>
                </c:pt>
                <c:pt idx="6509">
                  <c:v>-0.58881080425541898</c:v>
                </c:pt>
                <c:pt idx="6510">
                  <c:v>-0.58881080425541898</c:v>
                </c:pt>
                <c:pt idx="6511">
                  <c:v>-0.73750050237499798</c:v>
                </c:pt>
                <c:pt idx="6512">
                  <c:v>37.791427250139499</c:v>
                </c:pt>
                <c:pt idx="6513">
                  <c:v>113.757037635053</c:v>
                </c:pt>
                <c:pt idx="6514">
                  <c:v>114.022281327128</c:v>
                </c:pt>
                <c:pt idx="6515">
                  <c:v>114.64330365515001</c:v>
                </c:pt>
                <c:pt idx="6516">
                  <c:v>113.884539280512</c:v>
                </c:pt>
                <c:pt idx="6517">
                  <c:v>113.96022176297799</c:v>
                </c:pt>
                <c:pt idx="6518">
                  <c:v>113.988117283124</c:v>
                </c:pt>
                <c:pt idx="6519">
                  <c:v>108.321052139288</c:v>
                </c:pt>
                <c:pt idx="6520">
                  <c:v>57.082990010304499</c:v>
                </c:pt>
                <c:pt idx="6521">
                  <c:v>-0.64204349463649502</c:v>
                </c:pt>
                <c:pt idx="6522">
                  <c:v>-0.58887924627551202</c:v>
                </c:pt>
                <c:pt idx="6523">
                  <c:v>-0.58881734487077397</c:v>
                </c:pt>
                <c:pt idx="6524">
                  <c:v>-0.58881120184644897</c:v>
                </c:pt>
                <c:pt idx="6525">
                  <c:v>-0.58881080425541898</c:v>
                </c:pt>
                <c:pt idx="6526">
                  <c:v>-0.58881080425541898</c:v>
                </c:pt>
                <c:pt idx="6527">
                  <c:v>-0.58881080425541898</c:v>
                </c:pt>
                <c:pt idx="6528">
                  <c:v>-0.58881080425541898</c:v>
                </c:pt>
                <c:pt idx="6529">
                  <c:v>-0.58881080425541898</c:v>
                </c:pt>
                <c:pt idx="6530">
                  <c:v>-0.58881080425541898</c:v>
                </c:pt>
                <c:pt idx="6531">
                  <c:v>-0.58881080425541898</c:v>
                </c:pt>
                <c:pt idx="6532">
                  <c:v>-0.58881080425541898</c:v>
                </c:pt>
                <c:pt idx="6533">
                  <c:v>-0.58881080425541898</c:v>
                </c:pt>
                <c:pt idx="6534">
                  <c:v>-0.58881080425541898</c:v>
                </c:pt>
                <c:pt idx="6535">
                  <c:v>-0.73529100341083298</c:v>
                </c:pt>
                <c:pt idx="6536">
                  <c:v>36.570251452133903</c:v>
                </c:pt>
                <c:pt idx="6537">
                  <c:v>112.423485879171</c:v>
                </c:pt>
                <c:pt idx="6538">
                  <c:v>114.47428701099599</c:v>
                </c:pt>
                <c:pt idx="6539">
                  <c:v>114.619398154553</c:v>
                </c:pt>
                <c:pt idx="6540">
                  <c:v>114.444110627185</c:v>
                </c:pt>
                <c:pt idx="6541">
                  <c:v>114.28928294927</c:v>
                </c:pt>
                <c:pt idx="6542">
                  <c:v>113.97983270800999</c:v>
                </c:pt>
                <c:pt idx="6543">
                  <c:v>106.157099573281</c:v>
                </c:pt>
                <c:pt idx="6544">
                  <c:v>54.103905403000702</c:v>
                </c:pt>
                <c:pt idx="6545">
                  <c:v>-0.63822419292154997</c:v>
                </c:pt>
                <c:pt idx="6546">
                  <c:v>-0.58887924627551202</c:v>
                </c:pt>
                <c:pt idx="6547">
                  <c:v>-0.58881772115397002</c:v>
                </c:pt>
                <c:pt idx="6548">
                  <c:v>-0.58881146443641796</c:v>
                </c:pt>
                <c:pt idx="6549">
                  <c:v>-0.58881080425541898</c:v>
                </c:pt>
                <c:pt idx="6550">
                  <c:v>-0.58881080425541898</c:v>
                </c:pt>
                <c:pt idx="6551">
                  <c:v>-0.58881080425541898</c:v>
                </c:pt>
                <c:pt idx="6552">
                  <c:v>-0.58881080425541898</c:v>
                </c:pt>
                <c:pt idx="6553">
                  <c:v>-0.58881080425541898</c:v>
                </c:pt>
                <c:pt idx="6554">
                  <c:v>-0.58881080425541898</c:v>
                </c:pt>
                <c:pt idx="6555">
                  <c:v>-0.58881080425541898</c:v>
                </c:pt>
                <c:pt idx="6556">
                  <c:v>-0.58881080425541898</c:v>
                </c:pt>
                <c:pt idx="6557">
                  <c:v>-0.58881080425541898</c:v>
                </c:pt>
                <c:pt idx="6558">
                  <c:v>-0.58881080425541898</c:v>
                </c:pt>
                <c:pt idx="6559">
                  <c:v>-0.73069881315456398</c:v>
                </c:pt>
                <c:pt idx="6560">
                  <c:v>1.9016398157372401</c:v>
                </c:pt>
                <c:pt idx="6561">
                  <c:v>-0.77136864509167502</c:v>
                </c:pt>
                <c:pt idx="6562">
                  <c:v>20.8730663073142</c:v>
                </c:pt>
                <c:pt idx="6563">
                  <c:v>24.3680747882232</c:v>
                </c:pt>
                <c:pt idx="6564">
                  <c:v>30.699427864590302</c:v>
                </c:pt>
                <c:pt idx="6565">
                  <c:v>21.575755151521999</c:v>
                </c:pt>
                <c:pt idx="6566">
                  <c:v>51.679713321608901</c:v>
                </c:pt>
                <c:pt idx="6567">
                  <c:v>-0.77171751766580599</c:v>
                </c:pt>
                <c:pt idx="6568">
                  <c:v>-0.76144215311927399</c:v>
                </c:pt>
                <c:pt idx="6569">
                  <c:v>-0.634425533626233</c:v>
                </c:pt>
                <c:pt idx="6570">
                  <c:v>-0.58887924627551202</c:v>
                </c:pt>
                <c:pt idx="6571">
                  <c:v>-0.58881751549445904</c:v>
                </c:pt>
                <c:pt idx="6572">
                  <c:v>-0.58881157679893203</c:v>
                </c:pt>
                <c:pt idx="6573">
                  <c:v>-0.58881080425541898</c:v>
                </c:pt>
                <c:pt idx="6574">
                  <c:v>-0.58881080425541898</c:v>
                </c:pt>
                <c:pt idx="6575">
                  <c:v>-0.58881080425541898</c:v>
                </c:pt>
                <c:pt idx="6576">
                  <c:v>-0.58881080425541898</c:v>
                </c:pt>
                <c:pt idx="6577">
                  <c:v>-0.58881080425541898</c:v>
                </c:pt>
                <c:pt idx="6578">
                  <c:v>-0.58881080425541898</c:v>
                </c:pt>
                <c:pt idx="6579">
                  <c:v>-0.58881080425541898</c:v>
                </c:pt>
                <c:pt idx="6580">
                  <c:v>-0.58881080425541898</c:v>
                </c:pt>
                <c:pt idx="6581">
                  <c:v>-0.58881080425541898</c:v>
                </c:pt>
                <c:pt idx="6582">
                  <c:v>-0.58881080425541898</c:v>
                </c:pt>
                <c:pt idx="6583">
                  <c:v>-0.72882959361947097</c:v>
                </c:pt>
                <c:pt idx="6584">
                  <c:v>-0.77006131726564298</c:v>
                </c:pt>
                <c:pt idx="6585">
                  <c:v>-0.76567161488271696</c:v>
                </c:pt>
                <c:pt idx="6586">
                  <c:v>-0.76152949006725601</c:v>
                </c:pt>
                <c:pt idx="6587">
                  <c:v>-0.761633042390503</c:v>
                </c:pt>
                <c:pt idx="6588">
                  <c:v>51.571449186783902</c:v>
                </c:pt>
                <c:pt idx="6589">
                  <c:v>61.248994611237002</c:v>
                </c:pt>
                <c:pt idx="6590">
                  <c:v>68.311998195014894</c:v>
                </c:pt>
                <c:pt idx="6591">
                  <c:v>-0.77048802988875797</c:v>
                </c:pt>
                <c:pt idx="6592">
                  <c:v>-0.76237835998540604</c:v>
                </c:pt>
                <c:pt idx="6593">
                  <c:v>-0.63064917824923095</c:v>
                </c:pt>
                <c:pt idx="6594">
                  <c:v>-0.58887924627551202</c:v>
                </c:pt>
                <c:pt idx="6595">
                  <c:v>-0.58881665389759796</c:v>
                </c:pt>
                <c:pt idx="6596">
                  <c:v>-0.58881117795793703</c:v>
                </c:pt>
                <c:pt idx="6597">
                  <c:v>-0.58881080425541898</c:v>
                </c:pt>
                <c:pt idx="6598">
                  <c:v>-0.58881080425541898</c:v>
                </c:pt>
                <c:pt idx="6599">
                  <c:v>-0.58881080425541898</c:v>
                </c:pt>
                <c:pt idx="6600">
                  <c:v>-0.58881080425541898</c:v>
                </c:pt>
                <c:pt idx="6601">
                  <c:v>-0.58881080425541898</c:v>
                </c:pt>
                <c:pt idx="6602">
                  <c:v>-0.58881080425541898</c:v>
                </c:pt>
                <c:pt idx="6603">
                  <c:v>-0.58881080425541898</c:v>
                </c:pt>
                <c:pt idx="6604">
                  <c:v>-0.58881080425541898</c:v>
                </c:pt>
                <c:pt idx="6605">
                  <c:v>-0.58881080425541898</c:v>
                </c:pt>
                <c:pt idx="6606">
                  <c:v>-0.58881080425541898</c:v>
                </c:pt>
                <c:pt idx="6607">
                  <c:v>-0.72847307457480803</c:v>
                </c:pt>
                <c:pt idx="6608">
                  <c:v>29.432846583566199</c:v>
                </c:pt>
                <c:pt idx="6609">
                  <c:v>101.69461089612101</c:v>
                </c:pt>
                <c:pt idx="6610">
                  <c:v>111.70234024413099</c:v>
                </c:pt>
                <c:pt idx="6611">
                  <c:v>113.177989115765</c:v>
                </c:pt>
                <c:pt idx="6612">
                  <c:v>113.03101660060899</c:v>
                </c:pt>
                <c:pt idx="6613">
                  <c:v>112.71389064167199</c:v>
                </c:pt>
                <c:pt idx="6614">
                  <c:v>112.64053896618699</c:v>
                </c:pt>
                <c:pt idx="6615">
                  <c:v>96.672224036802007</c:v>
                </c:pt>
                <c:pt idx="6616">
                  <c:v>43.439381355037398</c:v>
                </c:pt>
                <c:pt idx="6617">
                  <c:v>-0.626896779696552</c:v>
                </c:pt>
                <c:pt idx="6618">
                  <c:v>-0.58887924627551202</c:v>
                </c:pt>
                <c:pt idx="6619">
                  <c:v>-0.58881731096823398</c:v>
                </c:pt>
                <c:pt idx="6620">
                  <c:v>-0.58881143748115095</c:v>
                </c:pt>
                <c:pt idx="6621">
                  <c:v>-0.58881080425541898</c:v>
                </c:pt>
                <c:pt idx="6622">
                  <c:v>-0.58881080425541898</c:v>
                </c:pt>
                <c:pt idx="6623">
                  <c:v>-0.58881080425541898</c:v>
                </c:pt>
                <c:pt idx="6624">
                  <c:v>-0.58881080425541898</c:v>
                </c:pt>
                <c:pt idx="6625">
                  <c:v>-0.58881080425541898</c:v>
                </c:pt>
                <c:pt idx="6626">
                  <c:v>-0.58881080425541898</c:v>
                </c:pt>
                <c:pt idx="6627">
                  <c:v>-0.58881080425541898</c:v>
                </c:pt>
                <c:pt idx="6628">
                  <c:v>-0.58881080425541898</c:v>
                </c:pt>
                <c:pt idx="6629">
                  <c:v>-0.58881080425541898</c:v>
                </c:pt>
                <c:pt idx="6630">
                  <c:v>-0.58881080425541898</c:v>
                </c:pt>
                <c:pt idx="6631">
                  <c:v>-0.72734700542874597</c:v>
                </c:pt>
                <c:pt idx="6632">
                  <c:v>35.247308508188901</c:v>
                </c:pt>
                <c:pt idx="6633">
                  <c:v>108.74439215654</c:v>
                </c:pt>
                <c:pt idx="6634">
                  <c:v>112.798631020193</c:v>
                </c:pt>
                <c:pt idx="6635">
                  <c:v>112.75460957795001</c:v>
                </c:pt>
                <c:pt idx="6636">
                  <c:v>112.8857684752</c:v>
                </c:pt>
                <c:pt idx="6637">
                  <c:v>112.82944587646401</c:v>
                </c:pt>
                <c:pt idx="6638">
                  <c:v>112.823286032819</c:v>
                </c:pt>
                <c:pt idx="6639">
                  <c:v>103.44218077485699</c:v>
                </c:pt>
                <c:pt idx="6640">
                  <c:v>51.1905046978775</c:v>
                </c:pt>
                <c:pt idx="6641">
                  <c:v>-0.62316998148139102</c:v>
                </c:pt>
                <c:pt idx="6642">
                  <c:v>-0.58887924627551202</c:v>
                </c:pt>
                <c:pt idx="6643">
                  <c:v>-0.58881756580826905</c:v>
                </c:pt>
                <c:pt idx="6644">
                  <c:v>-0.58881153662434405</c:v>
                </c:pt>
                <c:pt idx="6645">
                  <c:v>-0.58881080425541898</c:v>
                </c:pt>
                <c:pt idx="6646">
                  <c:v>-0.58881080425541898</c:v>
                </c:pt>
                <c:pt idx="6647">
                  <c:v>-0.58881080425541898</c:v>
                </c:pt>
                <c:pt idx="6648">
                  <c:v>-0.58881080425541898</c:v>
                </c:pt>
                <c:pt idx="6649">
                  <c:v>-0.58881080425541898</c:v>
                </c:pt>
                <c:pt idx="6650">
                  <c:v>-0.58881080425541898</c:v>
                </c:pt>
                <c:pt idx="6651">
                  <c:v>-0.58881080425541898</c:v>
                </c:pt>
                <c:pt idx="6652">
                  <c:v>-0.58881080425541898</c:v>
                </c:pt>
                <c:pt idx="6653">
                  <c:v>-0.58881080425541898</c:v>
                </c:pt>
                <c:pt idx="6654">
                  <c:v>-0.58881080425541898</c:v>
                </c:pt>
                <c:pt idx="6655">
                  <c:v>-0.72474583958412298</c:v>
                </c:pt>
                <c:pt idx="6656">
                  <c:v>27.783632480666501</c:v>
                </c:pt>
                <c:pt idx="6657">
                  <c:v>105.645617405572</c:v>
                </c:pt>
                <c:pt idx="6658">
                  <c:v>112.54278494534</c:v>
                </c:pt>
                <c:pt idx="6659">
                  <c:v>112.303024560118</c:v>
                </c:pt>
                <c:pt idx="6660">
                  <c:v>112.31563387176099</c:v>
                </c:pt>
                <c:pt idx="6661">
                  <c:v>110.666372001358</c:v>
                </c:pt>
                <c:pt idx="6662">
                  <c:v>111.75630819931899</c:v>
                </c:pt>
                <c:pt idx="6663">
                  <c:v>91.363779196689507</c:v>
                </c:pt>
                <c:pt idx="6664">
                  <c:v>45.573703339611001</c:v>
                </c:pt>
                <c:pt idx="6665">
                  <c:v>-0.61947041692857097</c:v>
                </c:pt>
                <c:pt idx="6666">
                  <c:v>-0.58887924627551202</c:v>
                </c:pt>
                <c:pt idx="6667">
                  <c:v>-0.58881762978668695</c:v>
                </c:pt>
                <c:pt idx="6668">
                  <c:v>-0.588811652896849</c:v>
                </c:pt>
                <c:pt idx="6669">
                  <c:v>-0.58881080425541898</c:v>
                </c:pt>
                <c:pt idx="6670">
                  <c:v>-0.58881080425541898</c:v>
                </c:pt>
                <c:pt idx="6671">
                  <c:v>-0.58881080425541898</c:v>
                </c:pt>
                <c:pt idx="6672">
                  <c:v>-0.58881080425541898</c:v>
                </c:pt>
                <c:pt idx="6673">
                  <c:v>-0.58881080425541898</c:v>
                </c:pt>
                <c:pt idx="6674">
                  <c:v>-0.58881080425541898</c:v>
                </c:pt>
                <c:pt idx="6675">
                  <c:v>-0.58881080425541898</c:v>
                </c:pt>
                <c:pt idx="6676">
                  <c:v>-0.58881080425541898</c:v>
                </c:pt>
                <c:pt idx="6677">
                  <c:v>-0.58881080425541898</c:v>
                </c:pt>
                <c:pt idx="6678">
                  <c:v>-0.58881080425541898</c:v>
                </c:pt>
                <c:pt idx="6679">
                  <c:v>-0.72472256887622499</c:v>
                </c:pt>
                <c:pt idx="6680">
                  <c:v>40.799343743103698</c:v>
                </c:pt>
                <c:pt idx="6681">
                  <c:v>111.892190030468</c:v>
                </c:pt>
                <c:pt idx="6682">
                  <c:v>111.97405670800801</c:v>
                </c:pt>
                <c:pt idx="6683">
                  <c:v>111.93826069116101</c:v>
                </c:pt>
                <c:pt idx="6684">
                  <c:v>111.82122131030501</c:v>
                </c:pt>
                <c:pt idx="6685">
                  <c:v>111.67426466015201</c:v>
                </c:pt>
                <c:pt idx="6686">
                  <c:v>111.566784446787</c:v>
                </c:pt>
                <c:pt idx="6687">
                  <c:v>96.366205909424295</c:v>
                </c:pt>
                <c:pt idx="6688">
                  <c:v>-0.77163130263371005</c:v>
                </c:pt>
                <c:pt idx="6689">
                  <c:v>-0.61579970838388998</c:v>
                </c:pt>
                <c:pt idx="6690">
                  <c:v>-0.58887924627551202</c:v>
                </c:pt>
                <c:pt idx="6691">
                  <c:v>-0.58881737881863505</c:v>
                </c:pt>
                <c:pt idx="6692">
                  <c:v>-0.58881156757361297</c:v>
                </c:pt>
                <c:pt idx="6693">
                  <c:v>-0.58881080425541898</c:v>
                </c:pt>
                <c:pt idx="6694">
                  <c:v>-0.58881080425541898</c:v>
                </c:pt>
                <c:pt idx="6695">
                  <c:v>-0.58881080425541898</c:v>
                </c:pt>
                <c:pt idx="6696">
                  <c:v>-0.58881080425541898</c:v>
                </c:pt>
                <c:pt idx="6697">
                  <c:v>-0.58881080425541898</c:v>
                </c:pt>
                <c:pt idx="6698">
                  <c:v>-0.58881080425541898</c:v>
                </c:pt>
                <c:pt idx="6699">
                  <c:v>-0.58881080425541898</c:v>
                </c:pt>
                <c:pt idx="6700">
                  <c:v>-0.58881080425541898</c:v>
                </c:pt>
                <c:pt idx="6701">
                  <c:v>-0.58881080425541898</c:v>
                </c:pt>
                <c:pt idx="6702">
                  <c:v>-0.58881080425541898</c:v>
                </c:pt>
                <c:pt idx="6703">
                  <c:v>-0.72289625079262199</c:v>
                </c:pt>
                <c:pt idx="6704">
                  <c:v>40.3864057806774</c:v>
                </c:pt>
                <c:pt idx="6705">
                  <c:v>111.45188201766901</c:v>
                </c:pt>
                <c:pt idx="6706">
                  <c:v>111.51276310190499</c:v>
                </c:pt>
                <c:pt idx="6707">
                  <c:v>111.582474024544</c:v>
                </c:pt>
                <c:pt idx="6708">
                  <c:v>89.775999801396694</c:v>
                </c:pt>
                <c:pt idx="6709">
                  <c:v>96.693407011836399</c:v>
                </c:pt>
                <c:pt idx="6710">
                  <c:v>99.9301714804824</c:v>
                </c:pt>
                <c:pt idx="6711">
                  <c:v>87.384658958556102</c:v>
                </c:pt>
                <c:pt idx="6712">
                  <c:v>36.967637573522303</c:v>
                </c:pt>
                <c:pt idx="6713">
                  <c:v>-0.61215946642864005</c:v>
                </c:pt>
                <c:pt idx="6714">
                  <c:v>-0.58887924627551202</c:v>
                </c:pt>
                <c:pt idx="6715">
                  <c:v>-0.58881767081373104</c:v>
                </c:pt>
                <c:pt idx="6716">
                  <c:v>-0.58881164258990104</c:v>
                </c:pt>
                <c:pt idx="6717">
                  <c:v>-0.58881080425541898</c:v>
                </c:pt>
                <c:pt idx="6718">
                  <c:v>-0.58881080425541898</c:v>
                </c:pt>
                <c:pt idx="6719">
                  <c:v>-0.58881080425541898</c:v>
                </c:pt>
                <c:pt idx="6720">
                  <c:v>-0.58881080425541898</c:v>
                </c:pt>
                <c:pt idx="6721">
                  <c:v>-0.58881080425541898</c:v>
                </c:pt>
                <c:pt idx="6722">
                  <c:v>-0.58881080425541898</c:v>
                </c:pt>
                <c:pt idx="6723">
                  <c:v>-0.58881080425541898</c:v>
                </c:pt>
                <c:pt idx="6724">
                  <c:v>-0.58881080425541898</c:v>
                </c:pt>
                <c:pt idx="6725">
                  <c:v>-0.58881080425541898</c:v>
                </c:pt>
                <c:pt idx="6726">
                  <c:v>-0.58881080425541898</c:v>
                </c:pt>
                <c:pt idx="6727">
                  <c:v>-0.71945415001814295</c:v>
                </c:pt>
                <c:pt idx="6728">
                  <c:v>34.658683521788902</c:v>
                </c:pt>
                <c:pt idx="6729">
                  <c:v>106.960438477822</c:v>
                </c:pt>
                <c:pt idx="6730">
                  <c:v>112.218866951937</c:v>
                </c:pt>
                <c:pt idx="6731">
                  <c:v>112.480889476493</c:v>
                </c:pt>
                <c:pt idx="6732">
                  <c:v>112.642948104333</c:v>
                </c:pt>
                <c:pt idx="6733">
                  <c:v>112.670756430018</c:v>
                </c:pt>
                <c:pt idx="6734">
                  <c:v>112.66435173516101</c:v>
                </c:pt>
                <c:pt idx="6735">
                  <c:v>101.59511436517499</c:v>
                </c:pt>
                <c:pt idx="6736">
                  <c:v>48.588927005625202</c:v>
                </c:pt>
                <c:pt idx="6737">
                  <c:v>-0.60855128909954004</c:v>
                </c:pt>
                <c:pt idx="6738">
                  <c:v>-0.58887924627551202</c:v>
                </c:pt>
                <c:pt idx="6739">
                  <c:v>-0.58881732054831104</c:v>
                </c:pt>
                <c:pt idx="6740">
                  <c:v>-0.58881156168106197</c:v>
                </c:pt>
                <c:pt idx="6741">
                  <c:v>-0.58881080425541898</c:v>
                </c:pt>
                <c:pt idx="6742">
                  <c:v>-0.58881080425541898</c:v>
                </c:pt>
                <c:pt idx="6743">
                  <c:v>-0.58881080425541898</c:v>
                </c:pt>
                <c:pt idx="6744">
                  <c:v>-0.58881080425541898</c:v>
                </c:pt>
                <c:pt idx="6745">
                  <c:v>-0.58881080425541898</c:v>
                </c:pt>
                <c:pt idx="6746">
                  <c:v>-0.58881080425541898</c:v>
                </c:pt>
                <c:pt idx="6747">
                  <c:v>-0.58881080425541898</c:v>
                </c:pt>
                <c:pt idx="6748">
                  <c:v>-0.58881080425541898</c:v>
                </c:pt>
                <c:pt idx="6749">
                  <c:v>-0.58881080425541898</c:v>
                </c:pt>
                <c:pt idx="6750">
                  <c:v>-0.58881080425541898</c:v>
                </c:pt>
                <c:pt idx="6751">
                  <c:v>-0.71845000762080002</c:v>
                </c:pt>
                <c:pt idx="6752">
                  <c:v>41.0823244495596</c:v>
                </c:pt>
                <c:pt idx="6753">
                  <c:v>112.844627567079</c:v>
                </c:pt>
                <c:pt idx="6754">
                  <c:v>111.464994374938</c:v>
                </c:pt>
                <c:pt idx="6755">
                  <c:v>93.634176236814994</c:v>
                </c:pt>
                <c:pt idx="6756">
                  <c:v>92.744098336719802</c:v>
                </c:pt>
                <c:pt idx="6757">
                  <c:v>67.276510833762202</c:v>
                </c:pt>
                <c:pt idx="6758">
                  <c:v>88.587742893851996</c:v>
                </c:pt>
                <c:pt idx="6759">
                  <c:v>86.057820759319995</c:v>
                </c:pt>
                <c:pt idx="6760">
                  <c:v>27.511912161427698</c:v>
                </c:pt>
                <c:pt idx="6761">
                  <c:v>-0.60497676111422705</c:v>
                </c:pt>
                <c:pt idx="6762">
                  <c:v>-0.58887924627551202</c:v>
                </c:pt>
                <c:pt idx="6763">
                  <c:v>-0.58881680400178005</c:v>
                </c:pt>
                <c:pt idx="6764">
                  <c:v>-0.58881124743190005</c:v>
                </c:pt>
                <c:pt idx="6765">
                  <c:v>-0.58881080425541898</c:v>
                </c:pt>
                <c:pt idx="6766">
                  <c:v>-0.58881080425541898</c:v>
                </c:pt>
                <c:pt idx="6767">
                  <c:v>-0.58881080425541898</c:v>
                </c:pt>
                <c:pt idx="6768">
                  <c:v>-0.58881080425541898</c:v>
                </c:pt>
                <c:pt idx="6769">
                  <c:v>-0.58881080425541898</c:v>
                </c:pt>
                <c:pt idx="6770">
                  <c:v>-0.58881080425541898</c:v>
                </c:pt>
                <c:pt idx="6771">
                  <c:v>-0.58881080425541898</c:v>
                </c:pt>
                <c:pt idx="6772">
                  <c:v>-0.58881080425541898</c:v>
                </c:pt>
                <c:pt idx="6773">
                  <c:v>-0.58881080425541898</c:v>
                </c:pt>
                <c:pt idx="6774">
                  <c:v>-0.58881080425541898</c:v>
                </c:pt>
                <c:pt idx="6775">
                  <c:v>-0.71490092047356502</c:v>
                </c:pt>
                <c:pt idx="6776">
                  <c:v>-0.764390687399925</c:v>
                </c:pt>
                <c:pt idx="6777">
                  <c:v>48.2759104839785</c:v>
                </c:pt>
                <c:pt idx="6778">
                  <c:v>67.823163574512094</c:v>
                </c:pt>
                <c:pt idx="6779">
                  <c:v>38.292225138646302</c:v>
                </c:pt>
                <c:pt idx="6780">
                  <c:v>24.620872506472502</c:v>
                </c:pt>
                <c:pt idx="6781">
                  <c:v>-0.76144215311927399</c:v>
                </c:pt>
                <c:pt idx="6782">
                  <c:v>-0.768028785607343</c:v>
                </c:pt>
                <c:pt idx="6783">
                  <c:v>-0.76435405862658901</c:v>
                </c:pt>
                <c:pt idx="6784">
                  <c:v>-0.76275560882595494</c:v>
                </c:pt>
                <c:pt idx="6785">
                  <c:v>-0.60143745310243701</c:v>
                </c:pt>
                <c:pt idx="6786">
                  <c:v>-0.58887924627551202</c:v>
                </c:pt>
                <c:pt idx="6787">
                  <c:v>-0.58881665239301095</c:v>
                </c:pt>
                <c:pt idx="6788">
                  <c:v>-0.58881116182140103</c:v>
                </c:pt>
                <c:pt idx="6789">
                  <c:v>-0.58881080425541898</c:v>
                </c:pt>
                <c:pt idx="6790">
                  <c:v>-0.58881080425541898</c:v>
                </c:pt>
                <c:pt idx="6791">
                  <c:v>-0.58881080425541898</c:v>
                </c:pt>
                <c:pt idx="6792">
                  <c:v>-0.58881080425541898</c:v>
                </c:pt>
                <c:pt idx="6793">
                  <c:v>-0.58881080425541898</c:v>
                </c:pt>
                <c:pt idx="6794">
                  <c:v>-0.58881080425541898</c:v>
                </c:pt>
                <c:pt idx="6795">
                  <c:v>-0.58881080425541898</c:v>
                </c:pt>
                <c:pt idx="6796">
                  <c:v>-0.58881080425541898</c:v>
                </c:pt>
                <c:pt idx="6797">
                  <c:v>-0.58881080425541898</c:v>
                </c:pt>
                <c:pt idx="6798">
                  <c:v>-0.58881080425541898</c:v>
                </c:pt>
                <c:pt idx="6799">
                  <c:v>-0.71140826046365901</c:v>
                </c:pt>
                <c:pt idx="6800">
                  <c:v>11.1026229802061</c:v>
                </c:pt>
                <c:pt idx="6801">
                  <c:v>75.543901537235399</c:v>
                </c:pt>
                <c:pt idx="6802">
                  <c:v>75.178731836215206</c:v>
                </c:pt>
                <c:pt idx="6803">
                  <c:v>43.870180418492502</c:v>
                </c:pt>
                <c:pt idx="6804">
                  <c:v>62.304653497994103</c:v>
                </c:pt>
                <c:pt idx="6805">
                  <c:v>80.241950780047006</c:v>
                </c:pt>
                <c:pt idx="6806">
                  <c:v>54.250151302387899</c:v>
                </c:pt>
                <c:pt idx="6807">
                  <c:v>21.556790302446501</c:v>
                </c:pt>
                <c:pt idx="6808">
                  <c:v>-0.76323622765974197</c:v>
                </c:pt>
                <c:pt idx="6809">
                  <c:v>-0.597934920842912</c:v>
                </c:pt>
                <c:pt idx="6810">
                  <c:v>-0.58887924627551202</c:v>
                </c:pt>
                <c:pt idx="6811">
                  <c:v>-0.58881635564797996</c:v>
                </c:pt>
                <c:pt idx="6812">
                  <c:v>-0.58881099507037604</c:v>
                </c:pt>
                <c:pt idx="6813">
                  <c:v>-0.58881080425541898</c:v>
                </c:pt>
                <c:pt idx="6814">
                  <c:v>-0.58881080425541898</c:v>
                </c:pt>
                <c:pt idx="6815">
                  <c:v>-0.58881080425541898</c:v>
                </c:pt>
                <c:pt idx="6816">
                  <c:v>-0.58881080425541898</c:v>
                </c:pt>
                <c:pt idx="6817">
                  <c:v>-0.58881080425541898</c:v>
                </c:pt>
                <c:pt idx="6818">
                  <c:v>-0.58881080425541898</c:v>
                </c:pt>
                <c:pt idx="6819">
                  <c:v>-0.58881080425541898</c:v>
                </c:pt>
                <c:pt idx="6820">
                  <c:v>-0.58881080425541898</c:v>
                </c:pt>
                <c:pt idx="6821">
                  <c:v>-0.58881080425541898</c:v>
                </c:pt>
                <c:pt idx="6822">
                  <c:v>-0.58881080425541898</c:v>
                </c:pt>
                <c:pt idx="6823">
                  <c:v>-0.710341449851145</c:v>
                </c:pt>
                <c:pt idx="6824">
                  <c:v>-0.76478342141390299</c:v>
                </c:pt>
                <c:pt idx="6825">
                  <c:v>53.288017077717697</c:v>
                </c:pt>
                <c:pt idx="6826">
                  <c:v>68.707247895985105</c:v>
                </c:pt>
                <c:pt idx="6827">
                  <c:v>101.00887486137199</c:v>
                </c:pt>
                <c:pt idx="6828">
                  <c:v>76.465437939218802</c:v>
                </c:pt>
                <c:pt idx="6829">
                  <c:v>86.383912102034799</c:v>
                </c:pt>
                <c:pt idx="6830">
                  <c:v>103.95601113825199</c:v>
                </c:pt>
                <c:pt idx="6831">
                  <c:v>84.741912366399205</c:v>
                </c:pt>
                <c:pt idx="6832">
                  <c:v>33.962904442576601</c:v>
                </c:pt>
                <c:pt idx="6833">
                  <c:v>-0.594470704506046</c:v>
                </c:pt>
                <c:pt idx="6834">
                  <c:v>-0.58887924627551202</c:v>
                </c:pt>
                <c:pt idx="6835">
                  <c:v>-0.58881623706276298</c:v>
                </c:pt>
                <c:pt idx="6836">
                  <c:v>-0.58881087816410305</c:v>
                </c:pt>
                <c:pt idx="6837">
                  <c:v>-0.58881080425541898</c:v>
                </c:pt>
                <c:pt idx="6838">
                  <c:v>-0.58881080425541898</c:v>
                </c:pt>
                <c:pt idx="6839">
                  <c:v>-0.58881080425541898</c:v>
                </c:pt>
                <c:pt idx="6840">
                  <c:v>-0.58881080425541898</c:v>
                </c:pt>
                <c:pt idx="6841">
                  <c:v>-0.58881080425541898</c:v>
                </c:pt>
                <c:pt idx="6842">
                  <c:v>-0.58881080425541898</c:v>
                </c:pt>
                <c:pt idx="6843">
                  <c:v>-0.58881080425541898</c:v>
                </c:pt>
                <c:pt idx="6844">
                  <c:v>-0.58881080425541898</c:v>
                </c:pt>
                <c:pt idx="6845">
                  <c:v>-0.58881080425541898</c:v>
                </c:pt>
                <c:pt idx="6846">
                  <c:v>-0.58881080425541898</c:v>
                </c:pt>
                <c:pt idx="6847">
                  <c:v>-0.70840008257696696</c:v>
                </c:pt>
                <c:pt idx="6848">
                  <c:v>15.581415849390901</c:v>
                </c:pt>
                <c:pt idx="6849">
                  <c:v>52.6878316993851</c:v>
                </c:pt>
                <c:pt idx="6850">
                  <c:v>39.8028474317289</c:v>
                </c:pt>
                <c:pt idx="6851">
                  <c:v>83.722135184373698</c:v>
                </c:pt>
                <c:pt idx="6852">
                  <c:v>64.664268149702096</c:v>
                </c:pt>
                <c:pt idx="6853">
                  <c:v>-0.77047303879922702</c:v>
                </c:pt>
                <c:pt idx="6854">
                  <c:v>77.494246179116203</c:v>
                </c:pt>
                <c:pt idx="6855">
                  <c:v>58.575738288600299</c:v>
                </c:pt>
                <c:pt idx="6856">
                  <c:v>-0.766187365713488</c:v>
                </c:pt>
                <c:pt idx="6857">
                  <c:v>-0.59104632790216405</c:v>
                </c:pt>
                <c:pt idx="6858">
                  <c:v>-0.58887924627551202</c:v>
                </c:pt>
                <c:pt idx="6859">
                  <c:v>-0.588815921944153</c:v>
                </c:pt>
                <c:pt idx="6860">
                  <c:v>-0.58881080425541898</c:v>
                </c:pt>
                <c:pt idx="6861">
                  <c:v>-0.58881080425541898</c:v>
                </c:pt>
                <c:pt idx="6862">
                  <c:v>-0.58881080425541898</c:v>
                </c:pt>
                <c:pt idx="6863">
                  <c:v>-0.58881080425541898</c:v>
                </c:pt>
                <c:pt idx="6864">
                  <c:v>-0.58881080425541898</c:v>
                </c:pt>
                <c:pt idx="6865">
                  <c:v>-0.58881080425541898</c:v>
                </c:pt>
                <c:pt idx="6866">
                  <c:v>-0.58881080425541898</c:v>
                </c:pt>
                <c:pt idx="6867">
                  <c:v>-0.58881080425541898</c:v>
                </c:pt>
                <c:pt idx="6868">
                  <c:v>-0.58881080425541898</c:v>
                </c:pt>
                <c:pt idx="6869">
                  <c:v>-0.58881080425541898</c:v>
                </c:pt>
                <c:pt idx="6870">
                  <c:v>-0.58881080425541898</c:v>
                </c:pt>
                <c:pt idx="6871">
                  <c:v>-0.70698913036663702</c:v>
                </c:pt>
                <c:pt idx="6872">
                  <c:v>35.354490465142398</c:v>
                </c:pt>
                <c:pt idx="6873">
                  <c:v>109.375109233937</c:v>
                </c:pt>
                <c:pt idx="6874">
                  <c:v>114.25038081776999</c:v>
                </c:pt>
                <c:pt idx="6875">
                  <c:v>113.476359068769</c:v>
                </c:pt>
                <c:pt idx="6876">
                  <c:v>113.378423688604</c:v>
                </c:pt>
                <c:pt idx="6877">
                  <c:v>112.92161806297599</c:v>
                </c:pt>
                <c:pt idx="6878">
                  <c:v>87.723829608615404</c:v>
                </c:pt>
                <c:pt idx="6879">
                  <c:v>78.162017623487102</c:v>
                </c:pt>
                <c:pt idx="6880">
                  <c:v>26.212542059643901</c:v>
                </c:pt>
                <c:pt idx="6881">
                  <c:v>-0.58886667467714504</c:v>
                </c:pt>
                <c:pt idx="6882">
                  <c:v>-0.58882348068086099</c:v>
                </c:pt>
                <c:pt idx="6883">
                  <c:v>-0.58881188514155902</c:v>
                </c:pt>
                <c:pt idx="6884">
                  <c:v>-0.58881080425541898</c:v>
                </c:pt>
                <c:pt idx="6885">
                  <c:v>-0.58881080425541898</c:v>
                </c:pt>
                <c:pt idx="6886">
                  <c:v>-0.58881080425541898</c:v>
                </c:pt>
                <c:pt idx="6887">
                  <c:v>-0.58881080425541898</c:v>
                </c:pt>
                <c:pt idx="6888">
                  <c:v>-0.58881080425541898</c:v>
                </c:pt>
                <c:pt idx="6889">
                  <c:v>-0.58881080425541898</c:v>
                </c:pt>
                <c:pt idx="6890">
                  <c:v>-0.58881080425541898</c:v>
                </c:pt>
                <c:pt idx="6891">
                  <c:v>-0.58881080425541898</c:v>
                </c:pt>
                <c:pt idx="6892">
                  <c:v>-0.58881080425541898</c:v>
                </c:pt>
                <c:pt idx="6893">
                  <c:v>-0.58881080425541898</c:v>
                </c:pt>
                <c:pt idx="6894">
                  <c:v>-0.58881080425541898</c:v>
                </c:pt>
                <c:pt idx="6895">
                  <c:v>-0.704872716394364</c:v>
                </c:pt>
                <c:pt idx="6896">
                  <c:v>35.829281826126802</c:v>
                </c:pt>
                <c:pt idx="6897">
                  <c:v>110.894202740682</c:v>
                </c:pt>
                <c:pt idx="6898">
                  <c:v>114.48505358324201</c:v>
                </c:pt>
                <c:pt idx="6899">
                  <c:v>114.07666105091999</c:v>
                </c:pt>
                <c:pt idx="6900">
                  <c:v>113.509313296548</c:v>
                </c:pt>
                <c:pt idx="6901">
                  <c:v>113.483192575399</c:v>
                </c:pt>
                <c:pt idx="6902">
                  <c:v>113.63145614044301</c:v>
                </c:pt>
                <c:pt idx="6903">
                  <c:v>94.389145350206107</c:v>
                </c:pt>
                <c:pt idx="6904">
                  <c:v>41.607732641459897</c:v>
                </c:pt>
                <c:pt idx="6905">
                  <c:v>-0.58887136894037995</c:v>
                </c:pt>
                <c:pt idx="6906">
                  <c:v>-0.58882279822547401</c:v>
                </c:pt>
                <c:pt idx="6907">
                  <c:v>-0.58881156224736797</c:v>
                </c:pt>
                <c:pt idx="6908">
                  <c:v>-0.58881080425541898</c:v>
                </c:pt>
                <c:pt idx="6909">
                  <c:v>-0.58881080425541898</c:v>
                </c:pt>
                <c:pt idx="6910">
                  <c:v>-0.58881080425541898</c:v>
                </c:pt>
                <c:pt idx="6911">
                  <c:v>-0.58881080425541898</c:v>
                </c:pt>
                <c:pt idx="6912">
                  <c:v>-0.58881080425541898</c:v>
                </c:pt>
                <c:pt idx="6913">
                  <c:v>-0.58881080425541898</c:v>
                </c:pt>
                <c:pt idx="6914">
                  <c:v>-0.58881080425541898</c:v>
                </c:pt>
                <c:pt idx="6915">
                  <c:v>-0.58881080425541898</c:v>
                </c:pt>
                <c:pt idx="6916">
                  <c:v>-0.58881080425541898</c:v>
                </c:pt>
                <c:pt idx="6917">
                  <c:v>-0.58881080425541898</c:v>
                </c:pt>
                <c:pt idx="6918">
                  <c:v>-0.58881080425541898</c:v>
                </c:pt>
                <c:pt idx="6919">
                  <c:v>-0.70225597112012295</c:v>
                </c:pt>
                <c:pt idx="6920">
                  <c:v>32.694679213648101</c:v>
                </c:pt>
                <c:pt idx="6921">
                  <c:v>106.272266192429</c:v>
                </c:pt>
                <c:pt idx="6922">
                  <c:v>114.586307456672</c:v>
                </c:pt>
                <c:pt idx="6923">
                  <c:v>113.963687077834</c:v>
                </c:pt>
                <c:pt idx="6924">
                  <c:v>114.453881711417</c:v>
                </c:pt>
                <c:pt idx="6925">
                  <c:v>113.920455638723</c:v>
                </c:pt>
                <c:pt idx="6926">
                  <c:v>113.952983903506</c:v>
                </c:pt>
                <c:pt idx="6927">
                  <c:v>96.038179291776004</c:v>
                </c:pt>
                <c:pt idx="6928">
                  <c:v>37.194674848794897</c:v>
                </c:pt>
                <c:pt idx="6929">
                  <c:v>-0.58887009556777403</c:v>
                </c:pt>
                <c:pt idx="6930">
                  <c:v>-0.58882256573470304</c:v>
                </c:pt>
                <c:pt idx="6931">
                  <c:v>-0.58881149421936496</c:v>
                </c:pt>
                <c:pt idx="6932">
                  <c:v>-0.58881080425541898</c:v>
                </c:pt>
                <c:pt idx="6933">
                  <c:v>-0.58881080425541898</c:v>
                </c:pt>
                <c:pt idx="6934">
                  <c:v>-0.58881080425541898</c:v>
                </c:pt>
                <c:pt idx="6935">
                  <c:v>-0.58881080425541898</c:v>
                </c:pt>
                <c:pt idx="6936">
                  <c:v>-0.58881080425541898</c:v>
                </c:pt>
                <c:pt idx="6937">
                  <c:v>-0.58881080425541898</c:v>
                </c:pt>
                <c:pt idx="6938">
                  <c:v>-0.58881080425541898</c:v>
                </c:pt>
                <c:pt idx="6939">
                  <c:v>-0.58881080425541898</c:v>
                </c:pt>
                <c:pt idx="6940">
                  <c:v>-0.58881080425541898</c:v>
                </c:pt>
                <c:pt idx="6941">
                  <c:v>-0.58881080425541898</c:v>
                </c:pt>
                <c:pt idx="6942">
                  <c:v>-0.58881080425541898</c:v>
                </c:pt>
                <c:pt idx="6943">
                  <c:v>-0.70031305584991599</c:v>
                </c:pt>
                <c:pt idx="6944">
                  <c:v>35.711373438063198</c:v>
                </c:pt>
                <c:pt idx="6945">
                  <c:v>111.379687286205</c:v>
                </c:pt>
                <c:pt idx="6946">
                  <c:v>114.69547764823</c:v>
                </c:pt>
                <c:pt idx="6947">
                  <c:v>114.124388298924</c:v>
                </c:pt>
                <c:pt idx="6948">
                  <c:v>113.948153543879</c:v>
                </c:pt>
                <c:pt idx="6949">
                  <c:v>113.875166351809</c:v>
                </c:pt>
                <c:pt idx="6950">
                  <c:v>114.613907412177</c:v>
                </c:pt>
                <c:pt idx="6951">
                  <c:v>98.480113630452806</c:v>
                </c:pt>
                <c:pt idx="6952">
                  <c:v>38.420700411245299</c:v>
                </c:pt>
                <c:pt idx="6953">
                  <c:v>-0.58887045182516395</c:v>
                </c:pt>
                <c:pt idx="6954">
                  <c:v>-0.58882300553669897</c:v>
                </c:pt>
                <c:pt idx="6955">
                  <c:v>-0.58881175034201705</c:v>
                </c:pt>
                <c:pt idx="6956">
                  <c:v>-0.58881080425541898</c:v>
                </c:pt>
                <c:pt idx="6957">
                  <c:v>-0.58881080425541898</c:v>
                </c:pt>
                <c:pt idx="6958">
                  <c:v>-0.58881080425541898</c:v>
                </c:pt>
                <c:pt idx="6959">
                  <c:v>-0.58881080425541898</c:v>
                </c:pt>
                <c:pt idx="6960">
                  <c:v>-0.58881080425541898</c:v>
                </c:pt>
                <c:pt idx="6961">
                  <c:v>-0.58881080425541898</c:v>
                </c:pt>
                <c:pt idx="6962">
                  <c:v>-0.58881080425541898</c:v>
                </c:pt>
                <c:pt idx="6963">
                  <c:v>-0.58881080425541898</c:v>
                </c:pt>
                <c:pt idx="6964">
                  <c:v>-0.58881080425541898</c:v>
                </c:pt>
                <c:pt idx="6965">
                  <c:v>-0.58881080425541898</c:v>
                </c:pt>
                <c:pt idx="6966">
                  <c:v>-0.58881080425541898</c:v>
                </c:pt>
                <c:pt idx="6967">
                  <c:v>-0.697101443335293</c:v>
                </c:pt>
                <c:pt idx="6968">
                  <c:v>22.960859001284</c:v>
                </c:pt>
                <c:pt idx="6969">
                  <c:v>93.407869196232994</c:v>
                </c:pt>
                <c:pt idx="6970">
                  <c:v>111.04711290529301</c:v>
                </c:pt>
                <c:pt idx="6971">
                  <c:v>114.42545158678899</c:v>
                </c:pt>
                <c:pt idx="6972">
                  <c:v>113.777108401813</c:v>
                </c:pt>
                <c:pt idx="6973">
                  <c:v>113.51009962904</c:v>
                </c:pt>
                <c:pt idx="6974">
                  <c:v>108.507807642944</c:v>
                </c:pt>
                <c:pt idx="6975">
                  <c:v>80.464619186495895</c:v>
                </c:pt>
                <c:pt idx="6976">
                  <c:v>21.903880491586399</c:v>
                </c:pt>
                <c:pt idx="6977">
                  <c:v>-0.58886552764446498</c:v>
                </c:pt>
                <c:pt idx="6978">
                  <c:v>-0.58882398661464896</c:v>
                </c:pt>
                <c:pt idx="6979">
                  <c:v>-0.58881226894857697</c:v>
                </c:pt>
                <c:pt idx="6980">
                  <c:v>-0.58881080425541898</c:v>
                </c:pt>
                <c:pt idx="6981">
                  <c:v>-0.58881080425541898</c:v>
                </c:pt>
                <c:pt idx="6982">
                  <c:v>-0.58881080425541898</c:v>
                </c:pt>
                <c:pt idx="6983">
                  <c:v>-0.58881080425541898</c:v>
                </c:pt>
                <c:pt idx="6984">
                  <c:v>-0.58881080425541898</c:v>
                </c:pt>
                <c:pt idx="6985">
                  <c:v>-0.58881080425541898</c:v>
                </c:pt>
                <c:pt idx="6986">
                  <c:v>-0.58881080425541898</c:v>
                </c:pt>
                <c:pt idx="6987">
                  <c:v>-0.58881080425541898</c:v>
                </c:pt>
                <c:pt idx="6988">
                  <c:v>-0.58881080425541898</c:v>
                </c:pt>
                <c:pt idx="6989">
                  <c:v>-0.58881080425541898</c:v>
                </c:pt>
                <c:pt idx="6990">
                  <c:v>-0.58881080425541898</c:v>
                </c:pt>
                <c:pt idx="6991">
                  <c:v>-0.69582766373321303</c:v>
                </c:pt>
                <c:pt idx="6992">
                  <c:v>34.451253362933301</c:v>
                </c:pt>
                <c:pt idx="6993">
                  <c:v>108.75283693512201</c:v>
                </c:pt>
                <c:pt idx="6994">
                  <c:v>113.77545702608199</c:v>
                </c:pt>
                <c:pt idx="6995">
                  <c:v>113.270500180669</c:v>
                </c:pt>
                <c:pt idx="6996">
                  <c:v>113.046023668723</c:v>
                </c:pt>
                <c:pt idx="6997">
                  <c:v>113.018947398873</c:v>
                </c:pt>
                <c:pt idx="6998">
                  <c:v>113.191378854577</c:v>
                </c:pt>
                <c:pt idx="6999">
                  <c:v>96.216591762302897</c:v>
                </c:pt>
                <c:pt idx="7000">
                  <c:v>36.358414475507097</c:v>
                </c:pt>
                <c:pt idx="7001">
                  <c:v>-0.58886983962079598</c:v>
                </c:pt>
                <c:pt idx="7002">
                  <c:v>-0.588824047062526</c:v>
                </c:pt>
                <c:pt idx="7003">
                  <c:v>-0.58881227449629803</c:v>
                </c:pt>
                <c:pt idx="7004">
                  <c:v>-0.58881080425541898</c:v>
                </c:pt>
                <c:pt idx="7005">
                  <c:v>-0.58881080425541898</c:v>
                </c:pt>
                <c:pt idx="7006">
                  <c:v>-0.58881080425541898</c:v>
                </c:pt>
                <c:pt idx="7007">
                  <c:v>-0.58881080425541898</c:v>
                </c:pt>
                <c:pt idx="7008">
                  <c:v>-0.58881080425541898</c:v>
                </c:pt>
                <c:pt idx="7009">
                  <c:v>-0.58881080425541898</c:v>
                </c:pt>
                <c:pt idx="7010">
                  <c:v>-0.58881080425541898</c:v>
                </c:pt>
                <c:pt idx="7011">
                  <c:v>-0.58881080425541898</c:v>
                </c:pt>
                <c:pt idx="7012">
                  <c:v>-0.58881080425541898</c:v>
                </c:pt>
                <c:pt idx="7013">
                  <c:v>-0.58881080425541898</c:v>
                </c:pt>
                <c:pt idx="7014">
                  <c:v>-0.58881080425541898</c:v>
                </c:pt>
                <c:pt idx="7015">
                  <c:v>-0.69324099589586796</c:v>
                </c:pt>
                <c:pt idx="7016">
                  <c:v>29.202974754569301</c:v>
                </c:pt>
                <c:pt idx="7017">
                  <c:v>101.837893938492</c:v>
                </c:pt>
                <c:pt idx="7018">
                  <c:v>114.542469080318</c:v>
                </c:pt>
                <c:pt idx="7019">
                  <c:v>114.46797182742699</c:v>
                </c:pt>
                <c:pt idx="7020">
                  <c:v>114.179257228919</c:v>
                </c:pt>
                <c:pt idx="7021">
                  <c:v>94.542187712889898</c:v>
                </c:pt>
                <c:pt idx="7022">
                  <c:v>31.217133571594601</c:v>
                </c:pt>
                <c:pt idx="7023">
                  <c:v>-0.76240943373982095</c:v>
                </c:pt>
                <c:pt idx="7024">
                  <c:v>-0.740885026292326</c:v>
                </c:pt>
                <c:pt idx="7025">
                  <c:v>-0.58887924627551202</c:v>
                </c:pt>
                <c:pt idx="7026">
                  <c:v>-0.58881886810984196</c:v>
                </c:pt>
                <c:pt idx="7027">
                  <c:v>-0.58881204517001895</c:v>
                </c:pt>
                <c:pt idx="7028">
                  <c:v>-0.58881080425541898</c:v>
                </c:pt>
                <c:pt idx="7029">
                  <c:v>-0.58881080425541898</c:v>
                </c:pt>
                <c:pt idx="7030">
                  <c:v>-0.58881080425541898</c:v>
                </c:pt>
                <c:pt idx="7031">
                  <c:v>-0.58881080425541898</c:v>
                </c:pt>
                <c:pt idx="7032">
                  <c:v>-0.58881080425541898</c:v>
                </c:pt>
                <c:pt idx="7033">
                  <c:v>-0.58881080425541898</c:v>
                </c:pt>
                <c:pt idx="7034">
                  <c:v>-0.58881080425541898</c:v>
                </c:pt>
                <c:pt idx="7035">
                  <c:v>-0.58881080425541898</c:v>
                </c:pt>
                <c:pt idx="7036">
                  <c:v>-0.58881080425541898</c:v>
                </c:pt>
                <c:pt idx="7037">
                  <c:v>-0.58881080425541898</c:v>
                </c:pt>
                <c:pt idx="7038">
                  <c:v>-0.58881080425541898</c:v>
                </c:pt>
                <c:pt idx="7039">
                  <c:v>-0.69056107474592698</c:v>
                </c:pt>
                <c:pt idx="7040">
                  <c:v>-0.76144215311927399</c:v>
                </c:pt>
                <c:pt idx="7041">
                  <c:v>-1.4416099181788</c:v>
                </c:pt>
                <c:pt idx="7042">
                  <c:v>-0.77061385649523695</c:v>
                </c:pt>
                <c:pt idx="7043">
                  <c:v>-0.77047668334817798</c:v>
                </c:pt>
                <c:pt idx="7044">
                  <c:v>74.6481502762487</c:v>
                </c:pt>
                <c:pt idx="7045">
                  <c:v>62.149132723978703</c:v>
                </c:pt>
                <c:pt idx="7046">
                  <c:v>-0.77016167561911097</c:v>
                </c:pt>
                <c:pt idx="7047">
                  <c:v>-0.76144215311927399</c:v>
                </c:pt>
                <c:pt idx="7048">
                  <c:v>-0.73783201760899197</c:v>
                </c:pt>
                <c:pt idx="7049">
                  <c:v>-0.58887924627551202</c:v>
                </c:pt>
                <c:pt idx="7050">
                  <c:v>-0.58881694401780105</c:v>
                </c:pt>
                <c:pt idx="7051">
                  <c:v>-0.58881116902150399</c:v>
                </c:pt>
                <c:pt idx="7052">
                  <c:v>-0.58881080425541898</c:v>
                </c:pt>
                <c:pt idx="7053">
                  <c:v>-0.58881080425541898</c:v>
                </c:pt>
                <c:pt idx="7054">
                  <c:v>-0.58881080425541898</c:v>
                </c:pt>
                <c:pt idx="7055">
                  <c:v>-0.58881080425541898</c:v>
                </c:pt>
                <c:pt idx="7056">
                  <c:v>-0.58881080425541898</c:v>
                </c:pt>
                <c:pt idx="7057">
                  <c:v>-0.58881080425541898</c:v>
                </c:pt>
                <c:pt idx="7058">
                  <c:v>-0.58881080425541898</c:v>
                </c:pt>
                <c:pt idx="7059">
                  <c:v>-0.58881080425541898</c:v>
                </c:pt>
                <c:pt idx="7060">
                  <c:v>-0.58881080425541898</c:v>
                </c:pt>
                <c:pt idx="7061">
                  <c:v>-0.58881080425541898</c:v>
                </c:pt>
                <c:pt idx="7062">
                  <c:v>-0.58881080425541898</c:v>
                </c:pt>
                <c:pt idx="7063">
                  <c:v>-0.68838406082443004</c:v>
                </c:pt>
                <c:pt idx="7064">
                  <c:v>21.031369485061902</c:v>
                </c:pt>
                <c:pt idx="7065">
                  <c:v>90.080134342563099</c:v>
                </c:pt>
                <c:pt idx="7066">
                  <c:v>106.41864314962</c:v>
                </c:pt>
                <c:pt idx="7067">
                  <c:v>109.803049927735</c:v>
                </c:pt>
                <c:pt idx="7068">
                  <c:v>111.788174547669</c:v>
                </c:pt>
                <c:pt idx="7069">
                  <c:v>110.713220476641</c:v>
                </c:pt>
                <c:pt idx="7070">
                  <c:v>88.736877589380299</c:v>
                </c:pt>
                <c:pt idx="7071">
                  <c:v>72.659089402816093</c:v>
                </c:pt>
                <c:pt idx="7072">
                  <c:v>-0.74682904311124299</c:v>
                </c:pt>
                <c:pt idx="7073">
                  <c:v>-0.58887945767028604</c:v>
                </c:pt>
                <c:pt idx="7074">
                  <c:v>-0.58882315859379897</c:v>
                </c:pt>
                <c:pt idx="7075">
                  <c:v>-0.58881223116788295</c:v>
                </c:pt>
                <c:pt idx="7076">
                  <c:v>-0.58881080425541898</c:v>
                </c:pt>
                <c:pt idx="7077">
                  <c:v>-0.58881080425541898</c:v>
                </c:pt>
                <c:pt idx="7078">
                  <c:v>-0.58881080425541898</c:v>
                </c:pt>
                <c:pt idx="7079">
                  <c:v>-0.58881080425541898</c:v>
                </c:pt>
                <c:pt idx="7080">
                  <c:v>-0.58881080425541898</c:v>
                </c:pt>
                <c:pt idx="7081">
                  <c:v>-0.58881080425541898</c:v>
                </c:pt>
                <c:pt idx="7082">
                  <c:v>-0.58881080425541898</c:v>
                </c:pt>
                <c:pt idx="7083">
                  <c:v>-0.58881080425541898</c:v>
                </c:pt>
                <c:pt idx="7084">
                  <c:v>-0.58881080425541898</c:v>
                </c:pt>
                <c:pt idx="7085">
                  <c:v>-0.58881080425541898</c:v>
                </c:pt>
                <c:pt idx="7086">
                  <c:v>-0.58881080425541898</c:v>
                </c:pt>
                <c:pt idx="7087">
                  <c:v>-0.68619050325109698</c:v>
                </c:pt>
                <c:pt idx="7088">
                  <c:v>21.7206056244646</c:v>
                </c:pt>
                <c:pt idx="7089">
                  <c:v>92.605070005080904</c:v>
                </c:pt>
                <c:pt idx="7090">
                  <c:v>108.468592849695</c:v>
                </c:pt>
                <c:pt idx="7091">
                  <c:v>112.415280068421</c:v>
                </c:pt>
                <c:pt idx="7092">
                  <c:v>113.310683970216</c:v>
                </c:pt>
                <c:pt idx="7093">
                  <c:v>112.131606303618</c:v>
                </c:pt>
                <c:pt idx="7094">
                  <c:v>107.97356828108001</c:v>
                </c:pt>
                <c:pt idx="7095">
                  <c:v>78.456701362533906</c:v>
                </c:pt>
                <c:pt idx="7096">
                  <c:v>-0.74410293141717698</c:v>
                </c:pt>
                <c:pt idx="7097">
                  <c:v>-0.58887945992905599</c:v>
                </c:pt>
                <c:pt idx="7098">
                  <c:v>-0.58882248245065905</c:v>
                </c:pt>
                <c:pt idx="7099">
                  <c:v>-0.58881176961983905</c:v>
                </c:pt>
                <c:pt idx="7100">
                  <c:v>-0.58881080425541898</c:v>
                </c:pt>
                <c:pt idx="7101">
                  <c:v>-0.58881080425541898</c:v>
                </c:pt>
                <c:pt idx="7102">
                  <c:v>-0.58881080425541898</c:v>
                </c:pt>
                <c:pt idx="7103">
                  <c:v>-0.58881080425541898</c:v>
                </c:pt>
                <c:pt idx="7104">
                  <c:v>-0.58881080425541898</c:v>
                </c:pt>
                <c:pt idx="7105">
                  <c:v>-0.58881080425541898</c:v>
                </c:pt>
                <c:pt idx="7106">
                  <c:v>-0.58881080425541898</c:v>
                </c:pt>
                <c:pt idx="7107">
                  <c:v>-0.58881080425541898</c:v>
                </c:pt>
                <c:pt idx="7108">
                  <c:v>-0.58881080425541898</c:v>
                </c:pt>
                <c:pt idx="7109">
                  <c:v>-0.58881080425541898</c:v>
                </c:pt>
                <c:pt idx="7110">
                  <c:v>-0.58881080425541898</c:v>
                </c:pt>
                <c:pt idx="7111">
                  <c:v>-0.68398061453632297</c:v>
                </c:pt>
                <c:pt idx="7112">
                  <c:v>22.3115164649661</c:v>
                </c:pt>
                <c:pt idx="7113">
                  <c:v>93.128696254904696</c:v>
                </c:pt>
                <c:pt idx="7114">
                  <c:v>109.386468704726</c:v>
                </c:pt>
                <c:pt idx="7115">
                  <c:v>113.317004157456</c:v>
                </c:pt>
                <c:pt idx="7116">
                  <c:v>104.223508950743</c:v>
                </c:pt>
                <c:pt idx="7117">
                  <c:v>109.41454127692499</c:v>
                </c:pt>
                <c:pt idx="7118">
                  <c:v>84.032059782679298</c:v>
                </c:pt>
                <c:pt idx="7119">
                  <c:v>64.472904114220199</c:v>
                </c:pt>
                <c:pt idx="7120">
                  <c:v>-0.73225336284424603</c:v>
                </c:pt>
                <c:pt idx="7121">
                  <c:v>-0.588879340654207</c:v>
                </c:pt>
                <c:pt idx="7122">
                  <c:v>-0.58882232631736198</c:v>
                </c:pt>
                <c:pt idx="7123">
                  <c:v>-0.58881202380962006</c:v>
                </c:pt>
                <c:pt idx="7124">
                  <c:v>-0.58881080425541898</c:v>
                </c:pt>
                <c:pt idx="7125">
                  <c:v>-0.58881080425541898</c:v>
                </c:pt>
                <c:pt idx="7126">
                  <c:v>-0.58881080425541898</c:v>
                </c:pt>
                <c:pt idx="7127">
                  <c:v>-0.58881080425541898</c:v>
                </c:pt>
                <c:pt idx="7128">
                  <c:v>-0.58881080425541898</c:v>
                </c:pt>
                <c:pt idx="7129">
                  <c:v>-0.58881080425541898</c:v>
                </c:pt>
                <c:pt idx="7130">
                  <c:v>-0.58881080425541898</c:v>
                </c:pt>
                <c:pt idx="7131">
                  <c:v>-0.58881080425541898</c:v>
                </c:pt>
                <c:pt idx="7132">
                  <c:v>-0.58881080425541898</c:v>
                </c:pt>
                <c:pt idx="7133">
                  <c:v>-0.58881080425541898</c:v>
                </c:pt>
                <c:pt idx="7134">
                  <c:v>-0.58881080425541898</c:v>
                </c:pt>
                <c:pt idx="7135">
                  <c:v>-0.68197843846575201</c:v>
                </c:pt>
                <c:pt idx="7136">
                  <c:v>28.736034822992799</c:v>
                </c:pt>
                <c:pt idx="7137">
                  <c:v>101.46590941548899</c:v>
                </c:pt>
                <c:pt idx="7138">
                  <c:v>114.6466181776</c:v>
                </c:pt>
                <c:pt idx="7139">
                  <c:v>114.400527268895</c:v>
                </c:pt>
                <c:pt idx="7140">
                  <c:v>114.319045773239</c:v>
                </c:pt>
                <c:pt idx="7141">
                  <c:v>113.903048312604</c:v>
                </c:pt>
                <c:pt idx="7142">
                  <c:v>114.403042780748</c:v>
                </c:pt>
                <c:pt idx="7143">
                  <c:v>87.935421982087703</c:v>
                </c:pt>
                <c:pt idx="7144">
                  <c:v>22.5039486399235</c:v>
                </c:pt>
                <c:pt idx="7145">
                  <c:v>-0.58886570265453997</c:v>
                </c:pt>
                <c:pt idx="7146">
                  <c:v>-0.58882342644835794</c:v>
                </c:pt>
                <c:pt idx="7147">
                  <c:v>-0.58881190966243102</c:v>
                </c:pt>
                <c:pt idx="7148">
                  <c:v>-0.58881080425541898</c:v>
                </c:pt>
                <c:pt idx="7149">
                  <c:v>-0.58881080425541898</c:v>
                </c:pt>
                <c:pt idx="7150">
                  <c:v>-0.58881080425541898</c:v>
                </c:pt>
                <c:pt idx="7151">
                  <c:v>-0.58881080425541898</c:v>
                </c:pt>
                <c:pt idx="7152">
                  <c:v>-0.58881080425541898</c:v>
                </c:pt>
                <c:pt idx="7153">
                  <c:v>-0.58881080425541898</c:v>
                </c:pt>
                <c:pt idx="7154">
                  <c:v>-0.58881080425541898</c:v>
                </c:pt>
                <c:pt idx="7155">
                  <c:v>-0.58881080425541898</c:v>
                </c:pt>
                <c:pt idx="7156">
                  <c:v>-0.58881080425541898</c:v>
                </c:pt>
                <c:pt idx="7157">
                  <c:v>-0.58881080425541898</c:v>
                </c:pt>
                <c:pt idx="7158">
                  <c:v>-0.58881080425541898</c:v>
                </c:pt>
                <c:pt idx="7159">
                  <c:v>-0.67971442926949699</c:v>
                </c:pt>
                <c:pt idx="7160">
                  <c:v>29.106689025931001</c:v>
                </c:pt>
                <c:pt idx="7161">
                  <c:v>102.726319379351</c:v>
                </c:pt>
                <c:pt idx="7162">
                  <c:v>112.59271549072</c:v>
                </c:pt>
                <c:pt idx="7163">
                  <c:v>113.513872340379</c:v>
                </c:pt>
                <c:pt idx="7164">
                  <c:v>113.252903930946</c:v>
                </c:pt>
                <c:pt idx="7165">
                  <c:v>113.242411289985</c:v>
                </c:pt>
                <c:pt idx="7166">
                  <c:v>113.291293529705</c:v>
                </c:pt>
                <c:pt idx="7167">
                  <c:v>87.450420473136703</c:v>
                </c:pt>
                <c:pt idx="7168">
                  <c:v>23.151009111088001</c:v>
                </c:pt>
                <c:pt idx="7169">
                  <c:v>-0.58886576926330103</c:v>
                </c:pt>
                <c:pt idx="7170">
                  <c:v>-0.58882376237754397</c:v>
                </c:pt>
                <c:pt idx="7171">
                  <c:v>-0.58881203878420196</c:v>
                </c:pt>
                <c:pt idx="7172">
                  <c:v>-0.58881080425541898</c:v>
                </c:pt>
                <c:pt idx="7173">
                  <c:v>-0.58881080425541898</c:v>
                </c:pt>
                <c:pt idx="7174">
                  <c:v>-0.58881080425541898</c:v>
                </c:pt>
                <c:pt idx="7175">
                  <c:v>-0.58881080425541898</c:v>
                </c:pt>
                <c:pt idx="7176">
                  <c:v>-0.58881080425541898</c:v>
                </c:pt>
                <c:pt idx="7177">
                  <c:v>-0.58881080425541898</c:v>
                </c:pt>
                <c:pt idx="7178">
                  <c:v>-0.58881080425541898</c:v>
                </c:pt>
                <c:pt idx="7179">
                  <c:v>-0.58881080425541898</c:v>
                </c:pt>
                <c:pt idx="7180">
                  <c:v>-0.58881080425541898</c:v>
                </c:pt>
                <c:pt idx="7181">
                  <c:v>-0.58881080425541898</c:v>
                </c:pt>
                <c:pt idx="7182">
                  <c:v>-0.58881080425541898</c:v>
                </c:pt>
                <c:pt idx="7183">
                  <c:v>-0.67725582832671904</c:v>
                </c:pt>
                <c:pt idx="7184">
                  <c:v>-0.76160386294385096</c:v>
                </c:pt>
                <c:pt idx="7185">
                  <c:v>21.721241062809401</c:v>
                </c:pt>
                <c:pt idx="7186">
                  <c:v>-0.76544649368916595</c:v>
                </c:pt>
                <c:pt idx="7187">
                  <c:v>-0.76144215311927399</c:v>
                </c:pt>
                <c:pt idx="7188">
                  <c:v>-1.44136635888926</c:v>
                </c:pt>
                <c:pt idx="7189">
                  <c:v>17.365184723773901</c:v>
                </c:pt>
                <c:pt idx="7190">
                  <c:v>-0.76658495399909199</c:v>
                </c:pt>
                <c:pt idx="7191">
                  <c:v>-0.76144215311927399</c:v>
                </c:pt>
                <c:pt idx="7192">
                  <c:v>-0.72066591966326599</c:v>
                </c:pt>
                <c:pt idx="7193">
                  <c:v>-0.58887924627551202</c:v>
                </c:pt>
                <c:pt idx="7194">
                  <c:v>-0.58881662809451696</c:v>
                </c:pt>
                <c:pt idx="7195">
                  <c:v>-0.58881114384345201</c:v>
                </c:pt>
                <c:pt idx="7196">
                  <c:v>-0.58881080425541898</c:v>
                </c:pt>
                <c:pt idx="7197">
                  <c:v>-0.58881080425541898</c:v>
                </c:pt>
                <c:pt idx="7198">
                  <c:v>-0.58881080425541898</c:v>
                </c:pt>
                <c:pt idx="7199">
                  <c:v>-0.58881080425541898</c:v>
                </c:pt>
                <c:pt idx="7200">
                  <c:v>-0.58881080425541898</c:v>
                </c:pt>
                <c:pt idx="7201">
                  <c:v>-0.58881080425541898</c:v>
                </c:pt>
                <c:pt idx="7202">
                  <c:v>-0.58881080425541898</c:v>
                </c:pt>
                <c:pt idx="7203">
                  <c:v>-0.58881080425541898</c:v>
                </c:pt>
                <c:pt idx="7204">
                  <c:v>-0.58881080425541898</c:v>
                </c:pt>
                <c:pt idx="7205">
                  <c:v>-0.58881080425541898</c:v>
                </c:pt>
                <c:pt idx="7206">
                  <c:v>-0.58881080425541898</c:v>
                </c:pt>
                <c:pt idx="7207">
                  <c:v>-0.67498373246407195</c:v>
                </c:pt>
                <c:pt idx="7208">
                  <c:v>-0.76144215311927399</c:v>
                </c:pt>
                <c:pt idx="7209">
                  <c:v>-1.2145565131849401</c:v>
                </c:pt>
                <c:pt idx="7210">
                  <c:v>49.979891967667797</c:v>
                </c:pt>
                <c:pt idx="7211">
                  <c:v>39.568581841107203</c:v>
                </c:pt>
                <c:pt idx="7212">
                  <c:v>50.764148372534599</c:v>
                </c:pt>
                <c:pt idx="7213">
                  <c:v>66.179512563583998</c:v>
                </c:pt>
                <c:pt idx="7214">
                  <c:v>-0.76225135838024305</c:v>
                </c:pt>
                <c:pt idx="7215">
                  <c:v>-0.76151488261422495</c:v>
                </c:pt>
                <c:pt idx="7216">
                  <c:v>-0.718008627478535</c:v>
                </c:pt>
                <c:pt idx="7217">
                  <c:v>-0.58887924627551202</c:v>
                </c:pt>
                <c:pt idx="7218">
                  <c:v>-0.58881717702026404</c:v>
                </c:pt>
                <c:pt idx="7219">
                  <c:v>-0.58881144756734105</c:v>
                </c:pt>
                <c:pt idx="7220">
                  <c:v>-0.58881080425541898</c:v>
                </c:pt>
                <c:pt idx="7221">
                  <c:v>-0.58881080425541898</c:v>
                </c:pt>
                <c:pt idx="7222">
                  <c:v>-0.58881080425541898</c:v>
                </c:pt>
                <c:pt idx="7223">
                  <c:v>-0.58881080425541898</c:v>
                </c:pt>
                <c:pt idx="7224">
                  <c:v>-0.58881080425541898</c:v>
                </c:pt>
                <c:pt idx="7225">
                  <c:v>-0.58881080425541898</c:v>
                </c:pt>
                <c:pt idx="7226">
                  <c:v>-0.58881080425541898</c:v>
                </c:pt>
                <c:pt idx="7227">
                  <c:v>-0.58881080425541898</c:v>
                </c:pt>
                <c:pt idx="7228">
                  <c:v>-0.58881080425541898</c:v>
                </c:pt>
                <c:pt idx="7229">
                  <c:v>-0.58881080425541898</c:v>
                </c:pt>
                <c:pt idx="7230">
                  <c:v>-0.58881080425541898</c:v>
                </c:pt>
                <c:pt idx="7231">
                  <c:v>-0.67271189659170005</c:v>
                </c:pt>
                <c:pt idx="7232">
                  <c:v>25.929294005105</c:v>
                </c:pt>
                <c:pt idx="7233">
                  <c:v>99.102573428279797</c:v>
                </c:pt>
                <c:pt idx="7234">
                  <c:v>113.29061877959001</c:v>
                </c:pt>
                <c:pt idx="7235">
                  <c:v>113.747942279117</c:v>
                </c:pt>
                <c:pt idx="7236">
                  <c:v>113.76728365577</c:v>
                </c:pt>
                <c:pt idx="7237">
                  <c:v>113.78664166025</c:v>
                </c:pt>
                <c:pt idx="7238">
                  <c:v>113.07121929950399</c:v>
                </c:pt>
                <c:pt idx="7239">
                  <c:v>83.534984747302801</c:v>
                </c:pt>
                <c:pt idx="7240">
                  <c:v>-0.72666954371308901</c:v>
                </c:pt>
                <c:pt idx="7241">
                  <c:v>-0.588879449920928</c:v>
                </c:pt>
                <c:pt idx="7242">
                  <c:v>-0.58882209035426203</c:v>
                </c:pt>
                <c:pt idx="7243">
                  <c:v>-0.58881164767687799</c:v>
                </c:pt>
                <c:pt idx="7244">
                  <c:v>-0.58881080425541898</c:v>
                </c:pt>
                <c:pt idx="7245">
                  <c:v>-0.58881080425541898</c:v>
                </c:pt>
                <c:pt idx="7246">
                  <c:v>-0.58881080425541898</c:v>
                </c:pt>
                <c:pt idx="7247">
                  <c:v>-0.58881080425541898</c:v>
                </c:pt>
                <c:pt idx="7248">
                  <c:v>-0.58881080425541898</c:v>
                </c:pt>
                <c:pt idx="7249">
                  <c:v>-0.58881080425541898</c:v>
                </c:pt>
                <c:pt idx="7250">
                  <c:v>-0.58881080425541898</c:v>
                </c:pt>
                <c:pt idx="7251">
                  <c:v>-0.58881080425541898</c:v>
                </c:pt>
                <c:pt idx="7252">
                  <c:v>-0.58881080425541898</c:v>
                </c:pt>
                <c:pt idx="7253">
                  <c:v>-0.58881080425541898</c:v>
                </c:pt>
                <c:pt idx="7254">
                  <c:v>-0.58881080425541898</c:v>
                </c:pt>
                <c:pt idx="7255">
                  <c:v>-0.67039649352478303</c:v>
                </c:pt>
                <c:pt idx="7256">
                  <c:v>25.792515529445598</c:v>
                </c:pt>
                <c:pt idx="7257">
                  <c:v>100.231905306253</c:v>
                </c:pt>
                <c:pt idx="7258">
                  <c:v>114.45235038705501</c:v>
                </c:pt>
                <c:pt idx="7259">
                  <c:v>114.425847261908</c:v>
                </c:pt>
                <c:pt idx="7260">
                  <c:v>114.43968718828999</c:v>
                </c:pt>
                <c:pt idx="7261">
                  <c:v>114.129672338628</c:v>
                </c:pt>
                <c:pt idx="7262">
                  <c:v>113.87892657757899</c:v>
                </c:pt>
                <c:pt idx="7263">
                  <c:v>85.100219671940593</c:v>
                </c:pt>
                <c:pt idx="7264">
                  <c:v>-0.72512114112890702</c:v>
                </c:pt>
                <c:pt idx="7265">
                  <c:v>-0.58887946017651205</c:v>
                </c:pt>
                <c:pt idx="7266">
                  <c:v>-0.58882172926921705</c:v>
                </c:pt>
                <c:pt idx="7267">
                  <c:v>-0.58881137916434001</c:v>
                </c:pt>
                <c:pt idx="7268">
                  <c:v>-0.58881080425541898</c:v>
                </c:pt>
                <c:pt idx="7269">
                  <c:v>-0.58881080425541898</c:v>
                </c:pt>
                <c:pt idx="7270">
                  <c:v>-0.58881080425541898</c:v>
                </c:pt>
                <c:pt idx="7271">
                  <c:v>-0.58881080425541898</c:v>
                </c:pt>
                <c:pt idx="7272">
                  <c:v>-0.58881080425541898</c:v>
                </c:pt>
                <c:pt idx="7273">
                  <c:v>-0.58881080425541898</c:v>
                </c:pt>
                <c:pt idx="7274">
                  <c:v>-0.58881080425541898</c:v>
                </c:pt>
                <c:pt idx="7275">
                  <c:v>-0.58881080425541898</c:v>
                </c:pt>
                <c:pt idx="7276">
                  <c:v>-0.58881080425541898</c:v>
                </c:pt>
                <c:pt idx="7277">
                  <c:v>-0.58881080425541898</c:v>
                </c:pt>
                <c:pt idx="7278">
                  <c:v>-0.58881080425541898</c:v>
                </c:pt>
                <c:pt idx="7279">
                  <c:v>-0.66808243023139002</c:v>
                </c:pt>
                <c:pt idx="7280">
                  <c:v>25.381129101237399</c:v>
                </c:pt>
                <c:pt idx="7281">
                  <c:v>100.111550270626</c:v>
                </c:pt>
                <c:pt idx="7282">
                  <c:v>113.086344646877</c:v>
                </c:pt>
                <c:pt idx="7283">
                  <c:v>114.829487317351</c:v>
                </c:pt>
                <c:pt idx="7284">
                  <c:v>114.69398497491299</c:v>
                </c:pt>
                <c:pt idx="7285">
                  <c:v>114.601849286489</c:v>
                </c:pt>
                <c:pt idx="7286">
                  <c:v>114.51069875828701</c:v>
                </c:pt>
                <c:pt idx="7287">
                  <c:v>83.384729297307203</c:v>
                </c:pt>
                <c:pt idx="7288">
                  <c:v>-0.72135238805630597</c:v>
                </c:pt>
                <c:pt idx="7289">
                  <c:v>-0.58887944655924795</c:v>
                </c:pt>
                <c:pt idx="7290">
                  <c:v>-0.58882213160077101</c:v>
                </c:pt>
                <c:pt idx="7291">
                  <c:v>-0.58881151150910305</c:v>
                </c:pt>
                <c:pt idx="7292">
                  <c:v>-0.58881080425541898</c:v>
                </c:pt>
                <c:pt idx="7293">
                  <c:v>-0.58881080425541898</c:v>
                </c:pt>
                <c:pt idx="7294">
                  <c:v>-0.58881080425541898</c:v>
                </c:pt>
                <c:pt idx="7295">
                  <c:v>-0.58881080425541898</c:v>
                </c:pt>
                <c:pt idx="7296">
                  <c:v>-0.58881080425541898</c:v>
                </c:pt>
                <c:pt idx="7297">
                  <c:v>-0.58881080425541898</c:v>
                </c:pt>
                <c:pt idx="7298">
                  <c:v>-0.58881080425541898</c:v>
                </c:pt>
                <c:pt idx="7299">
                  <c:v>-0.58881080425541898</c:v>
                </c:pt>
                <c:pt idx="7300">
                  <c:v>-0.58881080425541898</c:v>
                </c:pt>
                <c:pt idx="7301">
                  <c:v>-0.58881080425541898</c:v>
                </c:pt>
                <c:pt idx="7302">
                  <c:v>-0.58881080425541898</c:v>
                </c:pt>
                <c:pt idx="7303">
                  <c:v>-0.66575554283216498</c:v>
                </c:pt>
                <c:pt idx="7304">
                  <c:v>-0.991611868373938</c:v>
                </c:pt>
                <c:pt idx="7305">
                  <c:v>81.743528240297707</c:v>
                </c:pt>
                <c:pt idx="7306">
                  <c:v>106.133928026964</c:v>
                </c:pt>
                <c:pt idx="7307">
                  <c:v>91.965777362337903</c:v>
                </c:pt>
                <c:pt idx="7308">
                  <c:v>92.304308508328702</c:v>
                </c:pt>
                <c:pt idx="7309">
                  <c:v>109.516327153509</c:v>
                </c:pt>
                <c:pt idx="7310">
                  <c:v>111.64274168915701</c:v>
                </c:pt>
                <c:pt idx="7311">
                  <c:v>80.873279799380001</c:v>
                </c:pt>
                <c:pt idx="7312">
                  <c:v>-0.71707200312446495</c:v>
                </c:pt>
                <c:pt idx="7313">
                  <c:v>-0.58887942542520599</c:v>
                </c:pt>
                <c:pt idx="7314">
                  <c:v>-0.58882265644950904</c:v>
                </c:pt>
                <c:pt idx="7315">
                  <c:v>-0.58881197834558996</c:v>
                </c:pt>
                <c:pt idx="7316">
                  <c:v>-0.58881080425541898</c:v>
                </c:pt>
                <c:pt idx="7317">
                  <c:v>-0.58881080425541898</c:v>
                </c:pt>
                <c:pt idx="7318">
                  <c:v>-0.58881080425541898</c:v>
                </c:pt>
                <c:pt idx="7319">
                  <c:v>-0.58881080425541898</c:v>
                </c:pt>
                <c:pt idx="7320">
                  <c:v>-0.58881080425541898</c:v>
                </c:pt>
                <c:pt idx="7321">
                  <c:v>-0.58881080425541898</c:v>
                </c:pt>
                <c:pt idx="7322">
                  <c:v>-0.58881080425541898</c:v>
                </c:pt>
                <c:pt idx="7323">
                  <c:v>-0.58881080425541898</c:v>
                </c:pt>
                <c:pt idx="7324">
                  <c:v>-0.58881080425541898</c:v>
                </c:pt>
                <c:pt idx="7325">
                  <c:v>-0.58881080425541898</c:v>
                </c:pt>
                <c:pt idx="7326">
                  <c:v>-0.58881080425541898</c:v>
                </c:pt>
                <c:pt idx="7327">
                  <c:v>-0.66341649899238098</c:v>
                </c:pt>
                <c:pt idx="7328">
                  <c:v>20.080457381785099</c:v>
                </c:pt>
                <c:pt idx="7329">
                  <c:v>92.830777062737297</c:v>
                </c:pt>
                <c:pt idx="7330">
                  <c:v>107.97684438424101</c:v>
                </c:pt>
                <c:pt idx="7331">
                  <c:v>110.854524274593</c:v>
                </c:pt>
                <c:pt idx="7332">
                  <c:v>111.477886580057</c:v>
                </c:pt>
                <c:pt idx="7333">
                  <c:v>110.637859769352</c:v>
                </c:pt>
                <c:pt idx="7334">
                  <c:v>108.79139080627201</c:v>
                </c:pt>
                <c:pt idx="7335">
                  <c:v>77.166935669843795</c:v>
                </c:pt>
                <c:pt idx="7336">
                  <c:v>-0.71252163464681995</c:v>
                </c:pt>
                <c:pt idx="7337">
                  <c:v>-0.588879397565929</c:v>
                </c:pt>
                <c:pt idx="7338">
                  <c:v>-0.58882245081111795</c:v>
                </c:pt>
                <c:pt idx="7339">
                  <c:v>-0.58881176245635902</c:v>
                </c:pt>
                <c:pt idx="7340">
                  <c:v>-0.58881080425541898</c:v>
                </c:pt>
                <c:pt idx="7341">
                  <c:v>-0.58881080425541898</c:v>
                </c:pt>
                <c:pt idx="7342">
                  <c:v>-0.58881080425541898</c:v>
                </c:pt>
                <c:pt idx="7343">
                  <c:v>-0.58881080425541898</c:v>
                </c:pt>
                <c:pt idx="7344">
                  <c:v>-0.58881080425541898</c:v>
                </c:pt>
                <c:pt idx="7345">
                  <c:v>-0.58881080425541898</c:v>
                </c:pt>
                <c:pt idx="7346">
                  <c:v>-0.58881080425541898</c:v>
                </c:pt>
                <c:pt idx="7347">
                  <c:v>-0.58881080425541898</c:v>
                </c:pt>
                <c:pt idx="7348">
                  <c:v>-0.58881080425541898</c:v>
                </c:pt>
                <c:pt idx="7349">
                  <c:v>-0.58881080425541898</c:v>
                </c:pt>
                <c:pt idx="7350">
                  <c:v>-0.58881080425541898</c:v>
                </c:pt>
                <c:pt idx="7351">
                  <c:v>-0.66106601721879699</c:v>
                </c:pt>
                <c:pt idx="7352">
                  <c:v>4.9358032707186696</c:v>
                </c:pt>
                <c:pt idx="7353">
                  <c:v>80.558060623617905</c:v>
                </c:pt>
                <c:pt idx="7354">
                  <c:v>95.608968614716204</c:v>
                </c:pt>
                <c:pt idx="7355">
                  <c:v>99.409759997444596</c:v>
                </c:pt>
                <c:pt idx="7356">
                  <c:v>100.492914290709</c:v>
                </c:pt>
                <c:pt idx="7357">
                  <c:v>98.931767629450604</c:v>
                </c:pt>
                <c:pt idx="7358">
                  <c:v>93.383445131733893</c:v>
                </c:pt>
                <c:pt idx="7359">
                  <c:v>32.031043113801303</c:v>
                </c:pt>
                <c:pt idx="7360">
                  <c:v>-0.70339294666673002</c:v>
                </c:pt>
                <c:pt idx="7361">
                  <c:v>-0.58887924627551202</c:v>
                </c:pt>
                <c:pt idx="7362">
                  <c:v>-0.58881972807099303</c:v>
                </c:pt>
                <c:pt idx="7363">
                  <c:v>-0.58881183717531205</c:v>
                </c:pt>
                <c:pt idx="7364">
                  <c:v>-0.58881080425541898</c:v>
                </c:pt>
                <c:pt idx="7365">
                  <c:v>-0.58881080425541898</c:v>
                </c:pt>
                <c:pt idx="7366">
                  <c:v>-0.58881080425541898</c:v>
                </c:pt>
                <c:pt idx="7367">
                  <c:v>-0.58881080425541898</c:v>
                </c:pt>
                <c:pt idx="7368">
                  <c:v>-0.58881080425541898</c:v>
                </c:pt>
                <c:pt idx="7369">
                  <c:v>-0.58881080425541898</c:v>
                </c:pt>
                <c:pt idx="7370">
                  <c:v>-0.58881080425541898</c:v>
                </c:pt>
                <c:pt idx="7371">
                  <c:v>-0.58881080425541898</c:v>
                </c:pt>
                <c:pt idx="7372">
                  <c:v>-0.58881080425541898</c:v>
                </c:pt>
                <c:pt idx="7373">
                  <c:v>-0.58881080425541898</c:v>
                </c:pt>
                <c:pt idx="7374">
                  <c:v>-0.58881080425541898</c:v>
                </c:pt>
                <c:pt idx="7375">
                  <c:v>-0.65870486655568905</c:v>
                </c:pt>
                <c:pt idx="7376">
                  <c:v>16.1345251399344</c:v>
                </c:pt>
                <c:pt idx="7377">
                  <c:v>89.9075601275201</c:v>
                </c:pt>
                <c:pt idx="7378">
                  <c:v>105.09114903102601</c:v>
                </c:pt>
                <c:pt idx="7379">
                  <c:v>108.901357185083</c:v>
                </c:pt>
                <c:pt idx="7380">
                  <c:v>109.31007107861799</c:v>
                </c:pt>
                <c:pt idx="7381">
                  <c:v>108.12682571453701</c:v>
                </c:pt>
                <c:pt idx="7382">
                  <c:v>106.821525721778</c:v>
                </c:pt>
                <c:pt idx="7383">
                  <c:v>75.010954682279106</c:v>
                </c:pt>
                <c:pt idx="7384">
                  <c:v>-0.70674627929900902</c:v>
                </c:pt>
                <c:pt idx="7385">
                  <c:v>-0.58887937916213995</c:v>
                </c:pt>
                <c:pt idx="7386">
                  <c:v>-0.58882331710364499</c:v>
                </c:pt>
                <c:pt idx="7387">
                  <c:v>-0.588812434238974</c:v>
                </c:pt>
                <c:pt idx="7388">
                  <c:v>-0.58881080425541898</c:v>
                </c:pt>
                <c:pt idx="7389">
                  <c:v>-0.58881080425541898</c:v>
                </c:pt>
                <c:pt idx="7390">
                  <c:v>-0.58881080425541898</c:v>
                </c:pt>
                <c:pt idx="7391">
                  <c:v>-0.58881080425541898</c:v>
                </c:pt>
                <c:pt idx="7392">
                  <c:v>-0.58881080425541898</c:v>
                </c:pt>
                <c:pt idx="7393">
                  <c:v>-0.58881080425541898</c:v>
                </c:pt>
                <c:pt idx="7394">
                  <c:v>-0.58881080425541898</c:v>
                </c:pt>
                <c:pt idx="7395">
                  <c:v>-0.58881080425541898</c:v>
                </c:pt>
                <c:pt idx="7396">
                  <c:v>-0.58881080425541898</c:v>
                </c:pt>
                <c:pt idx="7397">
                  <c:v>-0.58881080425541898</c:v>
                </c:pt>
                <c:pt idx="7398">
                  <c:v>-0.58881080425541898</c:v>
                </c:pt>
                <c:pt idx="7399">
                  <c:v>-0.65633386617982203</c:v>
                </c:pt>
                <c:pt idx="7400">
                  <c:v>14.6753105116613</c:v>
                </c:pt>
                <c:pt idx="7401">
                  <c:v>89.051318406779998</c:v>
                </c:pt>
                <c:pt idx="7402">
                  <c:v>104.584770969926</c:v>
                </c:pt>
                <c:pt idx="7403">
                  <c:v>107.303686423991</c:v>
                </c:pt>
                <c:pt idx="7404">
                  <c:v>107.39454654365299</c:v>
                </c:pt>
                <c:pt idx="7405">
                  <c:v>106.42923599261999</c:v>
                </c:pt>
                <c:pt idx="7406">
                  <c:v>105.298384876228</c:v>
                </c:pt>
                <c:pt idx="7407">
                  <c:v>73.416442920496195</c:v>
                </c:pt>
                <c:pt idx="7408">
                  <c:v>-0.70389118074036106</c:v>
                </c:pt>
                <c:pt idx="7409">
                  <c:v>-0.58887936808598296</c:v>
                </c:pt>
                <c:pt idx="7410">
                  <c:v>-0.58882311562727196</c:v>
                </c:pt>
                <c:pt idx="7411">
                  <c:v>-0.58881228757607496</c:v>
                </c:pt>
                <c:pt idx="7412">
                  <c:v>-0.58881080425541898</c:v>
                </c:pt>
                <c:pt idx="7413">
                  <c:v>-0.58881080425541898</c:v>
                </c:pt>
                <c:pt idx="7414">
                  <c:v>-0.58881080425541898</c:v>
                </c:pt>
                <c:pt idx="7415">
                  <c:v>-0.58881080425541898</c:v>
                </c:pt>
                <c:pt idx="7416">
                  <c:v>-0.58881080425541898</c:v>
                </c:pt>
                <c:pt idx="7417">
                  <c:v>-0.58881080425541898</c:v>
                </c:pt>
                <c:pt idx="7418">
                  <c:v>-0.58881080425541898</c:v>
                </c:pt>
                <c:pt idx="7419">
                  <c:v>-0.58881080425541898</c:v>
                </c:pt>
                <c:pt idx="7420">
                  <c:v>-0.58881080425541898</c:v>
                </c:pt>
                <c:pt idx="7421">
                  <c:v>-0.58881080425541898</c:v>
                </c:pt>
                <c:pt idx="7422">
                  <c:v>-0.58881080425541898</c:v>
                </c:pt>
                <c:pt idx="7423">
                  <c:v>-0.65395388489371797</c:v>
                </c:pt>
                <c:pt idx="7424">
                  <c:v>-1.2132954717031901</c:v>
                </c:pt>
                <c:pt idx="7425">
                  <c:v>70.967088055390704</c:v>
                </c:pt>
                <c:pt idx="7426">
                  <c:v>86.717157464208</c:v>
                </c:pt>
                <c:pt idx="7427">
                  <c:v>91.524022664410893</c:v>
                </c:pt>
                <c:pt idx="7428">
                  <c:v>90.257472107459506</c:v>
                </c:pt>
                <c:pt idx="7429">
                  <c:v>87.143625705238904</c:v>
                </c:pt>
                <c:pt idx="7430">
                  <c:v>79.713611820077205</c:v>
                </c:pt>
                <c:pt idx="7431">
                  <c:v>49.668067451289602</c:v>
                </c:pt>
                <c:pt idx="7432">
                  <c:v>-0.69849737965831205</c:v>
                </c:pt>
                <c:pt idx="7433">
                  <c:v>-0.58887930185203596</c:v>
                </c:pt>
                <c:pt idx="7434">
                  <c:v>-0.58882281473634002</c:v>
                </c:pt>
                <c:pt idx="7435">
                  <c:v>-0.58881244270018795</c:v>
                </c:pt>
                <c:pt idx="7436">
                  <c:v>-0.58881080425541898</c:v>
                </c:pt>
                <c:pt idx="7437">
                  <c:v>-0.58881080425541898</c:v>
                </c:pt>
                <c:pt idx="7438">
                  <c:v>-0.58881080425541898</c:v>
                </c:pt>
                <c:pt idx="7439">
                  <c:v>-0.58881080425541898</c:v>
                </c:pt>
                <c:pt idx="7440">
                  <c:v>-0.58881080425541898</c:v>
                </c:pt>
                <c:pt idx="7441">
                  <c:v>-0.58881080425541898</c:v>
                </c:pt>
                <c:pt idx="7442">
                  <c:v>-0.58881080425541898</c:v>
                </c:pt>
                <c:pt idx="7443">
                  <c:v>-0.58881080425541898</c:v>
                </c:pt>
                <c:pt idx="7444">
                  <c:v>-0.58881080425541898</c:v>
                </c:pt>
                <c:pt idx="7445">
                  <c:v>-0.58881080425541898</c:v>
                </c:pt>
                <c:pt idx="7446">
                  <c:v>-0.58881080425541898</c:v>
                </c:pt>
                <c:pt idx="7447">
                  <c:v>-0.65156584051674804</c:v>
                </c:pt>
                <c:pt idx="7448">
                  <c:v>-1.2117806929647501</c:v>
                </c:pt>
                <c:pt idx="7449">
                  <c:v>69.555654558243901</c:v>
                </c:pt>
                <c:pt idx="7450">
                  <c:v>86.046299712018595</c:v>
                </c:pt>
                <c:pt idx="7451">
                  <c:v>90.748676718201096</c:v>
                </c:pt>
                <c:pt idx="7452">
                  <c:v>91.442728322019803</c:v>
                </c:pt>
                <c:pt idx="7453">
                  <c:v>89.831033645372798</c:v>
                </c:pt>
                <c:pt idx="7454">
                  <c:v>88.7355499709588</c:v>
                </c:pt>
                <c:pt idx="7455">
                  <c:v>55.045886170642298</c:v>
                </c:pt>
                <c:pt idx="7456">
                  <c:v>-0.69549246613964699</c:v>
                </c:pt>
                <c:pt idx="7457">
                  <c:v>-0.58887926999116103</c:v>
                </c:pt>
                <c:pt idx="7458">
                  <c:v>-0.58882189553432795</c:v>
                </c:pt>
                <c:pt idx="7459">
                  <c:v>-0.58881219948412999</c:v>
                </c:pt>
                <c:pt idx="7460">
                  <c:v>-0.58881080425541898</c:v>
                </c:pt>
                <c:pt idx="7461">
                  <c:v>-0.58881080425541898</c:v>
                </c:pt>
                <c:pt idx="7462">
                  <c:v>-0.58881080425541898</c:v>
                </c:pt>
                <c:pt idx="7463">
                  <c:v>-0.58881080425541898</c:v>
                </c:pt>
                <c:pt idx="7464">
                  <c:v>-0.58881080425541898</c:v>
                </c:pt>
                <c:pt idx="7465">
                  <c:v>-0.58881080425541898</c:v>
                </c:pt>
                <c:pt idx="7466">
                  <c:v>-0.58881080425541898</c:v>
                </c:pt>
                <c:pt idx="7467">
                  <c:v>-0.58881080425541898</c:v>
                </c:pt>
                <c:pt idx="7468">
                  <c:v>-0.58881080425541898</c:v>
                </c:pt>
                <c:pt idx="7469">
                  <c:v>-0.58881080425541898</c:v>
                </c:pt>
                <c:pt idx="7470">
                  <c:v>-0.58881080425541898</c:v>
                </c:pt>
                <c:pt idx="7471">
                  <c:v>-0.64917069917386805</c:v>
                </c:pt>
                <c:pt idx="7472">
                  <c:v>0.18721841522823701</c:v>
                </c:pt>
                <c:pt idx="7473">
                  <c:v>77.074616509459901</c:v>
                </c:pt>
                <c:pt idx="7474">
                  <c:v>90.6118681904873</c:v>
                </c:pt>
                <c:pt idx="7475">
                  <c:v>94.664412888934805</c:v>
                </c:pt>
                <c:pt idx="7476">
                  <c:v>95.663927124904802</c:v>
                </c:pt>
                <c:pt idx="7477">
                  <c:v>93.949881114270994</c:v>
                </c:pt>
                <c:pt idx="7478">
                  <c:v>90.608182283815296</c:v>
                </c:pt>
                <c:pt idx="7479">
                  <c:v>57.9842172825172</c:v>
                </c:pt>
                <c:pt idx="7480">
                  <c:v>-0.69386084854832297</c:v>
                </c:pt>
                <c:pt idx="7481">
                  <c:v>-0.58887928058417804</c:v>
                </c:pt>
                <c:pt idx="7482">
                  <c:v>-0.58882201004233103</c:v>
                </c:pt>
                <c:pt idx="7483">
                  <c:v>-0.58881216904071698</c:v>
                </c:pt>
                <c:pt idx="7484">
                  <c:v>-0.58881080425541898</c:v>
                </c:pt>
                <c:pt idx="7485">
                  <c:v>-0.58881080425541898</c:v>
                </c:pt>
                <c:pt idx="7486">
                  <c:v>-0.58881080425541898</c:v>
                </c:pt>
                <c:pt idx="7487">
                  <c:v>-0.58881080425541898</c:v>
                </c:pt>
                <c:pt idx="7488">
                  <c:v>-0.58881080425541898</c:v>
                </c:pt>
                <c:pt idx="7489">
                  <c:v>-0.58881080425541898</c:v>
                </c:pt>
                <c:pt idx="7490">
                  <c:v>-0.58881080425541898</c:v>
                </c:pt>
                <c:pt idx="7491">
                  <c:v>-0.58881080425541898</c:v>
                </c:pt>
                <c:pt idx="7492">
                  <c:v>-0.58881080425541898</c:v>
                </c:pt>
                <c:pt idx="7493">
                  <c:v>-0.58881080425541898</c:v>
                </c:pt>
                <c:pt idx="7494">
                  <c:v>-0.58881080425541898</c:v>
                </c:pt>
                <c:pt idx="7495">
                  <c:v>-0.64676947448202005</c:v>
                </c:pt>
                <c:pt idx="7496">
                  <c:v>-0.99209152386183896</c:v>
                </c:pt>
                <c:pt idx="7497">
                  <c:v>71.446990946012605</c:v>
                </c:pt>
                <c:pt idx="7498">
                  <c:v>84.782924722169994</c:v>
                </c:pt>
                <c:pt idx="7499">
                  <c:v>72.319054763726399</c:v>
                </c:pt>
                <c:pt idx="7500">
                  <c:v>60.4210136299684</c:v>
                </c:pt>
                <c:pt idx="7501">
                  <c:v>19.494050510977601</c:v>
                </c:pt>
                <c:pt idx="7502">
                  <c:v>61.008706172101498</c:v>
                </c:pt>
                <c:pt idx="7503">
                  <c:v>24.683182329896201</c:v>
                </c:pt>
                <c:pt idx="7504">
                  <c:v>-0.69121292617542796</c:v>
                </c:pt>
                <c:pt idx="7505">
                  <c:v>-0.58887924627551202</c:v>
                </c:pt>
                <c:pt idx="7506">
                  <c:v>-0.58882075432305303</c:v>
                </c:pt>
                <c:pt idx="7507">
                  <c:v>-0.58881220520975497</c:v>
                </c:pt>
                <c:pt idx="7508">
                  <c:v>-0.58881080425541898</c:v>
                </c:pt>
                <c:pt idx="7509">
                  <c:v>-0.58881080425541898</c:v>
                </c:pt>
                <c:pt idx="7510">
                  <c:v>-0.58881080425541898</c:v>
                </c:pt>
                <c:pt idx="7511">
                  <c:v>-0.58881080425541898</c:v>
                </c:pt>
                <c:pt idx="7512">
                  <c:v>-0.58881080425541898</c:v>
                </c:pt>
                <c:pt idx="7513">
                  <c:v>-0.58881080425541898</c:v>
                </c:pt>
                <c:pt idx="7514">
                  <c:v>-0.58881080425541898</c:v>
                </c:pt>
                <c:pt idx="7515">
                  <c:v>-0.58881080425541898</c:v>
                </c:pt>
                <c:pt idx="7516">
                  <c:v>-0.58881080425541898</c:v>
                </c:pt>
                <c:pt idx="7517">
                  <c:v>-0.58881080425541898</c:v>
                </c:pt>
                <c:pt idx="7518">
                  <c:v>-0.58881080425541898</c:v>
                </c:pt>
                <c:pt idx="7519">
                  <c:v>-0.64436322663451095</c:v>
                </c:pt>
                <c:pt idx="7520">
                  <c:v>-0.76144215311927399</c:v>
                </c:pt>
                <c:pt idx="7521">
                  <c:v>6.5504263781357404</c:v>
                </c:pt>
                <c:pt idx="7522">
                  <c:v>51.559936723140197</c:v>
                </c:pt>
                <c:pt idx="7523">
                  <c:v>-0.76144215311927399</c:v>
                </c:pt>
                <c:pt idx="7524">
                  <c:v>-0.76144215311927399</c:v>
                </c:pt>
                <c:pt idx="7525">
                  <c:v>-0.76144215311927399</c:v>
                </c:pt>
                <c:pt idx="7526">
                  <c:v>-0.76175292479490297</c:v>
                </c:pt>
                <c:pt idx="7527">
                  <c:v>-0.76190534498983098</c:v>
                </c:pt>
                <c:pt idx="7528">
                  <c:v>-0.68943342511278205</c:v>
                </c:pt>
                <c:pt idx="7529">
                  <c:v>-0.58887924627551202</c:v>
                </c:pt>
                <c:pt idx="7530">
                  <c:v>-0.58881820364750004</c:v>
                </c:pt>
                <c:pt idx="7531">
                  <c:v>-0.58881178683884305</c:v>
                </c:pt>
                <c:pt idx="7532">
                  <c:v>-0.58881080425541898</c:v>
                </c:pt>
                <c:pt idx="7533">
                  <c:v>-0.58881080425541898</c:v>
                </c:pt>
                <c:pt idx="7534">
                  <c:v>-0.58881080425541898</c:v>
                </c:pt>
                <c:pt idx="7535">
                  <c:v>-0.58881080425541898</c:v>
                </c:pt>
                <c:pt idx="7536">
                  <c:v>-0.58881080425541898</c:v>
                </c:pt>
                <c:pt idx="7537">
                  <c:v>-0.58881080425541898</c:v>
                </c:pt>
                <c:pt idx="7538">
                  <c:v>-0.58881080425541898</c:v>
                </c:pt>
                <c:pt idx="7539">
                  <c:v>-0.58881080425541898</c:v>
                </c:pt>
                <c:pt idx="7540">
                  <c:v>-0.58881080425541898</c:v>
                </c:pt>
                <c:pt idx="7541">
                  <c:v>-0.58881080425541898</c:v>
                </c:pt>
                <c:pt idx="7542">
                  <c:v>-0.58881080425541898</c:v>
                </c:pt>
                <c:pt idx="7543">
                  <c:v>-0.64195306138393304</c:v>
                </c:pt>
                <c:pt idx="7544">
                  <c:v>-0.77002152020506698</c:v>
                </c:pt>
                <c:pt idx="7545">
                  <c:v>24.537025043569699</c:v>
                </c:pt>
                <c:pt idx="7546">
                  <c:v>86.419819348766396</c:v>
                </c:pt>
                <c:pt idx="7547">
                  <c:v>88.125587138850193</c:v>
                </c:pt>
                <c:pt idx="7548">
                  <c:v>86.305679103765399</c:v>
                </c:pt>
                <c:pt idx="7549">
                  <c:v>50.875060388078701</c:v>
                </c:pt>
                <c:pt idx="7550">
                  <c:v>73.340873356508993</c:v>
                </c:pt>
                <c:pt idx="7551">
                  <c:v>-0.77136781740122295</c:v>
                </c:pt>
                <c:pt idx="7552">
                  <c:v>-0.68807484184468504</c:v>
                </c:pt>
                <c:pt idx="7553">
                  <c:v>-0.58887926364278298</c:v>
                </c:pt>
                <c:pt idx="7554">
                  <c:v>-0.588821520814098</c:v>
                </c:pt>
                <c:pt idx="7555">
                  <c:v>-0.58881201738146105</c:v>
                </c:pt>
                <c:pt idx="7556">
                  <c:v>-0.58881080425541898</c:v>
                </c:pt>
                <c:pt idx="7557">
                  <c:v>-0.58881080425541898</c:v>
                </c:pt>
                <c:pt idx="7558">
                  <c:v>-0.58881080425541898</c:v>
                </c:pt>
                <c:pt idx="7559">
                  <c:v>-0.58881080425541898</c:v>
                </c:pt>
                <c:pt idx="7560">
                  <c:v>-0.58881080425541898</c:v>
                </c:pt>
                <c:pt idx="7561">
                  <c:v>-0.58881080425541898</c:v>
                </c:pt>
                <c:pt idx="7562">
                  <c:v>-0.58881080425541898</c:v>
                </c:pt>
                <c:pt idx="7563">
                  <c:v>-0.58881080425541898</c:v>
                </c:pt>
                <c:pt idx="7564">
                  <c:v>-0.58881080425541898</c:v>
                </c:pt>
                <c:pt idx="7565">
                  <c:v>-0.58881080425541898</c:v>
                </c:pt>
                <c:pt idx="7566">
                  <c:v>-0.58881080425541898</c:v>
                </c:pt>
                <c:pt idx="7567">
                  <c:v>-0.63954012892448597</c:v>
                </c:pt>
                <c:pt idx="7568">
                  <c:v>-0.765394641313766</c:v>
                </c:pt>
                <c:pt idx="7569">
                  <c:v>-0.76386812187266395</c:v>
                </c:pt>
                <c:pt idx="7570">
                  <c:v>-0.77346535954108397</c:v>
                </c:pt>
                <c:pt idx="7571">
                  <c:v>34.581235695226297</c:v>
                </c:pt>
                <c:pt idx="7572">
                  <c:v>76.436968397484506</c:v>
                </c:pt>
                <c:pt idx="7573">
                  <c:v>81.554178772581494</c:v>
                </c:pt>
                <c:pt idx="7574">
                  <c:v>56.077429715485799</c:v>
                </c:pt>
                <c:pt idx="7575">
                  <c:v>37.275631661968198</c:v>
                </c:pt>
                <c:pt idx="7576">
                  <c:v>-0.68637801288190403</c:v>
                </c:pt>
                <c:pt idx="7577">
                  <c:v>-0.58887926076793096</c:v>
                </c:pt>
                <c:pt idx="7578">
                  <c:v>-0.58882144472132603</c:v>
                </c:pt>
                <c:pt idx="7579">
                  <c:v>-0.58881197946592601</c:v>
                </c:pt>
                <c:pt idx="7580">
                  <c:v>-0.58881080425541898</c:v>
                </c:pt>
                <c:pt idx="7581">
                  <c:v>-0.58881080425541898</c:v>
                </c:pt>
                <c:pt idx="7582">
                  <c:v>-0.58881080425541898</c:v>
                </c:pt>
                <c:pt idx="7583">
                  <c:v>-0.58881080425541898</c:v>
                </c:pt>
                <c:pt idx="7584">
                  <c:v>-0.58881080425541898</c:v>
                </c:pt>
                <c:pt idx="7585">
                  <c:v>-0.58881080425541898</c:v>
                </c:pt>
                <c:pt idx="7586">
                  <c:v>-0.58881080425541898</c:v>
                </c:pt>
                <c:pt idx="7587">
                  <c:v>-0.58881080425541898</c:v>
                </c:pt>
                <c:pt idx="7588">
                  <c:v>-0.58881080425541898</c:v>
                </c:pt>
                <c:pt idx="7589">
                  <c:v>-0.58881080425541898</c:v>
                </c:pt>
                <c:pt idx="7590">
                  <c:v>-0.58881080425541898</c:v>
                </c:pt>
                <c:pt idx="7591">
                  <c:v>-0.63712562267484496</c:v>
                </c:pt>
                <c:pt idx="7592">
                  <c:v>-0.76144215311927399</c:v>
                </c:pt>
                <c:pt idx="7593">
                  <c:v>-1.20814087555258</c:v>
                </c:pt>
                <c:pt idx="7594">
                  <c:v>18.604787546095199</c:v>
                </c:pt>
                <c:pt idx="7595">
                  <c:v>76.568368340955203</c:v>
                </c:pt>
                <c:pt idx="7596">
                  <c:v>81.706290308013607</c:v>
                </c:pt>
                <c:pt idx="7597">
                  <c:v>63.942963786939401</c:v>
                </c:pt>
                <c:pt idx="7598">
                  <c:v>-0.771782129137073</c:v>
                </c:pt>
                <c:pt idx="7599">
                  <c:v>21.641019601832799</c:v>
                </c:pt>
                <c:pt idx="7600">
                  <c:v>-0.68453957491963202</c:v>
                </c:pt>
                <c:pt idx="7601">
                  <c:v>-0.58887924627551202</c:v>
                </c:pt>
                <c:pt idx="7602">
                  <c:v>-0.58881629717865702</c:v>
                </c:pt>
                <c:pt idx="7603">
                  <c:v>-0.58881080425541898</c:v>
                </c:pt>
                <c:pt idx="7604">
                  <c:v>-0.58881080425541898</c:v>
                </c:pt>
                <c:pt idx="7605">
                  <c:v>-0.58881080425541898</c:v>
                </c:pt>
                <c:pt idx="7606">
                  <c:v>-0.58881080425541898</c:v>
                </c:pt>
                <c:pt idx="7607">
                  <c:v>-0.58881080425541898</c:v>
                </c:pt>
                <c:pt idx="7608">
                  <c:v>-0.58881080425541898</c:v>
                </c:pt>
                <c:pt idx="7609">
                  <c:v>-0.58881080425541898</c:v>
                </c:pt>
                <c:pt idx="7610">
                  <c:v>-0.58881080425541898</c:v>
                </c:pt>
                <c:pt idx="7611">
                  <c:v>-0.58881080425541898</c:v>
                </c:pt>
                <c:pt idx="7612">
                  <c:v>-0.58881080425541898</c:v>
                </c:pt>
                <c:pt idx="7613">
                  <c:v>-0.58881080425541898</c:v>
                </c:pt>
                <c:pt idx="7614">
                  <c:v>-0.58881080425541898</c:v>
                </c:pt>
                <c:pt idx="7615">
                  <c:v>-0.634710777963027</c:v>
                </c:pt>
                <c:pt idx="7616">
                  <c:v>-0.77338773672262096</c:v>
                </c:pt>
                <c:pt idx="7617">
                  <c:v>31.952920730258199</c:v>
                </c:pt>
                <c:pt idx="7618">
                  <c:v>80.797441677377293</c:v>
                </c:pt>
                <c:pt idx="7619">
                  <c:v>83.945451448090694</c:v>
                </c:pt>
                <c:pt idx="7620">
                  <c:v>83.515008604570696</c:v>
                </c:pt>
                <c:pt idx="7621">
                  <c:v>82.163359265165198</c:v>
                </c:pt>
                <c:pt idx="7622">
                  <c:v>78.375356503200805</c:v>
                </c:pt>
                <c:pt idx="7623">
                  <c:v>37.076538080653201</c:v>
                </c:pt>
                <c:pt idx="7624">
                  <c:v>-0.68305869536014896</c:v>
                </c:pt>
                <c:pt idx="7625">
                  <c:v>-0.58887924627551202</c:v>
                </c:pt>
                <c:pt idx="7626">
                  <c:v>-0.58881710804257703</c:v>
                </c:pt>
                <c:pt idx="7627">
                  <c:v>-0.58881101826756899</c:v>
                </c:pt>
                <c:pt idx="7628">
                  <c:v>-0.58881080425541898</c:v>
                </c:pt>
                <c:pt idx="7629">
                  <c:v>-0.58881080425541898</c:v>
                </c:pt>
                <c:pt idx="7630">
                  <c:v>-0.58881080425541898</c:v>
                </c:pt>
                <c:pt idx="7631">
                  <c:v>-0.58881080425541898</c:v>
                </c:pt>
                <c:pt idx="7632">
                  <c:v>-0.58881080425541898</c:v>
                </c:pt>
                <c:pt idx="7633">
                  <c:v>-0.58881080425541898</c:v>
                </c:pt>
                <c:pt idx="7634">
                  <c:v>-0.58881080425541898</c:v>
                </c:pt>
                <c:pt idx="7635">
                  <c:v>-0.58881080425541898</c:v>
                </c:pt>
                <c:pt idx="7636">
                  <c:v>-0.58881080425541898</c:v>
                </c:pt>
                <c:pt idx="7637">
                  <c:v>-0.58881080425541898</c:v>
                </c:pt>
                <c:pt idx="7638">
                  <c:v>-0.58881080425541898</c:v>
                </c:pt>
                <c:pt idx="7639">
                  <c:v>-0.63229687061501705</c:v>
                </c:pt>
                <c:pt idx="7640">
                  <c:v>-0.76144215311927399</c:v>
                </c:pt>
                <c:pt idx="7641">
                  <c:v>-0.76370145922958299</c:v>
                </c:pt>
                <c:pt idx="7642">
                  <c:v>-0.98882734561513097</c:v>
                </c:pt>
                <c:pt idx="7643">
                  <c:v>15.2347570309727</c:v>
                </c:pt>
                <c:pt idx="7644">
                  <c:v>-0.77129638813697599</c:v>
                </c:pt>
                <c:pt idx="7645">
                  <c:v>22.8427475674665</c:v>
                </c:pt>
                <c:pt idx="7646">
                  <c:v>-0.76144215311927399</c:v>
                </c:pt>
                <c:pt idx="7647">
                  <c:v>-0.76410933206677201</c:v>
                </c:pt>
                <c:pt idx="7648">
                  <c:v>-0.68165401045846397</c:v>
                </c:pt>
                <c:pt idx="7649">
                  <c:v>-0.58887924627551202</c:v>
                </c:pt>
                <c:pt idx="7650">
                  <c:v>-0.588815772836497</c:v>
                </c:pt>
                <c:pt idx="7651">
                  <c:v>-0.58881080425541898</c:v>
                </c:pt>
                <c:pt idx="7652">
                  <c:v>-0.58881080425541898</c:v>
                </c:pt>
                <c:pt idx="7653">
                  <c:v>-0.58881080425541898</c:v>
                </c:pt>
                <c:pt idx="7654">
                  <c:v>-0.58881080425541898</c:v>
                </c:pt>
                <c:pt idx="7655">
                  <c:v>-0.58881080425541898</c:v>
                </c:pt>
                <c:pt idx="7656">
                  <c:v>-0.58881080425541898</c:v>
                </c:pt>
                <c:pt idx="7657">
                  <c:v>-0.58881080425541898</c:v>
                </c:pt>
                <c:pt idx="7658">
                  <c:v>-0.58881080425541898</c:v>
                </c:pt>
                <c:pt idx="7659">
                  <c:v>-0.58881080425541898</c:v>
                </c:pt>
                <c:pt idx="7660">
                  <c:v>-0.58881080425541898</c:v>
                </c:pt>
                <c:pt idx="7661">
                  <c:v>-0.58881080425541898</c:v>
                </c:pt>
                <c:pt idx="7662">
                  <c:v>-0.58881080425541898</c:v>
                </c:pt>
                <c:pt idx="7663">
                  <c:v>-0.62988521544923004</c:v>
                </c:pt>
                <c:pt idx="7664">
                  <c:v>-0.77013708739577602</c:v>
                </c:pt>
                <c:pt idx="7665">
                  <c:v>34.352530555522797</c:v>
                </c:pt>
                <c:pt idx="7666">
                  <c:v>77.305189877912994</c:v>
                </c:pt>
                <c:pt idx="7667">
                  <c:v>78.532541432756204</c:v>
                </c:pt>
                <c:pt idx="7668">
                  <c:v>89.721038251268396</c:v>
                </c:pt>
                <c:pt idx="7669">
                  <c:v>92.754313481615895</c:v>
                </c:pt>
                <c:pt idx="7670">
                  <c:v>88.117545281177897</c:v>
                </c:pt>
                <c:pt idx="7671">
                  <c:v>40.503085124596097</c:v>
                </c:pt>
                <c:pt idx="7672">
                  <c:v>-0.68032605397893897</c:v>
                </c:pt>
                <c:pt idx="7673">
                  <c:v>-0.58887924627551202</c:v>
                </c:pt>
                <c:pt idx="7674">
                  <c:v>-0.588815164579502</c:v>
                </c:pt>
                <c:pt idx="7675">
                  <c:v>-0.58881080425541898</c:v>
                </c:pt>
                <c:pt idx="7676">
                  <c:v>-0.58881080425541898</c:v>
                </c:pt>
                <c:pt idx="7677">
                  <c:v>-0.58881080425541898</c:v>
                </c:pt>
                <c:pt idx="7678">
                  <c:v>-0.58881080425541898</c:v>
                </c:pt>
                <c:pt idx="7679">
                  <c:v>-0.58881080425541898</c:v>
                </c:pt>
                <c:pt idx="7680">
                  <c:v>-0.58881080425541898</c:v>
                </c:pt>
                <c:pt idx="7681">
                  <c:v>-0.58881080425541898</c:v>
                </c:pt>
                <c:pt idx="7682">
                  <c:v>-0.58881080425541898</c:v>
                </c:pt>
                <c:pt idx="7683">
                  <c:v>-0.58881080425541898</c:v>
                </c:pt>
                <c:pt idx="7684">
                  <c:v>-0.58881080425541898</c:v>
                </c:pt>
                <c:pt idx="7685">
                  <c:v>-0.58881080425541898</c:v>
                </c:pt>
                <c:pt idx="7686">
                  <c:v>-0.58881080425541898</c:v>
                </c:pt>
                <c:pt idx="7687">
                  <c:v>-0.627477164679207</c:v>
                </c:pt>
                <c:pt idx="7688">
                  <c:v>-0.98894810637002595</c:v>
                </c:pt>
                <c:pt idx="7689">
                  <c:v>72.293919233689905</c:v>
                </c:pt>
                <c:pt idx="7690">
                  <c:v>90.905472912307502</c:v>
                </c:pt>
                <c:pt idx="7691">
                  <c:v>92.7855361490777</c:v>
                </c:pt>
                <c:pt idx="7692">
                  <c:v>92.618539061547906</c:v>
                </c:pt>
                <c:pt idx="7693">
                  <c:v>91.968461432596101</c:v>
                </c:pt>
                <c:pt idx="7694">
                  <c:v>89.5488829654808</c:v>
                </c:pt>
                <c:pt idx="7695">
                  <c:v>48.940189138950302</c:v>
                </c:pt>
                <c:pt idx="7696">
                  <c:v>-0.67907531732050297</c:v>
                </c:pt>
                <c:pt idx="7697">
                  <c:v>-0.58887924627551202</c:v>
                </c:pt>
                <c:pt idx="7698">
                  <c:v>-0.58881704703596605</c:v>
                </c:pt>
                <c:pt idx="7699">
                  <c:v>-0.58881080425541898</c:v>
                </c:pt>
                <c:pt idx="7700">
                  <c:v>-0.58881080425541898</c:v>
                </c:pt>
                <c:pt idx="7701">
                  <c:v>-0.58881080425541898</c:v>
                </c:pt>
                <c:pt idx="7702">
                  <c:v>-0.58881080425541898</c:v>
                </c:pt>
                <c:pt idx="7703">
                  <c:v>-0.58881080425541898</c:v>
                </c:pt>
                <c:pt idx="7704">
                  <c:v>-0.58881080425541898</c:v>
                </c:pt>
                <c:pt idx="7705">
                  <c:v>-0.58881080425541898</c:v>
                </c:pt>
                <c:pt idx="7706">
                  <c:v>-0.58881080425541898</c:v>
                </c:pt>
                <c:pt idx="7707">
                  <c:v>-0.58881080425541898</c:v>
                </c:pt>
                <c:pt idx="7708">
                  <c:v>-0.58881080425541898</c:v>
                </c:pt>
                <c:pt idx="7709">
                  <c:v>-0.58881080425541898</c:v>
                </c:pt>
                <c:pt idx="7710">
                  <c:v>-0.58881080425541898</c:v>
                </c:pt>
                <c:pt idx="7711">
                  <c:v>-0.62507410622728199</c:v>
                </c:pt>
                <c:pt idx="7712">
                  <c:v>-0.76156301253510506</c:v>
                </c:pt>
                <c:pt idx="7713">
                  <c:v>30.1817500457839</c:v>
                </c:pt>
                <c:pt idx="7714">
                  <c:v>76.891051544719602</c:v>
                </c:pt>
                <c:pt idx="7715">
                  <c:v>62.5036722787343</c:v>
                </c:pt>
                <c:pt idx="7716">
                  <c:v>87.921676802171902</c:v>
                </c:pt>
                <c:pt idx="7717">
                  <c:v>95.813554875656493</c:v>
                </c:pt>
                <c:pt idx="7718">
                  <c:v>97.105580696594203</c:v>
                </c:pt>
                <c:pt idx="7719">
                  <c:v>67.843573439630305</c:v>
                </c:pt>
                <c:pt idx="7720">
                  <c:v>-0.67948308669747204</c:v>
                </c:pt>
                <c:pt idx="7721">
                  <c:v>-0.58887930367354302</c:v>
                </c:pt>
                <c:pt idx="7722">
                  <c:v>-0.58881990229018699</c:v>
                </c:pt>
                <c:pt idx="7723">
                  <c:v>-0.58881080425541898</c:v>
                </c:pt>
                <c:pt idx="7724">
                  <c:v>-0.58881080425541898</c:v>
                </c:pt>
                <c:pt idx="7725">
                  <c:v>-0.58881080425541898</c:v>
                </c:pt>
                <c:pt idx="7726">
                  <c:v>-0.58881080425541898</c:v>
                </c:pt>
                <c:pt idx="7727">
                  <c:v>-0.58881080425541898</c:v>
                </c:pt>
                <c:pt idx="7728">
                  <c:v>-0.58881080425541898</c:v>
                </c:pt>
                <c:pt idx="7729">
                  <c:v>-0.58881080425541898</c:v>
                </c:pt>
                <c:pt idx="7730">
                  <c:v>-0.58881080425541898</c:v>
                </c:pt>
                <c:pt idx="7731">
                  <c:v>-0.58881080425541898</c:v>
                </c:pt>
                <c:pt idx="7732">
                  <c:v>-0.58881080425541898</c:v>
                </c:pt>
                <c:pt idx="7733">
                  <c:v>-0.58881080425541898</c:v>
                </c:pt>
                <c:pt idx="7734">
                  <c:v>-0.58881080425541898</c:v>
                </c:pt>
                <c:pt idx="7735">
                  <c:v>-0.62267746195226603</c:v>
                </c:pt>
                <c:pt idx="7736">
                  <c:v>-0.98507242079920498</c:v>
                </c:pt>
                <c:pt idx="7737">
                  <c:v>61.922334495059701</c:v>
                </c:pt>
                <c:pt idx="7738">
                  <c:v>86.297538224103604</c:v>
                </c:pt>
                <c:pt idx="7739">
                  <c:v>92.894940674949098</c:v>
                </c:pt>
                <c:pt idx="7740">
                  <c:v>92.888903627848805</c:v>
                </c:pt>
                <c:pt idx="7741">
                  <c:v>93.3879625319328</c:v>
                </c:pt>
                <c:pt idx="7742">
                  <c:v>95.552032090291206</c:v>
                </c:pt>
                <c:pt idx="7743">
                  <c:v>64.500661326269494</c:v>
                </c:pt>
                <c:pt idx="7744">
                  <c:v>-0.67824040224522397</c:v>
                </c:pt>
                <c:pt idx="7745">
                  <c:v>-0.58887929974921105</c:v>
                </c:pt>
                <c:pt idx="7746">
                  <c:v>-0.58882055846007497</c:v>
                </c:pt>
                <c:pt idx="7747">
                  <c:v>-0.58881112519849799</c:v>
                </c:pt>
                <c:pt idx="7748">
                  <c:v>-0.58881080425541898</c:v>
                </c:pt>
                <c:pt idx="7749">
                  <c:v>-0.58881080425541898</c:v>
                </c:pt>
                <c:pt idx="7750">
                  <c:v>-0.58881080425541898</c:v>
                </c:pt>
                <c:pt idx="7751">
                  <c:v>-0.58881080425541898</c:v>
                </c:pt>
                <c:pt idx="7752">
                  <c:v>-0.58881080425541898</c:v>
                </c:pt>
                <c:pt idx="7753">
                  <c:v>-0.58881080425541898</c:v>
                </c:pt>
                <c:pt idx="7754">
                  <c:v>-0.58881080425541898</c:v>
                </c:pt>
                <c:pt idx="7755">
                  <c:v>-0.58881080425541898</c:v>
                </c:pt>
                <c:pt idx="7756">
                  <c:v>-0.58881080425541898</c:v>
                </c:pt>
                <c:pt idx="7757">
                  <c:v>-0.58881080425541898</c:v>
                </c:pt>
                <c:pt idx="7758">
                  <c:v>-0.58881080425541898</c:v>
                </c:pt>
                <c:pt idx="7759">
                  <c:v>-0.620288685794534</c:v>
                </c:pt>
                <c:pt idx="7760">
                  <c:v>-0.76144215311927399</c:v>
                </c:pt>
                <c:pt idx="7761">
                  <c:v>-0.76249748895553104</c:v>
                </c:pt>
                <c:pt idx="7762">
                  <c:v>-0.994960422623831</c:v>
                </c:pt>
                <c:pt idx="7763">
                  <c:v>-0.76357874007632998</c:v>
                </c:pt>
                <c:pt idx="7764">
                  <c:v>-0.76218238307478003</c:v>
                </c:pt>
                <c:pt idx="7765">
                  <c:v>-0.77194900703401603</c:v>
                </c:pt>
                <c:pt idx="7766">
                  <c:v>-0.76144215311927399</c:v>
                </c:pt>
                <c:pt idx="7767">
                  <c:v>-0.76144215311927399</c:v>
                </c:pt>
                <c:pt idx="7768">
                  <c:v>-0.675790688192904</c:v>
                </c:pt>
                <c:pt idx="7769">
                  <c:v>-0.58887924627551202</c:v>
                </c:pt>
                <c:pt idx="7770">
                  <c:v>-0.588814977635856</c:v>
                </c:pt>
                <c:pt idx="7771">
                  <c:v>-0.58881080425541898</c:v>
                </c:pt>
                <c:pt idx="7772">
                  <c:v>-0.58881080425541898</c:v>
                </c:pt>
                <c:pt idx="7773">
                  <c:v>-0.58881080425541898</c:v>
                </c:pt>
                <c:pt idx="7774">
                  <c:v>-0.58881080425541898</c:v>
                </c:pt>
                <c:pt idx="7775">
                  <c:v>-0.58881080425541898</c:v>
                </c:pt>
                <c:pt idx="7776">
                  <c:v>-0.58881080425541898</c:v>
                </c:pt>
                <c:pt idx="7777">
                  <c:v>-0.58881080425541898</c:v>
                </c:pt>
                <c:pt idx="7778">
                  <c:v>-0.58881080425541898</c:v>
                </c:pt>
                <c:pt idx="7779">
                  <c:v>-0.58881080425541898</c:v>
                </c:pt>
                <c:pt idx="7780">
                  <c:v>-0.58881080425541898</c:v>
                </c:pt>
                <c:pt idx="7781">
                  <c:v>-0.58881080425541898</c:v>
                </c:pt>
                <c:pt idx="7782">
                  <c:v>-0.58881080425541898</c:v>
                </c:pt>
                <c:pt idx="7783">
                  <c:v>-0.61790926184223904</c:v>
                </c:pt>
                <c:pt idx="7784">
                  <c:v>-0.76468820039949803</c:v>
                </c:pt>
                <c:pt idx="7785">
                  <c:v>20.847939725983998</c:v>
                </c:pt>
                <c:pt idx="7786">
                  <c:v>75.470120663792898</c:v>
                </c:pt>
                <c:pt idx="7787">
                  <c:v>82.145272628398502</c:v>
                </c:pt>
                <c:pt idx="7788">
                  <c:v>82.607077039710703</c:v>
                </c:pt>
                <c:pt idx="7789">
                  <c:v>80.969242623752194</c:v>
                </c:pt>
                <c:pt idx="7790">
                  <c:v>80.458425789983906</c:v>
                </c:pt>
                <c:pt idx="7791">
                  <c:v>24.4160106634702</c:v>
                </c:pt>
                <c:pt idx="7792">
                  <c:v>-0.67494752382161805</c:v>
                </c:pt>
                <c:pt idx="7793">
                  <c:v>-0.58887925161363897</c:v>
                </c:pt>
                <c:pt idx="7794">
                  <c:v>-0.58881956849678196</c:v>
                </c:pt>
                <c:pt idx="7795">
                  <c:v>-0.58881098204607496</c:v>
                </c:pt>
                <c:pt idx="7796">
                  <c:v>-0.58881080425541898</c:v>
                </c:pt>
                <c:pt idx="7797">
                  <c:v>-0.58881080425541898</c:v>
                </c:pt>
                <c:pt idx="7798">
                  <c:v>-0.58881080425541898</c:v>
                </c:pt>
                <c:pt idx="7799">
                  <c:v>-0.58881080425541898</c:v>
                </c:pt>
                <c:pt idx="7800">
                  <c:v>-0.58881080425541898</c:v>
                </c:pt>
                <c:pt idx="7801">
                  <c:v>-0.58881080425541898</c:v>
                </c:pt>
                <c:pt idx="7802">
                  <c:v>-0.58881080425541898</c:v>
                </c:pt>
                <c:pt idx="7803">
                  <c:v>-0.58881080425541898</c:v>
                </c:pt>
                <c:pt idx="7804">
                  <c:v>-0.58881080425541898</c:v>
                </c:pt>
                <c:pt idx="7805">
                  <c:v>-0.58881080425541898</c:v>
                </c:pt>
                <c:pt idx="7806">
                  <c:v>-0.58881080425541898</c:v>
                </c:pt>
                <c:pt idx="7807">
                  <c:v>-0.61547895345882497</c:v>
                </c:pt>
                <c:pt idx="7808">
                  <c:v>-0.76144215311927399</c:v>
                </c:pt>
                <c:pt idx="7809">
                  <c:v>-0.76144884627551201</c:v>
                </c:pt>
                <c:pt idx="7810">
                  <c:v>-0.76189096924090205</c:v>
                </c:pt>
                <c:pt idx="7811">
                  <c:v>-0.76144215311927399</c:v>
                </c:pt>
                <c:pt idx="7812">
                  <c:v>-0.769122907445971</c:v>
                </c:pt>
                <c:pt idx="7813">
                  <c:v>-0.77193671157032695</c:v>
                </c:pt>
                <c:pt idx="7814">
                  <c:v>5.5688380011462604</c:v>
                </c:pt>
                <c:pt idx="7815">
                  <c:v>-0.76548996265918801</c:v>
                </c:pt>
                <c:pt idx="7816">
                  <c:v>-0.67399406548710505</c:v>
                </c:pt>
                <c:pt idx="7817">
                  <c:v>-0.58887924627551202</c:v>
                </c:pt>
                <c:pt idx="7818">
                  <c:v>-0.588815759550393</c:v>
                </c:pt>
                <c:pt idx="7819">
                  <c:v>-0.58881080425541898</c:v>
                </c:pt>
                <c:pt idx="7820">
                  <c:v>-0.58881080425541898</c:v>
                </c:pt>
                <c:pt idx="7821">
                  <c:v>-0.58881080425541898</c:v>
                </c:pt>
                <c:pt idx="7822">
                  <c:v>-0.58881080425541898</c:v>
                </c:pt>
                <c:pt idx="7823">
                  <c:v>-0.58881080425541898</c:v>
                </c:pt>
                <c:pt idx="7824">
                  <c:v>-0.58881080425541898</c:v>
                </c:pt>
                <c:pt idx="7825">
                  <c:v>-0.58881080425541898</c:v>
                </c:pt>
                <c:pt idx="7826">
                  <c:v>-0.58881080425541898</c:v>
                </c:pt>
                <c:pt idx="7827">
                  <c:v>-0.58881080425541898</c:v>
                </c:pt>
                <c:pt idx="7828">
                  <c:v>-0.58881080425541898</c:v>
                </c:pt>
                <c:pt idx="7829">
                  <c:v>-0.58881080425541898</c:v>
                </c:pt>
                <c:pt idx="7830">
                  <c:v>-0.58881080425541898</c:v>
                </c:pt>
                <c:pt idx="7831">
                  <c:v>-0.61318454552317003</c:v>
                </c:pt>
                <c:pt idx="7832">
                  <c:v>-0.98429226003991399</c:v>
                </c:pt>
                <c:pt idx="7833">
                  <c:v>61.220376680026703</c:v>
                </c:pt>
                <c:pt idx="7834">
                  <c:v>84.041666540803106</c:v>
                </c:pt>
                <c:pt idx="7835">
                  <c:v>86.700548569537602</c:v>
                </c:pt>
                <c:pt idx="7836">
                  <c:v>86.266157036946893</c:v>
                </c:pt>
                <c:pt idx="7837">
                  <c:v>86.150951085565296</c:v>
                </c:pt>
                <c:pt idx="7838">
                  <c:v>85.265466364053196</c:v>
                </c:pt>
                <c:pt idx="7839">
                  <c:v>55.8818770110679</c:v>
                </c:pt>
                <c:pt idx="7840">
                  <c:v>-0.67330634502369302</c:v>
                </c:pt>
                <c:pt idx="7841">
                  <c:v>-0.588879251463719</c:v>
                </c:pt>
                <c:pt idx="7842">
                  <c:v>-0.58881995666300602</c:v>
                </c:pt>
                <c:pt idx="7843">
                  <c:v>-0.58881116272696699</c:v>
                </c:pt>
                <c:pt idx="7844">
                  <c:v>-0.58881080425541898</c:v>
                </c:pt>
                <c:pt idx="7845">
                  <c:v>-0.58881080425541898</c:v>
                </c:pt>
                <c:pt idx="7846">
                  <c:v>-0.58881080425541898</c:v>
                </c:pt>
                <c:pt idx="7847">
                  <c:v>-0.58881080425541898</c:v>
                </c:pt>
                <c:pt idx="7848">
                  <c:v>-0.58881080425541898</c:v>
                </c:pt>
                <c:pt idx="7849">
                  <c:v>-0.58881080425541898</c:v>
                </c:pt>
                <c:pt idx="7850">
                  <c:v>-0.58881080425541898</c:v>
                </c:pt>
                <c:pt idx="7851">
                  <c:v>-0.58881080425541898</c:v>
                </c:pt>
                <c:pt idx="7852">
                  <c:v>-0.58881080425541898</c:v>
                </c:pt>
                <c:pt idx="7853">
                  <c:v>-0.58881080425541898</c:v>
                </c:pt>
                <c:pt idx="7854">
                  <c:v>-0.58881080425541898</c:v>
                </c:pt>
                <c:pt idx="7855">
                  <c:v>-0.61084235364609796</c:v>
                </c:pt>
                <c:pt idx="7856">
                  <c:v>-0.76822224448023302</c:v>
                </c:pt>
                <c:pt idx="7857">
                  <c:v>26.706861638505</c:v>
                </c:pt>
                <c:pt idx="7858">
                  <c:v>74.725166870349099</c:v>
                </c:pt>
                <c:pt idx="7859">
                  <c:v>76.800850585026097</c:v>
                </c:pt>
                <c:pt idx="7860">
                  <c:v>26.7506362870426</c:v>
                </c:pt>
                <c:pt idx="7861">
                  <c:v>44.074665012625402</c:v>
                </c:pt>
                <c:pt idx="7862">
                  <c:v>56.8975661189791</c:v>
                </c:pt>
                <c:pt idx="7863">
                  <c:v>-0.76310391398811195</c:v>
                </c:pt>
                <c:pt idx="7864">
                  <c:v>-0.672514333838795</c:v>
                </c:pt>
                <c:pt idx="7865">
                  <c:v>-0.58887924627551202</c:v>
                </c:pt>
                <c:pt idx="7866">
                  <c:v>-0.58881714259209295</c:v>
                </c:pt>
                <c:pt idx="7867">
                  <c:v>-0.58881080425541898</c:v>
                </c:pt>
                <c:pt idx="7868">
                  <c:v>-0.58881080425541898</c:v>
                </c:pt>
                <c:pt idx="7869">
                  <c:v>-0.58881080425541898</c:v>
                </c:pt>
                <c:pt idx="7870">
                  <c:v>-0.58881080425541898</c:v>
                </c:pt>
                <c:pt idx="7871">
                  <c:v>-0.58881080425541898</c:v>
                </c:pt>
                <c:pt idx="7872">
                  <c:v>-0.58881080425541898</c:v>
                </c:pt>
                <c:pt idx="7873">
                  <c:v>-0.58881080425541898</c:v>
                </c:pt>
                <c:pt idx="7874">
                  <c:v>-0.58881080425541898</c:v>
                </c:pt>
                <c:pt idx="7875">
                  <c:v>-0.58881080425541898</c:v>
                </c:pt>
                <c:pt idx="7876">
                  <c:v>-0.58881080425541898</c:v>
                </c:pt>
                <c:pt idx="7877">
                  <c:v>-0.58881080425541898</c:v>
                </c:pt>
                <c:pt idx="7878">
                  <c:v>-0.58881080425541898</c:v>
                </c:pt>
                <c:pt idx="7879">
                  <c:v>-0.60851571060311005</c:v>
                </c:pt>
                <c:pt idx="7880">
                  <c:v>-0.77232752539429805</c:v>
                </c:pt>
                <c:pt idx="7881">
                  <c:v>34.968161185582503</c:v>
                </c:pt>
                <c:pt idx="7882">
                  <c:v>82.932505365033194</c:v>
                </c:pt>
                <c:pt idx="7883">
                  <c:v>86.244003016298393</c:v>
                </c:pt>
                <c:pt idx="7884">
                  <c:v>85.565284840491103</c:v>
                </c:pt>
                <c:pt idx="7885">
                  <c:v>85.254514697479294</c:v>
                </c:pt>
                <c:pt idx="7886">
                  <c:v>84.216672976975602</c:v>
                </c:pt>
                <c:pt idx="7887">
                  <c:v>54.257472340080902</c:v>
                </c:pt>
                <c:pt idx="7888">
                  <c:v>-0.67189370445353402</c:v>
                </c:pt>
                <c:pt idx="7889">
                  <c:v>-0.58887924627551202</c:v>
                </c:pt>
                <c:pt idx="7890">
                  <c:v>-0.58881878235747698</c:v>
                </c:pt>
                <c:pt idx="7891">
                  <c:v>-0.58881080425541898</c:v>
                </c:pt>
                <c:pt idx="7892">
                  <c:v>-0.58881080425541898</c:v>
                </c:pt>
                <c:pt idx="7893">
                  <c:v>-0.58881080425541898</c:v>
                </c:pt>
                <c:pt idx="7894">
                  <c:v>-0.58881080425541898</c:v>
                </c:pt>
                <c:pt idx="7895">
                  <c:v>-0.58881080425541898</c:v>
                </c:pt>
                <c:pt idx="7896">
                  <c:v>-0.58881080425541898</c:v>
                </c:pt>
                <c:pt idx="7897">
                  <c:v>-0.58881080425541898</c:v>
                </c:pt>
                <c:pt idx="7898">
                  <c:v>-0.58881080425541898</c:v>
                </c:pt>
                <c:pt idx="7899">
                  <c:v>-0.58881080425541898</c:v>
                </c:pt>
                <c:pt idx="7900">
                  <c:v>-0.58881080425541898</c:v>
                </c:pt>
                <c:pt idx="7901">
                  <c:v>-0.58881080425541898</c:v>
                </c:pt>
                <c:pt idx="7902">
                  <c:v>-0.58881080425541898</c:v>
                </c:pt>
                <c:pt idx="7903">
                  <c:v>-0.60620621975368505</c:v>
                </c:pt>
                <c:pt idx="7904">
                  <c:v>-0.76555003179251202</c:v>
                </c:pt>
                <c:pt idx="7905">
                  <c:v>23.645394413511401</c:v>
                </c:pt>
                <c:pt idx="7906">
                  <c:v>87.874505258022893</c:v>
                </c:pt>
                <c:pt idx="7907">
                  <c:v>91.856623257806703</c:v>
                </c:pt>
                <c:pt idx="7908">
                  <c:v>91.429306788364102</c:v>
                </c:pt>
                <c:pt idx="7909">
                  <c:v>91.800937814224099</c:v>
                </c:pt>
                <c:pt idx="7910">
                  <c:v>92.125315778728094</c:v>
                </c:pt>
                <c:pt idx="7911">
                  <c:v>60.613198369855503</c:v>
                </c:pt>
                <c:pt idx="7912">
                  <c:v>-0.67196989918812799</c:v>
                </c:pt>
                <c:pt idx="7913">
                  <c:v>-0.58887927432225595</c:v>
                </c:pt>
                <c:pt idx="7914">
                  <c:v>-0.58881972892853396</c:v>
                </c:pt>
                <c:pt idx="7915">
                  <c:v>-0.58881080999513402</c:v>
                </c:pt>
                <c:pt idx="7916">
                  <c:v>-0.58881080425541898</c:v>
                </c:pt>
                <c:pt idx="7917">
                  <c:v>-0.58881080425541898</c:v>
                </c:pt>
                <c:pt idx="7918">
                  <c:v>-0.58881080425541898</c:v>
                </c:pt>
                <c:pt idx="7919">
                  <c:v>-0.58881080425541898</c:v>
                </c:pt>
                <c:pt idx="7920">
                  <c:v>-0.58881080425541898</c:v>
                </c:pt>
                <c:pt idx="7921">
                  <c:v>-0.58881080425541898</c:v>
                </c:pt>
                <c:pt idx="7922">
                  <c:v>-0.58881080425541898</c:v>
                </c:pt>
                <c:pt idx="7923">
                  <c:v>-0.58881080425541898</c:v>
                </c:pt>
                <c:pt idx="7924">
                  <c:v>-0.58881080425541898</c:v>
                </c:pt>
                <c:pt idx="7925">
                  <c:v>-0.58881080425541898</c:v>
                </c:pt>
                <c:pt idx="7926">
                  <c:v>-0.58881080425541898</c:v>
                </c:pt>
                <c:pt idx="7927">
                  <c:v>-0.60391550159361396</c:v>
                </c:pt>
                <c:pt idx="7928">
                  <c:v>-0.76709495936880601</c:v>
                </c:pt>
                <c:pt idx="7929">
                  <c:v>23.166927371762799</c:v>
                </c:pt>
                <c:pt idx="7930">
                  <c:v>71.2611550597492</c:v>
                </c:pt>
                <c:pt idx="7931">
                  <c:v>73.094166681838303</c:v>
                </c:pt>
                <c:pt idx="7932">
                  <c:v>71.790960811731793</c:v>
                </c:pt>
                <c:pt idx="7933">
                  <c:v>63.965812559143103</c:v>
                </c:pt>
                <c:pt idx="7934">
                  <c:v>59.819877955926998</c:v>
                </c:pt>
                <c:pt idx="7935">
                  <c:v>30.237518213360801</c:v>
                </c:pt>
                <c:pt idx="7936">
                  <c:v>-0.67089129599853703</c:v>
                </c:pt>
                <c:pt idx="7937">
                  <c:v>-0.58887924627551202</c:v>
                </c:pt>
                <c:pt idx="7938">
                  <c:v>-0.58881670406499398</c:v>
                </c:pt>
                <c:pt idx="7939">
                  <c:v>-0.58881080425541898</c:v>
                </c:pt>
                <c:pt idx="7940">
                  <c:v>-0.58881080425541898</c:v>
                </c:pt>
                <c:pt idx="7941">
                  <c:v>-0.58881080425541898</c:v>
                </c:pt>
                <c:pt idx="7942">
                  <c:v>-0.58881080425541898</c:v>
                </c:pt>
                <c:pt idx="7943">
                  <c:v>-0.58881080425541898</c:v>
                </c:pt>
                <c:pt idx="7944">
                  <c:v>-0.58881080425541898</c:v>
                </c:pt>
                <c:pt idx="7945">
                  <c:v>-0.58881080425541898</c:v>
                </c:pt>
                <c:pt idx="7946">
                  <c:v>-0.58881080425541898</c:v>
                </c:pt>
                <c:pt idx="7947">
                  <c:v>-0.58881080425541898</c:v>
                </c:pt>
                <c:pt idx="7948">
                  <c:v>-0.58881080425541898</c:v>
                </c:pt>
                <c:pt idx="7949">
                  <c:v>-0.58881080425541898</c:v>
                </c:pt>
                <c:pt idx="7950">
                  <c:v>-0.58881080425541898</c:v>
                </c:pt>
                <c:pt idx="7951">
                  <c:v>-0.60164519139915695</c:v>
                </c:pt>
                <c:pt idx="7952">
                  <c:v>-0.77057687890736204</c:v>
                </c:pt>
                <c:pt idx="7953">
                  <c:v>32.526169488911997</c:v>
                </c:pt>
                <c:pt idx="7954">
                  <c:v>81.710378529337405</c:v>
                </c:pt>
                <c:pt idx="7955">
                  <c:v>83.0001832558156</c:v>
                </c:pt>
                <c:pt idx="7956">
                  <c:v>82.128705424085794</c:v>
                </c:pt>
                <c:pt idx="7957">
                  <c:v>82.2183480196788</c:v>
                </c:pt>
                <c:pt idx="7958">
                  <c:v>81.056732740687707</c:v>
                </c:pt>
                <c:pt idx="7959">
                  <c:v>53.868111693816701</c:v>
                </c:pt>
                <c:pt idx="7960">
                  <c:v>-0.67050951832812</c:v>
                </c:pt>
                <c:pt idx="7961">
                  <c:v>-0.58887924627551202</c:v>
                </c:pt>
                <c:pt idx="7962">
                  <c:v>-0.58882028141982501</c:v>
                </c:pt>
                <c:pt idx="7963">
                  <c:v>-0.58881144769009197</c:v>
                </c:pt>
                <c:pt idx="7964">
                  <c:v>-0.58881080425541898</c:v>
                </c:pt>
                <c:pt idx="7965">
                  <c:v>-0.58881080425541898</c:v>
                </c:pt>
                <c:pt idx="7966">
                  <c:v>-0.58881080425541898</c:v>
                </c:pt>
                <c:pt idx="7967">
                  <c:v>-0.58881080425541898</c:v>
                </c:pt>
                <c:pt idx="7968">
                  <c:v>-0.58881080425541898</c:v>
                </c:pt>
                <c:pt idx="7969">
                  <c:v>-0.58881080425541898</c:v>
                </c:pt>
                <c:pt idx="7970">
                  <c:v>-0.58881080425541898</c:v>
                </c:pt>
                <c:pt idx="7971">
                  <c:v>-0.58881080425541898</c:v>
                </c:pt>
                <c:pt idx="7972">
                  <c:v>-0.58881080425541898</c:v>
                </c:pt>
                <c:pt idx="7973">
                  <c:v>-0.58881080425541898</c:v>
                </c:pt>
                <c:pt idx="7974">
                  <c:v>-0.58881080425541898</c:v>
                </c:pt>
                <c:pt idx="7975">
                  <c:v>-0.59939693683287099</c:v>
                </c:pt>
                <c:pt idx="7976">
                  <c:v>-0.76667055705089704</c:v>
                </c:pt>
                <c:pt idx="7977">
                  <c:v>24.865523988556198</c:v>
                </c:pt>
                <c:pt idx="7978">
                  <c:v>72.244922680026207</c:v>
                </c:pt>
                <c:pt idx="7979">
                  <c:v>73.081161929540301</c:v>
                </c:pt>
                <c:pt idx="7980">
                  <c:v>70.365538937557005</c:v>
                </c:pt>
                <c:pt idx="7981">
                  <c:v>69.499863563498195</c:v>
                </c:pt>
                <c:pt idx="7982">
                  <c:v>62.899258867168903</c:v>
                </c:pt>
                <c:pt idx="7983">
                  <c:v>38.747020142340297</c:v>
                </c:pt>
                <c:pt idx="7984">
                  <c:v>-0.67020727479339304</c:v>
                </c:pt>
                <c:pt idx="7985">
                  <c:v>-0.58887924627551202</c:v>
                </c:pt>
                <c:pt idx="7986">
                  <c:v>-0.588817727341718</c:v>
                </c:pt>
                <c:pt idx="7987">
                  <c:v>-0.58881132558951399</c:v>
                </c:pt>
                <c:pt idx="7988">
                  <c:v>-0.58881080425541898</c:v>
                </c:pt>
                <c:pt idx="7989">
                  <c:v>-0.58881080425541898</c:v>
                </c:pt>
                <c:pt idx="7990">
                  <c:v>-0.58881080425541898</c:v>
                </c:pt>
                <c:pt idx="7991">
                  <c:v>-0.58881080425541898</c:v>
                </c:pt>
                <c:pt idx="7992">
                  <c:v>-0.58881080425541898</c:v>
                </c:pt>
                <c:pt idx="7993">
                  <c:v>-0.58881080425541898</c:v>
                </c:pt>
                <c:pt idx="7994">
                  <c:v>-0.58881080425541898</c:v>
                </c:pt>
                <c:pt idx="7995">
                  <c:v>-0.58881080425541898</c:v>
                </c:pt>
                <c:pt idx="7996">
                  <c:v>-0.58881080425541898</c:v>
                </c:pt>
                <c:pt idx="7997">
                  <c:v>-0.58881080425541898</c:v>
                </c:pt>
                <c:pt idx="7998">
                  <c:v>-0.58881080425541898</c:v>
                </c:pt>
                <c:pt idx="7999">
                  <c:v>-0.59717239551733603</c:v>
                </c:pt>
                <c:pt idx="8000">
                  <c:v>-0.76144215311927399</c:v>
                </c:pt>
                <c:pt idx="8001">
                  <c:v>-0.77339623284887005</c:v>
                </c:pt>
                <c:pt idx="8002">
                  <c:v>-0.77211735687710503</c:v>
                </c:pt>
                <c:pt idx="8003">
                  <c:v>-5.4847705944414101E-3</c:v>
                </c:pt>
                <c:pt idx="8004">
                  <c:v>24.6194551137385</c:v>
                </c:pt>
                <c:pt idx="8005">
                  <c:v>-0.77314239826724995</c:v>
                </c:pt>
                <c:pt idx="8006">
                  <c:v>22.065160846947101</c:v>
                </c:pt>
                <c:pt idx="8007">
                  <c:v>21.843736232374699</c:v>
                </c:pt>
                <c:pt idx="8008">
                  <c:v>-0.66998443851555201</c:v>
                </c:pt>
                <c:pt idx="8009">
                  <c:v>-0.58887924627551202</c:v>
                </c:pt>
                <c:pt idx="8010">
                  <c:v>-0.58881776980028899</c:v>
                </c:pt>
                <c:pt idx="8011">
                  <c:v>-0.588811342127464</c:v>
                </c:pt>
                <c:pt idx="8012">
                  <c:v>-0.58881080425541898</c:v>
                </c:pt>
                <c:pt idx="8013">
                  <c:v>-0.58881080425541898</c:v>
                </c:pt>
                <c:pt idx="8014">
                  <c:v>-0.58881080425541898</c:v>
                </c:pt>
                <c:pt idx="8015">
                  <c:v>-0.58881080425541898</c:v>
                </c:pt>
                <c:pt idx="8016">
                  <c:v>-0.58881080425541898</c:v>
                </c:pt>
                <c:pt idx="8017">
                  <c:v>-0.58881080425541898</c:v>
                </c:pt>
                <c:pt idx="8018">
                  <c:v>-0.58881080425541898</c:v>
                </c:pt>
                <c:pt idx="8019">
                  <c:v>-0.58881080425541898</c:v>
                </c:pt>
                <c:pt idx="8020">
                  <c:v>-0.58881080425541898</c:v>
                </c:pt>
                <c:pt idx="8021">
                  <c:v>-0.58881080425541898</c:v>
                </c:pt>
                <c:pt idx="8022">
                  <c:v>-0.58881080425541898</c:v>
                </c:pt>
                <c:pt idx="8023">
                  <c:v>-0.59497323258316104</c:v>
                </c:pt>
                <c:pt idx="8024">
                  <c:v>-0.76924568399092697</c:v>
                </c:pt>
                <c:pt idx="8025">
                  <c:v>28.352335781436501</c:v>
                </c:pt>
                <c:pt idx="8026">
                  <c:v>73.274893077405693</c:v>
                </c:pt>
                <c:pt idx="8027">
                  <c:v>76.344825901619004</c:v>
                </c:pt>
                <c:pt idx="8028">
                  <c:v>76.317462570974698</c:v>
                </c:pt>
                <c:pt idx="8029">
                  <c:v>78.563786118780499</c:v>
                </c:pt>
                <c:pt idx="8030">
                  <c:v>79.387448382456</c:v>
                </c:pt>
                <c:pt idx="8031">
                  <c:v>52.682032875385801</c:v>
                </c:pt>
                <c:pt idx="8032">
                  <c:v>-0.66991251603470703</c:v>
                </c:pt>
                <c:pt idx="8033">
                  <c:v>-0.58887925037225097</c:v>
                </c:pt>
                <c:pt idx="8034">
                  <c:v>-0.58882058689321803</c:v>
                </c:pt>
                <c:pt idx="8035">
                  <c:v>-0.58881148286511997</c:v>
                </c:pt>
                <c:pt idx="8036">
                  <c:v>-0.58881080425541898</c:v>
                </c:pt>
                <c:pt idx="8037">
                  <c:v>-0.58881080425541898</c:v>
                </c:pt>
                <c:pt idx="8038">
                  <c:v>-0.58881080425541898</c:v>
                </c:pt>
                <c:pt idx="8039">
                  <c:v>-0.58881080425541898</c:v>
                </c:pt>
                <c:pt idx="8040">
                  <c:v>-0.58881080425541898</c:v>
                </c:pt>
                <c:pt idx="8041">
                  <c:v>-0.58881080425541898</c:v>
                </c:pt>
                <c:pt idx="8042">
                  <c:v>-0.58881080425541898</c:v>
                </c:pt>
                <c:pt idx="8043">
                  <c:v>-0.58881080425541898</c:v>
                </c:pt>
                <c:pt idx="8044">
                  <c:v>-0.58881080425541898</c:v>
                </c:pt>
                <c:pt idx="8045">
                  <c:v>-0.58881080425541898</c:v>
                </c:pt>
                <c:pt idx="8046">
                  <c:v>-0.58881080425541898</c:v>
                </c:pt>
                <c:pt idx="8047">
                  <c:v>-0.59280111819782799</c:v>
                </c:pt>
                <c:pt idx="8048">
                  <c:v>-0.77040749430051403</c:v>
                </c:pt>
                <c:pt idx="8049">
                  <c:v>31.856256637755099</c:v>
                </c:pt>
                <c:pt idx="8050">
                  <c:v>78.435098667728496</c:v>
                </c:pt>
                <c:pt idx="8051">
                  <c:v>80.105076276348797</c:v>
                </c:pt>
                <c:pt idx="8052">
                  <c:v>71.293798282219399</c:v>
                </c:pt>
                <c:pt idx="8053">
                  <c:v>62.9012570333512</c:v>
                </c:pt>
                <c:pt idx="8054">
                  <c:v>58.066928281187501</c:v>
                </c:pt>
                <c:pt idx="8055">
                  <c:v>21.231442121748898</c:v>
                </c:pt>
                <c:pt idx="8056">
                  <c:v>-0.66977621996986103</c:v>
                </c:pt>
                <c:pt idx="8057">
                  <c:v>-0.58887924627551202</c:v>
                </c:pt>
                <c:pt idx="8058">
                  <c:v>-0.58881652616203395</c:v>
                </c:pt>
                <c:pt idx="8059">
                  <c:v>-0.58881084635873304</c:v>
                </c:pt>
                <c:pt idx="8060">
                  <c:v>-0.58881080425541898</c:v>
                </c:pt>
                <c:pt idx="8061">
                  <c:v>-0.58881080425541898</c:v>
                </c:pt>
                <c:pt idx="8062">
                  <c:v>-0.58881080425541898</c:v>
                </c:pt>
                <c:pt idx="8063">
                  <c:v>-0.58881080425541898</c:v>
                </c:pt>
                <c:pt idx="8064">
                  <c:v>-0.58881080425541898</c:v>
                </c:pt>
                <c:pt idx="8065">
                  <c:v>-0.58881080425541898</c:v>
                </c:pt>
                <c:pt idx="8066">
                  <c:v>-0.58881080425541898</c:v>
                </c:pt>
                <c:pt idx="8067">
                  <c:v>-0.58881080425541898</c:v>
                </c:pt>
                <c:pt idx="8068">
                  <c:v>-0.58881080425541898</c:v>
                </c:pt>
                <c:pt idx="8069">
                  <c:v>-0.58881080425541898</c:v>
                </c:pt>
                <c:pt idx="8070">
                  <c:v>-0.58881080425541898</c:v>
                </c:pt>
                <c:pt idx="8071">
                  <c:v>-0.59065772508205505</c:v>
                </c:pt>
                <c:pt idx="8072">
                  <c:v>-0.76144215311927399</c:v>
                </c:pt>
                <c:pt idx="8073">
                  <c:v>-0.76406474369334398</c:v>
                </c:pt>
                <c:pt idx="8074">
                  <c:v>7.4366983337910604</c:v>
                </c:pt>
                <c:pt idx="8075">
                  <c:v>43.861241547592499</c:v>
                </c:pt>
                <c:pt idx="8076">
                  <c:v>38.9641879423232</c:v>
                </c:pt>
                <c:pt idx="8077">
                  <c:v>37.162686238949803</c:v>
                </c:pt>
                <c:pt idx="8078">
                  <c:v>36.584750960193702</c:v>
                </c:pt>
                <c:pt idx="8079">
                  <c:v>-0.77041278327759999</c:v>
                </c:pt>
                <c:pt idx="8080">
                  <c:v>-0.66979032242583103</c:v>
                </c:pt>
                <c:pt idx="8081">
                  <c:v>-0.58887924627551202</c:v>
                </c:pt>
                <c:pt idx="8082">
                  <c:v>-0.58881660313567896</c:v>
                </c:pt>
                <c:pt idx="8083">
                  <c:v>-0.58881083704814496</c:v>
                </c:pt>
                <c:pt idx="8084">
                  <c:v>-0.58881080425541898</c:v>
                </c:pt>
                <c:pt idx="8085">
                  <c:v>-0.58881080425541898</c:v>
                </c:pt>
                <c:pt idx="8086">
                  <c:v>-0.58881080425541898</c:v>
                </c:pt>
                <c:pt idx="8087">
                  <c:v>-0.58881080425541898</c:v>
                </c:pt>
                <c:pt idx="8088">
                  <c:v>-0.58881080425541898</c:v>
                </c:pt>
                <c:pt idx="8089">
                  <c:v>-0.58881080425541898</c:v>
                </c:pt>
                <c:pt idx="8090">
                  <c:v>-0.58881080425541898</c:v>
                </c:pt>
                <c:pt idx="8091">
                  <c:v>-0.58881080425541898</c:v>
                </c:pt>
                <c:pt idx="8092">
                  <c:v>-0.58881080425541898</c:v>
                </c:pt>
                <c:pt idx="8093">
                  <c:v>-0.58881080425541898</c:v>
                </c:pt>
                <c:pt idx="8094">
                  <c:v>-0.58881080425541898</c:v>
                </c:pt>
                <c:pt idx="8095">
                  <c:v>-0.58881080425541898</c:v>
                </c:pt>
                <c:pt idx="8096">
                  <c:v>-0.761698997810208</c:v>
                </c:pt>
                <c:pt idx="8097">
                  <c:v>-1.2120531613133501</c:v>
                </c:pt>
                <c:pt idx="8098">
                  <c:v>44.162501724947603</c:v>
                </c:pt>
                <c:pt idx="8099">
                  <c:v>25.737681956847901</c:v>
                </c:pt>
                <c:pt idx="8100">
                  <c:v>38.529807476799903</c:v>
                </c:pt>
                <c:pt idx="8101">
                  <c:v>-0.76795926249052504</c:v>
                </c:pt>
                <c:pt idx="8102">
                  <c:v>-1.2153843582580901</c:v>
                </c:pt>
                <c:pt idx="8103">
                  <c:v>-0.76776197139736801</c:v>
                </c:pt>
                <c:pt idx="8104">
                  <c:v>-0.66988280086721896</c:v>
                </c:pt>
                <c:pt idx="8105">
                  <c:v>-0.58887924627551202</c:v>
                </c:pt>
                <c:pt idx="8106">
                  <c:v>-0.58881628046239098</c:v>
                </c:pt>
                <c:pt idx="8107">
                  <c:v>-0.58881080425541898</c:v>
                </c:pt>
                <c:pt idx="8108">
                  <c:v>-0.58881080425541898</c:v>
                </c:pt>
                <c:pt idx="8109">
                  <c:v>-0.58881080425541898</c:v>
                </c:pt>
                <c:pt idx="8110">
                  <c:v>-0.58881080425541898</c:v>
                </c:pt>
                <c:pt idx="8111">
                  <c:v>-0.58881080425541898</c:v>
                </c:pt>
                <c:pt idx="8112">
                  <c:v>-0.58881080425541898</c:v>
                </c:pt>
                <c:pt idx="8113">
                  <c:v>-0.58881080425541898</c:v>
                </c:pt>
                <c:pt idx="8114">
                  <c:v>-0.58881080425541898</c:v>
                </c:pt>
                <c:pt idx="8115">
                  <c:v>-0.58881080425541898</c:v>
                </c:pt>
                <c:pt idx="8116">
                  <c:v>-0.58881080425541898</c:v>
                </c:pt>
                <c:pt idx="8117">
                  <c:v>-0.58881080425541898</c:v>
                </c:pt>
                <c:pt idx="8118">
                  <c:v>-0.58881080425541898</c:v>
                </c:pt>
                <c:pt idx="8119">
                  <c:v>-0.58881080425541898</c:v>
                </c:pt>
                <c:pt idx="8120">
                  <c:v>-0.75903339137326897</c:v>
                </c:pt>
                <c:pt idx="8121">
                  <c:v>-0.76144215311927399</c:v>
                </c:pt>
                <c:pt idx="8122">
                  <c:v>-0.76144215311927399</c:v>
                </c:pt>
                <c:pt idx="8123">
                  <c:v>-0.76144215311927399</c:v>
                </c:pt>
                <c:pt idx="8124">
                  <c:v>-0.76144215311927399</c:v>
                </c:pt>
                <c:pt idx="8125">
                  <c:v>-0.76144215311927399</c:v>
                </c:pt>
                <c:pt idx="8126">
                  <c:v>-0.76144215311927399</c:v>
                </c:pt>
                <c:pt idx="8127">
                  <c:v>-0.76144215311927399</c:v>
                </c:pt>
                <c:pt idx="8128">
                  <c:v>-0.67005326474800198</c:v>
                </c:pt>
                <c:pt idx="8129">
                  <c:v>-0.58887924627551202</c:v>
                </c:pt>
                <c:pt idx="8130">
                  <c:v>-0.58881496087116003</c:v>
                </c:pt>
                <c:pt idx="8131">
                  <c:v>-0.58881080425541898</c:v>
                </c:pt>
                <c:pt idx="8132">
                  <c:v>-0.58881080425541898</c:v>
                </c:pt>
                <c:pt idx="8133">
                  <c:v>-0.58881080425541898</c:v>
                </c:pt>
                <c:pt idx="8134">
                  <c:v>-0.58881080425541898</c:v>
                </c:pt>
                <c:pt idx="8135">
                  <c:v>-0.58881080425541898</c:v>
                </c:pt>
                <c:pt idx="8136">
                  <c:v>-0.58881080425541898</c:v>
                </c:pt>
                <c:pt idx="8137">
                  <c:v>-0.58881080425541898</c:v>
                </c:pt>
                <c:pt idx="8138">
                  <c:v>-0.58881080425541898</c:v>
                </c:pt>
                <c:pt idx="8139">
                  <c:v>-0.58881080425541898</c:v>
                </c:pt>
                <c:pt idx="8140">
                  <c:v>-0.58881080425541898</c:v>
                </c:pt>
                <c:pt idx="8141">
                  <c:v>-0.58881080425541898</c:v>
                </c:pt>
                <c:pt idx="8142">
                  <c:v>-0.58881080425541898</c:v>
                </c:pt>
                <c:pt idx="8143">
                  <c:v>-0.58881080425541898</c:v>
                </c:pt>
                <c:pt idx="8144">
                  <c:v>-0.76247802620141802</c:v>
                </c:pt>
                <c:pt idx="8145">
                  <c:v>22.014213501032799</c:v>
                </c:pt>
                <c:pt idx="8146">
                  <c:v>74.338035599488194</c:v>
                </c:pt>
                <c:pt idx="8147">
                  <c:v>72.2557986297886</c:v>
                </c:pt>
                <c:pt idx="8148">
                  <c:v>66.062308295527004</c:v>
                </c:pt>
                <c:pt idx="8149">
                  <c:v>69.513179051880897</c:v>
                </c:pt>
                <c:pt idx="8150">
                  <c:v>45.375085185807002</c:v>
                </c:pt>
                <c:pt idx="8151">
                  <c:v>-0.76809005346276005</c:v>
                </c:pt>
                <c:pt idx="8152">
                  <c:v>-0.67030126993046601</c:v>
                </c:pt>
                <c:pt idx="8153">
                  <c:v>-0.58887924627551202</c:v>
                </c:pt>
                <c:pt idx="8154">
                  <c:v>-0.58881655008759104</c:v>
                </c:pt>
                <c:pt idx="8155">
                  <c:v>-0.58881099012986804</c:v>
                </c:pt>
                <c:pt idx="8156">
                  <c:v>-0.58881080425541898</c:v>
                </c:pt>
                <c:pt idx="8157">
                  <c:v>-0.58881080425541898</c:v>
                </c:pt>
                <c:pt idx="8158">
                  <c:v>-0.58881080425541898</c:v>
                </c:pt>
                <c:pt idx="8159">
                  <c:v>-0.58881080425541898</c:v>
                </c:pt>
                <c:pt idx="8160">
                  <c:v>-0.58881080425541898</c:v>
                </c:pt>
                <c:pt idx="8161">
                  <c:v>-0.58881080425541898</c:v>
                </c:pt>
                <c:pt idx="8162">
                  <c:v>-0.58881080425541898</c:v>
                </c:pt>
                <c:pt idx="8163">
                  <c:v>-0.58881080425541898</c:v>
                </c:pt>
                <c:pt idx="8164">
                  <c:v>-0.58881080425541898</c:v>
                </c:pt>
                <c:pt idx="8165">
                  <c:v>-0.58881080425541898</c:v>
                </c:pt>
                <c:pt idx="8166">
                  <c:v>-0.58881080425541898</c:v>
                </c:pt>
                <c:pt idx="8167">
                  <c:v>-0.58881080425541898</c:v>
                </c:pt>
                <c:pt idx="8168">
                  <c:v>-0.75497436977519305</c:v>
                </c:pt>
                <c:pt idx="8169">
                  <c:v>-0.76660288620690797</c:v>
                </c:pt>
                <c:pt idx="8170">
                  <c:v>2.4207097213050899</c:v>
                </c:pt>
                <c:pt idx="8171">
                  <c:v>-0.77276027503948397</c:v>
                </c:pt>
                <c:pt idx="8172">
                  <c:v>-0.76927983162247204</c:v>
                </c:pt>
                <c:pt idx="8173">
                  <c:v>-0.76438719637798302</c:v>
                </c:pt>
                <c:pt idx="8174">
                  <c:v>2.6371817947030598</c:v>
                </c:pt>
                <c:pt idx="8175">
                  <c:v>-0.76384712128569299</c:v>
                </c:pt>
                <c:pt idx="8176">
                  <c:v>-0.67062631855456301</c:v>
                </c:pt>
                <c:pt idx="8177">
                  <c:v>-0.58887924627551202</c:v>
                </c:pt>
                <c:pt idx="8178">
                  <c:v>-0.588815675995781</c:v>
                </c:pt>
                <c:pt idx="8179">
                  <c:v>-0.58881080425541898</c:v>
                </c:pt>
                <c:pt idx="8180">
                  <c:v>-0.58881080425541898</c:v>
                </c:pt>
                <c:pt idx="8181">
                  <c:v>-0.58881080425541898</c:v>
                </c:pt>
                <c:pt idx="8182">
                  <c:v>-0.58881080425541898</c:v>
                </c:pt>
                <c:pt idx="8183">
                  <c:v>-0.58881080425541898</c:v>
                </c:pt>
                <c:pt idx="8184">
                  <c:v>-0.58881080425541898</c:v>
                </c:pt>
                <c:pt idx="8185">
                  <c:v>-0.58881080425541898</c:v>
                </c:pt>
                <c:pt idx="8186">
                  <c:v>-0.58881080425541898</c:v>
                </c:pt>
                <c:pt idx="8187">
                  <c:v>-0.58881080425541898</c:v>
                </c:pt>
                <c:pt idx="8188">
                  <c:v>-0.58881080425541898</c:v>
                </c:pt>
                <c:pt idx="8189">
                  <c:v>-0.58881080425541898</c:v>
                </c:pt>
                <c:pt idx="8190">
                  <c:v>-0.58881080425541898</c:v>
                </c:pt>
                <c:pt idx="8191">
                  <c:v>-0.58881080425541898</c:v>
                </c:pt>
                <c:pt idx="8192">
                  <c:v>-0.75728474655703404</c:v>
                </c:pt>
                <c:pt idx="8193">
                  <c:v>27.9222887534061</c:v>
                </c:pt>
                <c:pt idx="8194">
                  <c:v>76.696344214752699</c:v>
                </c:pt>
                <c:pt idx="8195">
                  <c:v>78.092029343695998</c:v>
                </c:pt>
                <c:pt idx="8196">
                  <c:v>76.587479463790999</c:v>
                </c:pt>
                <c:pt idx="8197">
                  <c:v>78.090013742169901</c:v>
                </c:pt>
                <c:pt idx="8198">
                  <c:v>77.8036643063664</c:v>
                </c:pt>
                <c:pt idx="8199">
                  <c:v>51.683211644728502</c:v>
                </c:pt>
                <c:pt idx="8200">
                  <c:v>-0.67102785898221196</c:v>
                </c:pt>
                <c:pt idx="8201">
                  <c:v>-0.58887924627551202</c:v>
                </c:pt>
                <c:pt idx="8202">
                  <c:v>-0.58881890568769002</c:v>
                </c:pt>
                <c:pt idx="8203">
                  <c:v>-0.58881080425541898</c:v>
                </c:pt>
                <c:pt idx="8204">
                  <c:v>-0.58881080425541898</c:v>
                </c:pt>
                <c:pt idx="8205">
                  <c:v>-0.58881080425541898</c:v>
                </c:pt>
                <c:pt idx="8206">
                  <c:v>-0.58881080425541898</c:v>
                </c:pt>
                <c:pt idx="8207">
                  <c:v>-0.58881080425541898</c:v>
                </c:pt>
                <c:pt idx="8208">
                  <c:v>-0.58881080425541898</c:v>
                </c:pt>
                <c:pt idx="8209">
                  <c:v>-0.58881080425541898</c:v>
                </c:pt>
                <c:pt idx="8210">
                  <c:v>-0.58881080425541898</c:v>
                </c:pt>
                <c:pt idx="8211">
                  <c:v>-0.58881080425541898</c:v>
                </c:pt>
                <c:pt idx="8212">
                  <c:v>-0.58881080425541898</c:v>
                </c:pt>
                <c:pt idx="8213">
                  <c:v>-0.58881080425541898</c:v>
                </c:pt>
                <c:pt idx="8214">
                  <c:v>-0.58881080425541898</c:v>
                </c:pt>
                <c:pt idx="8215">
                  <c:v>-0.58881080425541898</c:v>
                </c:pt>
                <c:pt idx="8216">
                  <c:v>-0.75487269308834304</c:v>
                </c:pt>
                <c:pt idx="8217">
                  <c:v>25.112793434339601</c:v>
                </c:pt>
                <c:pt idx="8218">
                  <c:v>72.011233826109702</c:v>
                </c:pt>
                <c:pt idx="8219">
                  <c:v>71.074570712108397</c:v>
                </c:pt>
                <c:pt idx="8220">
                  <c:v>67.118013516856706</c:v>
                </c:pt>
                <c:pt idx="8221">
                  <c:v>64.251495147606306</c:v>
                </c:pt>
                <c:pt idx="8222">
                  <c:v>62.471502949169803</c:v>
                </c:pt>
                <c:pt idx="8223">
                  <c:v>34.073016428229202</c:v>
                </c:pt>
                <c:pt idx="8224">
                  <c:v>-0.67150528582054003</c:v>
                </c:pt>
                <c:pt idx="8225">
                  <c:v>-0.58887924627551202</c:v>
                </c:pt>
                <c:pt idx="8226">
                  <c:v>-0.58881636716910302</c:v>
                </c:pt>
                <c:pt idx="8227">
                  <c:v>-0.58881080425541898</c:v>
                </c:pt>
                <c:pt idx="8228">
                  <c:v>-0.58881080425541898</c:v>
                </c:pt>
                <c:pt idx="8229">
                  <c:v>-0.58881080425541898</c:v>
                </c:pt>
                <c:pt idx="8230">
                  <c:v>-0.58881080425541898</c:v>
                </c:pt>
                <c:pt idx="8231">
                  <c:v>-0.58881080425541898</c:v>
                </c:pt>
                <c:pt idx="8232">
                  <c:v>-0.58881080425541898</c:v>
                </c:pt>
                <c:pt idx="8233">
                  <c:v>-0.58881080425541898</c:v>
                </c:pt>
                <c:pt idx="8234">
                  <c:v>-0.58881080425541898</c:v>
                </c:pt>
                <c:pt idx="8235">
                  <c:v>-0.58881080425541898</c:v>
                </c:pt>
                <c:pt idx="8236">
                  <c:v>-0.58881080425541898</c:v>
                </c:pt>
                <c:pt idx="8237">
                  <c:v>-0.58881080425541898</c:v>
                </c:pt>
                <c:pt idx="8238">
                  <c:v>-0.58881080425541898</c:v>
                </c:pt>
                <c:pt idx="8239">
                  <c:v>-0.58881080425541898</c:v>
                </c:pt>
                <c:pt idx="8240">
                  <c:v>-0.75249728467502397</c:v>
                </c:pt>
                <c:pt idx="8241">
                  <c:v>25.3729500805517</c:v>
                </c:pt>
                <c:pt idx="8242">
                  <c:v>75.460659115599995</c:v>
                </c:pt>
                <c:pt idx="8243">
                  <c:v>76.805441202739999</c:v>
                </c:pt>
                <c:pt idx="8244">
                  <c:v>74.942326495973006</c:v>
                </c:pt>
                <c:pt idx="8245">
                  <c:v>75.639402118452793</c:v>
                </c:pt>
                <c:pt idx="8246">
                  <c:v>75.526967837904806</c:v>
                </c:pt>
                <c:pt idx="8247">
                  <c:v>51.549991937422597</c:v>
                </c:pt>
                <c:pt idx="8248">
                  <c:v>-0.67205794002779595</c:v>
                </c:pt>
                <c:pt idx="8249">
                  <c:v>-0.58887924627551202</c:v>
                </c:pt>
                <c:pt idx="8250">
                  <c:v>-0.58881905141143798</c:v>
                </c:pt>
                <c:pt idx="8251">
                  <c:v>-0.58881080425541898</c:v>
                </c:pt>
                <c:pt idx="8252">
                  <c:v>-0.58881080425541898</c:v>
                </c:pt>
                <c:pt idx="8253">
                  <c:v>-0.58881080425541898</c:v>
                </c:pt>
                <c:pt idx="8254">
                  <c:v>-0.58881080425541898</c:v>
                </c:pt>
                <c:pt idx="8255">
                  <c:v>-0.58881080425541898</c:v>
                </c:pt>
                <c:pt idx="8256">
                  <c:v>-0.58881080425541898</c:v>
                </c:pt>
                <c:pt idx="8257">
                  <c:v>-0.58881080425541898</c:v>
                </c:pt>
                <c:pt idx="8258">
                  <c:v>-0.58881080425541898</c:v>
                </c:pt>
                <c:pt idx="8259">
                  <c:v>-0.58881080425541898</c:v>
                </c:pt>
                <c:pt idx="8260">
                  <c:v>-0.58881080425541898</c:v>
                </c:pt>
                <c:pt idx="8261">
                  <c:v>-0.58881080425541898</c:v>
                </c:pt>
                <c:pt idx="8262">
                  <c:v>-0.58881080425541898</c:v>
                </c:pt>
                <c:pt idx="8263">
                  <c:v>-0.58881080425541898</c:v>
                </c:pt>
                <c:pt idx="8264">
                  <c:v>-0.75104588424566598</c:v>
                </c:pt>
                <c:pt idx="8265">
                  <c:v>27.648245519101</c:v>
                </c:pt>
                <c:pt idx="8266">
                  <c:v>76.551548762899301</c:v>
                </c:pt>
                <c:pt idx="8267">
                  <c:v>79.415690481688401</c:v>
                </c:pt>
                <c:pt idx="8268">
                  <c:v>77.435635806850698</c:v>
                </c:pt>
                <c:pt idx="8269">
                  <c:v>77.845434985441102</c:v>
                </c:pt>
                <c:pt idx="8270">
                  <c:v>77.874795908707895</c:v>
                </c:pt>
                <c:pt idx="8271">
                  <c:v>51.452167050651603</c:v>
                </c:pt>
                <c:pt idx="8272">
                  <c:v>-0.67268510910556001</c:v>
                </c:pt>
                <c:pt idx="8273">
                  <c:v>-0.58887924627551202</c:v>
                </c:pt>
                <c:pt idx="8274">
                  <c:v>-0.58881914922568701</c:v>
                </c:pt>
                <c:pt idx="8275">
                  <c:v>-0.58881080425541898</c:v>
                </c:pt>
                <c:pt idx="8276">
                  <c:v>-0.58881080425541898</c:v>
                </c:pt>
                <c:pt idx="8277">
                  <c:v>-0.58881080425541898</c:v>
                </c:pt>
                <c:pt idx="8278">
                  <c:v>-0.58881080425541898</c:v>
                </c:pt>
                <c:pt idx="8279">
                  <c:v>-0.58881080425541898</c:v>
                </c:pt>
                <c:pt idx="8280">
                  <c:v>-0.58881080425541898</c:v>
                </c:pt>
                <c:pt idx="8281">
                  <c:v>-0.58881080425541898</c:v>
                </c:pt>
                <c:pt idx="8282">
                  <c:v>-0.58881080425541898</c:v>
                </c:pt>
                <c:pt idx="8283">
                  <c:v>-0.58881080425541898</c:v>
                </c:pt>
                <c:pt idx="8284">
                  <c:v>-0.58881080425541898</c:v>
                </c:pt>
                <c:pt idx="8285">
                  <c:v>-0.58881080425541898</c:v>
                </c:pt>
                <c:pt idx="8286">
                  <c:v>-0.58881080425541898</c:v>
                </c:pt>
                <c:pt idx="8287">
                  <c:v>-0.58881080425541898</c:v>
                </c:pt>
                <c:pt idx="8288">
                  <c:v>-0.74920968401402699</c:v>
                </c:pt>
                <c:pt idx="8289">
                  <c:v>7.3132337525967497</c:v>
                </c:pt>
                <c:pt idx="8290">
                  <c:v>68.7846990925825</c:v>
                </c:pt>
                <c:pt idx="8291">
                  <c:v>71.401501896468801</c:v>
                </c:pt>
                <c:pt idx="8292">
                  <c:v>75.719432586619305</c:v>
                </c:pt>
                <c:pt idx="8293">
                  <c:v>78.622068078930297</c:v>
                </c:pt>
                <c:pt idx="8294">
                  <c:v>79.169837083568495</c:v>
                </c:pt>
                <c:pt idx="8295">
                  <c:v>56.2757857630111</c:v>
                </c:pt>
                <c:pt idx="8296">
                  <c:v>-0.67366474580357705</c:v>
                </c:pt>
                <c:pt idx="8297">
                  <c:v>-0.58887926062256002</c:v>
                </c:pt>
                <c:pt idx="8298">
                  <c:v>-0.588820007364109</c:v>
                </c:pt>
                <c:pt idx="8299">
                  <c:v>-0.58881103998665796</c:v>
                </c:pt>
                <c:pt idx="8300">
                  <c:v>-0.58881080425541898</c:v>
                </c:pt>
                <c:pt idx="8301">
                  <c:v>-0.58881080425541898</c:v>
                </c:pt>
                <c:pt idx="8302">
                  <c:v>-0.58881080425541898</c:v>
                </c:pt>
                <c:pt idx="8303">
                  <c:v>-0.58881080425541898</c:v>
                </c:pt>
                <c:pt idx="8304">
                  <c:v>-0.58881080425541898</c:v>
                </c:pt>
                <c:pt idx="8305">
                  <c:v>-0.58881080425541898</c:v>
                </c:pt>
                <c:pt idx="8306">
                  <c:v>-0.58881080425541898</c:v>
                </c:pt>
                <c:pt idx="8307">
                  <c:v>-0.58881080425541898</c:v>
                </c:pt>
                <c:pt idx="8308">
                  <c:v>-0.58881080425541898</c:v>
                </c:pt>
                <c:pt idx="8309">
                  <c:v>-0.58881080425541898</c:v>
                </c:pt>
                <c:pt idx="8310">
                  <c:v>-0.58881080425541898</c:v>
                </c:pt>
                <c:pt idx="8311">
                  <c:v>-0.58881080425541898</c:v>
                </c:pt>
                <c:pt idx="8312">
                  <c:v>-0.74736287324103401</c:v>
                </c:pt>
                <c:pt idx="8313">
                  <c:v>29.075166196938799</c:v>
                </c:pt>
                <c:pt idx="8314">
                  <c:v>79.237801428531895</c:v>
                </c:pt>
                <c:pt idx="8315">
                  <c:v>80.188936454193197</c:v>
                </c:pt>
                <c:pt idx="8316">
                  <c:v>78.084208262713005</c:v>
                </c:pt>
                <c:pt idx="8317">
                  <c:v>79.055755597026106</c:v>
                </c:pt>
                <c:pt idx="8318">
                  <c:v>78.868143908228802</c:v>
                </c:pt>
                <c:pt idx="8319">
                  <c:v>55.787008573443401</c:v>
                </c:pt>
                <c:pt idx="8320">
                  <c:v>-0.67444757172974601</c:v>
                </c:pt>
                <c:pt idx="8321">
                  <c:v>-0.58887926102686305</c:v>
                </c:pt>
                <c:pt idx="8322">
                  <c:v>-0.58882020698028004</c:v>
                </c:pt>
                <c:pt idx="8323">
                  <c:v>-0.58881114210471097</c:v>
                </c:pt>
                <c:pt idx="8324">
                  <c:v>-0.58881080425541898</c:v>
                </c:pt>
                <c:pt idx="8325">
                  <c:v>-0.58881080425541898</c:v>
                </c:pt>
                <c:pt idx="8326">
                  <c:v>-0.58881080425541898</c:v>
                </c:pt>
                <c:pt idx="8327">
                  <c:v>-0.58881080425541898</c:v>
                </c:pt>
                <c:pt idx="8328">
                  <c:v>-0.58881080425541898</c:v>
                </c:pt>
                <c:pt idx="8329">
                  <c:v>-0.58881080425541898</c:v>
                </c:pt>
                <c:pt idx="8330">
                  <c:v>-0.58881080425541898</c:v>
                </c:pt>
                <c:pt idx="8331">
                  <c:v>-0.58881080425541898</c:v>
                </c:pt>
                <c:pt idx="8332">
                  <c:v>-0.58881080425541898</c:v>
                </c:pt>
                <c:pt idx="8333">
                  <c:v>-0.58881080425541898</c:v>
                </c:pt>
                <c:pt idx="8334">
                  <c:v>-0.58881080425541898</c:v>
                </c:pt>
                <c:pt idx="8335">
                  <c:v>-0.58881080425541898</c:v>
                </c:pt>
                <c:pt idx="8336">
                  <c:v>-0.74367650344000402</c:v>
                </c:pt>
                <c:pt idx="8337">
                  <c:v>19.750709056439899</c:v>
                </c:pt>
                <c:pt idx="8338">
                  <c:v>66.040085755289596</c:v>
                </c:pt>
                <c:pt idx="8339">
                  <c:v>68.578418124524106</c:v>
                </c:pt>
                <c:pt idx="8340">
                  <c:v>67.203537929573699</c:v>
                </c:pt>
                <c:pt idx="8341">
                  <c:v>69.9238100415388</c:v>
                </c:pt>
                <c:pt idx="8342">
                  <c:v>69.048646745125097</c:v>
                </c:pt>
                <c:pt idx="8343">
                  <c:v>44.770411951076198</c:v>
                </c:pt>
                <c:pt idx="8344">
                  <c:v>-0.67500578529653599</c:v>
                </c:pt>
                <c:pt idx="8345">
                  <c:v>-0.58887924627551202</c:v>
                </c:pt>
                <c:pt idx="8346">
                  <c:v>-0.58881880213755999</c:v>
                </c:pt>
                <c:pt idx="8347">
                  <c:v>-0.58881104113056904</c:v>
                </c:pt>
                <c:pt idx="8348">
                  <c:v>-0.58881080425541898</c:v>
                </c:pt>
                <c:pt idx="8349">
                  <c:v>-0.58881080425541898</c:v>
                </c:pt>
                <c:pt idx="8350">
                  <c:v>-0.58881080425541898</c:v>
                </c:pt>
                <c:pt idx="8351">
                  <c:v>-0.58881080425541898</c:v>
                </c:pt>
                <c:pt idx="8352">
                  <c:v>-0.58881080425541898</c:v>
                </c:pt>
                <c:pt idx="8353">
                  <c:v>-0.58881080425541898</c:v>
                </c:pt>
                <c:pt idx="8354">
                  <c:v>-0.58881080425541898</c:v>
                </c:pt>
                <c:pt idx="8355">
                  <c:v>-0.58881080425541898</c:v>
                </c:pt>
                <c:pt idx="8356">
                  <c:v>-0.58881080425541898</c:v>
                </c:pt>
                <c:pt idx="8357">
                  <c:v>-0.58881080425541898</c:v>
                </c:pt>
                <c:pt idx="8358">
                  <c:v>-0.58881080425541898</c:v>
                </c:pt>
                <c:pt idx="8359">
                  <c:v>-0.58881080425541898</c:v>
                </c:pt>
                <c:pt idx="8360">
                  <c:v>-0.74308289072431599</c:v>
                </c:pt>
                <c:pt idx="8361">
                  <c:v>24.955819453050001</c:v>
                </c:pt>
                <c:pt idx="8362">
                  <c:v>72.216977449038893</c:v>
                </c:pt>
                <c:pt idx="8363">
                  <c:v>72.344035736381002</c:v>
                </c:pt>
                <c:pt idx="8364">
                  <c:v>69.178810207423894</c:v>
                </c:pt>
                <c:pt idx="8365">
                  <c:v>68.908369533555202</c:v>
                </c:pt>
                <c:pt idx="8366">
                  <c:v>68.1875336741643</c:v>
                </c:pt>
                <c:pt idx="8367">
                  <c:v>44.009860797626999</c:v>
                </c:pt>
                <c:pt idx="8368">
                  <c:v>-0.675922831565963</c:v>
                </c:pt>
                <c:pt idx="8369">
                  <c:v>-0.58887924627551202</c:v>
                </c:pt>
                <c:pt idx="8370">
                  <c:v>-0.58881858789647801</c:v>
                </c:pt>
                <c:pt idx="8371">
                  <c:v>-0.58881082306258303</c:v>
                </c:pt>
                <c:pt idx="8372">
                  <c:v>-0.58881080425541898</c:v>
                </c:pt>
                <c:pt idx="8373">
                  <c:v>-0.58881080425541898</c:v>
                </c:pt>
                <c:pt idx="8374">
                  <c:v>-0.58881080425541898</c:v>
                </c:pt>
                <c:pt idx="8375">
                  <c:v>-0.58881080425541898</c:v>
                </c:pt>
                <c:pt idx="8376">
                  <c:v>-0.58881080425541898</c:v>
                </c:pt>
                <c:pt idx="8377">
                  <c:v>-0.58881080425541898</c:v>
                </c:pt>
                <c:pt idx="8378">
                  <c:v>-0.58881080425541898</c:v>
                </c:pt>
                <c:pt idx="8379">
                  <c:v>-0.58881080425541898</c:v>
                </c:pt>
                <c:pt idx="8380">
                  <c:v>-0.58881080425541898</c:v>
                </c:pt>
                <c:pt idx="8381">
                  <c:v>-0.58881080425541898</c:v>
                </c:pt>
                <c:pt idx="8382">
                  <c:v>-0.58881080425541898</c:v>
                </c:pt>
                <c:pt idx="8383">
                  <c:v>-0.58881080425541898</c:v>
                </c:pt>
                <c:pt idx="8384">
                  <c:v>-0.73934569439071995</c:v>
                </c:pt>
                <c:pt idx="8385">
                  <c:v>12.5895629740358</c:v>
                </c:pt>
                <c:pt idx="8386">
                  <c:v>60.309506527074902</c:v>
                </c:pt>
                <c:pt idx="8387">
                  <c:v>62.144818825971797</c:v>
                </c:pt>
                <c:pt idx="8388">
                  <c:v>60.654706702235799</c:v>
                </c:pt>
                <c:pt idx="8389">
                  <c:v>61.0353869636346</c:v>
                </c:pt>
                <c:pt idx="8390">
                  <c:v>59.065858542687103</c:v>
                </c:pt>
                <c:pt idx="8391">
                  <c:v>34.542779861737799</c:v>
                </c:pt>
                <c:pt idx="8392">
                  <c:v>-0.67691004152451895</c:v>
                </c:pt>
                <c:pt idx="8393">
                  <c:v>-0.58887924627551202</c:v>
                </c:pt>
                <c:pt idx="8394">
                  <c:v>-0.58881758275673202</c:v>
                </c:pt>
                <c:pt idx="8395">
                  <c:v>-0.58881120983052804</c:v>
                </c:pt>
                <c:pt idx="8396">
                  <c:v>-0.58881080425541898</c:v>
                </c:pt>
                <c:pt idx="8397">
                  <c:v>-0.58881080425541898</c:v>
                </c:pt>
                <c:pt idx="8398">
                  <c:v>-0.58881080425541898</c:v>
                </c:pt>
                <c:pt idx="8399">
                  <c:v>-0.58881080425541898</c:v>
                </c:pt>
                <c:pt idx="8400">
                  <c:v>-0.58881080425541898</c:v>
                </c:pt>
                <c:pt idx="8401">
                  <c:v>-0.58881080425541898</c:v>
                </c:pt>
                <c:pt idx="8402">
                  <c:v>-0.58881080425541898</c:v>
                </c:pt>
                <c:pt idx="8403">
                  <c:v>-0.58881080425541898</c:v>
                </c:pt>
                <c:pt idx="8404">
                  <c:v>-0.58881080425541898</c:v>
                </c:pt>
                <c:pt idx="8405">
                  <c:v>-0.58881080425541898</c:v>
                </c:pt>
                <c:pt idx="8406">
                  <c:v>-0.58881080425541898</c:v>
                </c:pt>
                <c:pt idx="8407">
                  <c:v>-0.58881080425541898</c:v>
                </c:pt>
                <c:pt idx="8408">
                  <c:v>-0.73808754847056501</c:v>
                </c:pt>
                <c:pt idx="8409">
                  <c:v>15.791386352223901</c:v>
                </c:pt>
                <c:pt idx="8410">
                  <c:v>63.2618060142931</c:v>
                </c:pt>
                <c:pt idx="8411">
                  <c:v>64.934270823533097</c:v>
                </c:pt>
                <c:pt idx="8412">
                  <c:v>44.880895406383402</c:v>
                </c:pt>
                <c:pt idx="8413">
                  <c:v>52.555868797714403</c:v>
                </c:pt>
                <c:pt idx="8414">
                  <c:v>38.477026808488297</c:v>
                </c:pt>
                <c:pt idx="8415">
                  <c:v>-0.76730540392315405</c:v>
                </c:pt>
                <c:pt idx="8416">
                  <c:v>-0.67796639118303903</c:v>
                </c:pt>
                <c:pt idx="8417">
                  <c:v>-0.58887924627551202</c:v>
                </c:pt>
                <c:pt idx="8418">
                  <c:v>-0.58881615460342196</c:v>
                </c:pt>
                <c:pt idx="8419">
                  <c:v>-0.58881080425541898</c:v>
                </c:pt>
                <c:pt idx="8420">
                  <c:v>-0.58881080425541898</c:v>
                </c:pt>
                <c:pt idx="8421">
                  <c:v>-0.58881080425541898</c:v>
                </c:pt>
                <c:pt idx="8422">
                  <c:v>-0.58881080425541898</c:v>
                </c:pt>
                <c:pt idx="8423">
                  <c:v>-0.58881080425541898</c:v>
                </c:pt>
                <c:pt idx="8424">
                  <c:v>-0.58881080425541898</c:v>
                </c:pt>
                <c:pt idx="8425">
                  <c:v>-0.58881080425541898</c:v>
                </c:pt>
                <c:pt idx="8426">
                  <c:v>-0.58881080425541898</c:v>
                </c:pt>
                <c:pt idx="8427">
                  <c:v>-0.58881080425541898</c:v>
                </c:pt>
                <c:pt idx="8428">
                  <c:v>-0.58881080425541898</c:v>
                </c:pt>
                <c:pt idx="8429">
                  <c:v>-0.58881080425541898</c:v>
                </c:pt>
                <c:pt idx="8430">
                  <c:v>-0.58881080425541898</c:v>
                </c:pt>
                <c:pt idx="8431">
                  <c:v>-0.58881080425541898</c:v>
                </c:pt>
                <c:pt idx="8432">
                  <c:v>-0.735639670335961</c:v>
                </c:pt>
                <c:pt idx="8433">
                  <c:v>5.6036640207281101</c:v>
                </c:pt>
                <c:pt idx="8434">
                  <c:v>52.083107329245699</c:v>
                </c:pt>
                <c:pt idx="8435">
                  <c:v>57.399399283046598</c:v>
                </c:pt>
                <c:pt idx="8436">
                  <c:v>58.684073241628397</c:v>
                </c:pt>
                <c:pt idx="8437">
                  <c:v>62.011109466179597</c:v>
                </c:pt>
                <c:pt idx="8438">
                  <c:v>61.714797745308601</c:v>
                </c:pt>
                <c:pt idx="8439">
                  <c:v>39.392900457441002</c:v>
                </c:pt>
                <c:pt idx="8440">
                  <c:v>-0.67909080709769398</c:v>
                </c:pt>
                <c:pt idx="8441">
                  <c:v>-0.58887924627551202</c:v>
                </c:pt>
                <c:pt idx="8442">
                  <c:v>-0.58881844080554702</c:v>
                </c:pt>
                <c:pt idx="8443">
                  <c:v>-0.58881096675198297</c:v>
                </c:pt>
                <c:pt idx="8444">
                  <c:v>-0.58881080425541898</c:v>
                </c:pt>
                <c:pt idx="8445">
                  <c:v>-0.58881080425541898</c:v>
                </c:pt>
                <c:pt idx="8446">
                  <c:v>-0.58881080425541898</c:v>
                </c:pt>
                <c:pt idx="8447">
                  <c:v>-0.58881080425541898</c:v>
                </c:pt>
                <c:pt idx="8448">
                  <c:v>-0.58881080425541898</c:v>
                </c:pt>
                <c:pt idx="8449">
                  <c:v>-0.58881080425541898</c:v>
                </c:pt>
                <c:pt idx="8450">
                  <c:v>-0.58881080425541898</c:v>
                </c:pt>
                <c:pt idx="8451">
                  <c:v>-0.58881080425541898</c:v>
                </c:pt>
                <c:pt idx="8452">
                  <c:v>-0.58881080425541898</c:v>
                </c:pt>
                <c:pt idx="8453">
                  <c:v>-0.58881080425541898</c:v>
                </c:pt>
                <c:pt idx="8454">
                  <c:v>-0.58881080425541898</c:v>
                </c:pt>
                <c:pt idx="8455">
                  <c:v>-0.58881080425541898</c:v>
                </c:pt>
                <c:pt idx="8456">
                  <c:v>-0.73569033154571295</c:v>
                </c:pt>
                <c:pt idx="8457">
                  <c:v>20.996930269238</c:v>
                </c:pt>
                <c:pt idx="8458">
                  <c:v>69.788965626113196</c:v>
                </c:pt>
                <c:pt idx="8459">
                  <c:v>71.655720875105402</c:v>
                </c:pt>
                <c:pt idx="8460">
                  <c:v>69.583170381833199</c:v>
                </c:pt>
                <c:pt idx="8461">
                  <c:v>71.758292370757403</c:v>
                </c:pt>
                <c:pt idx="8462">
                  <c:v>71.254264946443598</c:v>
                </c:pt>
                <c:pt idx="8463">
                  <c:v>47.533098863522802</c:v>
                </c:pt>
                <c:pt idx="8464">
                  <c:v>-0.68028216734532299</c:v>
                </c:pt>
                <c:pt idx="8465">
                  <c:v>-0.58887924627551202</c:v>
                </c:pt>
                <c:pt idx="8466">
                  <c:v>-0.58881984433533197</c:v>
                </c:pt>
                <c:pt idx="8467">
                  <c:v>-0.58881111679176501</c:v>
                </c:pt>
                <c:pt idx="8468">
                  <c:v>-0.58881080425541898</c:v>
                </c:pt>
                <c:pt idx="8469">
                  <c:v>-0.58881080425541898</c:v>
                </c:pt>
                <c:pt idx="8470">
                  <c:v>-0.58881080425541898</c:v>
                </c:pt>
                <c:pt idx="8471">
                  <c:v>-0.58881080425541898</c:v>
                </c:pt>
                <c:pt idx="8472">
                  <c:v>-0.58881080425541898</c:v>
                </c:pt>
                <c:pt idx="8473">
                  <c:v>-0.58881080425541898</c:v>
                </c:pt>
                <c:pt idx="8474">
                  <c:v>-0.58881080425541898</c:v>
                </c:pt>
                <c:pt idx="8475">
                  <c:v>-0.58881080425541898</c:v>
                </c:pt>
                <c:pt idx="8476">
                  <c:v>-0.58881080425541898</c:v>
                </c:pt>
                <c:pt idx="8477">
                  <c:v>-0.58881080425541898</c:v>
                </c:pt>
                <c:pt idx="8478">
                  <c:v>-0.58881080425541898</c:v>
                </c:pt>
                <c:pt idx="8479">
                  <c:v>-0.58881080425541898</c:v>
                </c:pt>
                <c:pt idx="8480">
                  <c:v>-0.73276742513496296</c:v>
                </c:pt>
                <c:pt idx="8481">
                  <c:v>-0.76484732218020002</c:v>
                </c:pt>
                <c:pt idx="8482">
                  <c:v>-0.76751962343063096</c:v>
                </c:pt>
                <c:pt idx="8483">
                  <c:v>-0.76145607073606802</c:v>
                </c:pt>
                <c:pt idx="8484">
                  <c:v>-0.76492425645058304</c:v>
                </c:pt>
                <c:pt idx="8485">
                  <c:v>-0.77056740385787703</c:v>
                </c:pt>
                <c:pt idx="8486">
                  <c:v>-0.77275173759187799</c:v>
                </c:pt>
                <c:pt idx="8487">
                  <c:v>-0.99015324980324804</c:v>
                </c:pt>
                <c:pt idx="8488">
                  <c:v>-0.681539302602716</c:v>
                </c:pt>
                <c:pt idx="8489">
                  <c:v>-0.58887924627551202</c:v>
                </c:pt>
                <c:pt idx="8490">
                  <c:v>-0.58881684736735196</c:v>
                </c:pt>
                <c:pt idx="8491">
                  <c:v>-0.58881080849998002</c:v>
                </c:pt>
                <c:pt idx="8492">
                  <c:v>-0.58881080425541898</c:v>
                </c:pt>
                <c:pt idx="8493">
                  <c:v>-0.58881080425541898</c:v>
                </c:pt>
                <c:pt idx="8494">
                  <c:v>-0.58881080425541898</c:v>
                </c:pt>
                <c:pt idx="8495">
                  <c:v>-0.58881080425541898</c:v>
                </c:pt>
                <c:pt idx="8496">
                  <c:v>-0.58881080425541898</c:v>
                </c:pt>
                <c:pt idx="8497">
                  <c:v>-0.58881080425541898</c:v>
                </c:pt>
                <c:pt idx="8498">
                  <c:v>-0.58881080425541898</c:v>
                </c:pt>
                <c:pt idx="8499">
                  <c:v>-0.58881080425541898</c:v>
                </c:pt>
                <c:pt idx="8500">
                  <c:v>-0.58881080425541898</c:v>
                </c:pt>
                <c:pt idx="8501">
                  <c:v>-0.58881080425541898</c:v>
                </c:pt>
                <c:pt idx="8502">
                  <c:v>-0.58881080425541898</c:v>
                </c:pt>
                <c:pt idx="8503">
                  <c:v>-0.58881080425541898</c:v>
                </c:pt>
                <c:pt idx="8504">
                  <c:v>-0.73248155154914896</c:v>
                </c:pt>
                <c:pt idx="8505">
                  <c:v>15.343378137517901</c:v>
                </c:pt>
                <c:pt idx="8506">
                  <c:v>54.855791322051999</c:v>
                </c:pt>
                <c:pt idx="8507">
                  <c:v>49.405686424939802</c:v>
                </c:pt>
                <c:pt idx="8508">
                  <c:v>-0.765572717370125</c:v>
                </c:pt>
                <c:pt idx="8509">
                  <c:v>-0.76144215311927399</c:v>
                </c:pt>
                <c:pt idx="8510">
                  <c:v>-0.76613577709453096</c:v>
                </c:pt>
                <c:pt idx="8511">
                  <c:v>-0.76144215311927399</c:v>
                </c:pt>
                <c:pt idx="8512">
                  <c:v>-0.68286099732973304</c:v>
                </c:pt>
                <c:pt idx="8513">
                  <c:v>-0.58887924627551202</c:v>
                </c:pt>
                <c:pt idx="8514">
                  <c:v>-0.58881478290996403</c:v>
                </c:pt>
                <c:pt idx="8515">
                  <c:v>-0.58881080425541898</c:v>
                </c:pt>
                <c:pt idx="8516">
                  <c:v>-0.58881080425541898</c:v>
                </c:pt>
                <c:pt idx="8517">
                  <c:v>-0.58881080425541898</c:v>
                </c:pt>
                <c:pt idx="8518">
                  <c:v>-0.58881080425541898</c:v>
                </c:pt>
                <c:pt idx="8519">
                  <c:v>-0.58881080425541898</c:v>
                </c:pt>
                <c:pt idx="8520">
                  <c:v>-0.58881080425541898</c:v>
                </c:pt>
                <c:pt idx="8521">
                  <c:v>-0.58881080425541898</c:v>
                </c:pt>
                <c:pt idx="8522">
                  <c:v>-0.58881080425541898</c:v>
                </c:pt>
                <c:pt idx="8523">
                  <c:v>-0.58881080425541898</c:v>
                </c:pt>
                <c:pt idx="8524">
                  <c:v>-0.58881080425541898</c:v>
                </c:pt>
                <c:pt idx="8525">
                  <c:v>-0.58881080425541898</c:v>
                </c:pt>
                <c:pt idx="8526">
                  <c:v>-0.58881080425541898</c:v>
                </c:pt>
                <c:pt idx="8527">
                  <c:v>-0.58881080425541898</c:v>
                </c:pt>
                <c:pt idx="8528">
                  <c:v>-0.731892152382706</c:v>
                </c:pt>
                <c:pt idx="8529">
                  <c:v>23.8643544549208</c:v>
                </c:pt>
                <c:pt idx="8530">
                  <c:v>73.249822353068595</c:v>
                </c:pt>
                <c:pt idx="8531">
                  <c:v>76.6575830898649</c:v>
                </c:pt>
                <c:pt idx="8532">
                  <c:v>73.706153742968993</c:v>
                </c:pt>
                <c:pt idx="8533">
                  <c:v>75.978191079358496</c:v>
                </c:pt>
                <c:pt idx="8534">
                  <c:v>76.124051052539201</c:v>
                </c:pt>
                <c:pt idx="8535">
                  <c:v>56.163305375498801</c:v>
                </c:pt>
                <c:pt idx="8536">
                  <c:v>-0.68507725160282096</c:v>
                </c:pt>
                <c:pt idx="8537">
                  <c:v>-0.58887928178092797</c:v>
                </c:pt>
                <c:pt idx="8538">
                  <c:v>-0.58882037195581405</c:v>
                </c:pt>
                <c:pt idx="8539">
                  <c:v>-0.58881102313612499</c:v>
                </c:pt>
                <c:pt idx="8540">
                  <c:v>-0.58881080425541898</c:v>
                </c:pt>
                <c:pt idx="8541">
                  <c:v>-0.58881080425541898</c:v>
                </c:pt>
                <c:pt idx="8542">
                  <c:v>-0.58881080425541898</c:v>
                </c:pt>
                <c:pt idx="8543">
                  <c:v>-0.58881080425541898</c:v>
                </c:pt>
                <c:pt idx="8544">
                  <c:v>-0.58881080425541898</c:v>
                </c:pt>
                <c:pt idx="8545">
                  <c:v>-0.58881080425541898</c:v>
                </c:pt>
                <c:pt idx="8546">
                  <c:v>-0.58881080425541898</c:v>
                </c:pt>
                <c:pt idx="8547">
                  <c:v>-0.58881080425541898</c:v>
                </c:pt>
                <c:pt idx="8548">
                  <c:v>-0.58881080425541898</c:v>
                </c:pt>
                <c:pt idx="8549">
                  <c:v>-0.58881080425541898</c:v>
                </c:pt>
                <c:pt idx="8550">
                  <c:v>-0.58881080425541898</c:v>
                </c:pt>
                <c:pt idx="8551">
                  <c:v>-0.58881080425541898</c:v>
                </c:pt>
                <c:pt idx="8552">
                  <c:v>-0.72888619714506597</c:v>
                </c:pt>
                <c:pt idx="8553">
                  <c:v>-0.77434427493429903</c:v>
                </c:pt>
                <c:pt idx="8554">
                  <c:v>18.2410643153225</c:v>
                </c:pt>
                <c:pt idx="8555">
                  <c:v>28.076649374699802</c:v>
                </c:pt>
                <c:pt idx="8556">
                  <c:v>29.336492193108899</c:v>
                </c:pt>
                <c:pt idx="8557">
                  <c:v>37.875889644154803</c:v>
                </c:pt>
                <c:pt idx="8558">
                  <c:v>28.384844715078099</c:v>
                </c:pt>
                <c:pt idx="8559">
                  <c:v>-0.76739575743487298</c:v>
                </c:pt>
                <c:pt idx="8560">
                  <c:v>-0.68569297976802701</c:v>
                </c:pt>
                <c:pt idx="8561">
                  <c:v>-0.58887924627551202</c:v>
                </c:pt>
                <c:pt idx="8562">
                  <c:v>-0.58881622927793698</c:v>
                </c:pt>
                <c:pt idx="8563">
                  <c:v>-0.58881080425541898</c:v>
                </c:pt>
                <c:pt idx="8564">
                  <c:v>-0.58881080425541898</c:v>
                </c:pt>
                <c:pt idx="8565">
                  <c:v>-0.58881080425541898</c:v>
                </c:pt>
                <c:pt idx="8566">
                  <c:v>-0.58881080425541898</c:v>
                </c:pt>
                <c:pt idx="8567">
                  <c:v>-0.58881080425541898</c:v>
                </c:pt>
                <c:pt idx="8568">
                  <c:v>-0.58881080425541898</c:v>
                </c:pt>
                <c:pt idx="8569">
                  <c:v>-0.58881080425541898</c:v>
                </c:pt>
                <c:pt idx="8570">
                  <c:v>-0.58881080425541898</c:v>
                </c:pt>
                <c:pt idx="8571">
                  <c:v>-0.58881080425541898</c:v>
                </c:pt>
                <c:pt idx="8572">
                  <c:v>-0.58881080425541898</c:v>
                </c:pt>
                <c:pt idx="8573">
                  <c:v>-0.58881080425541898</c:v>
                </c:pt>
                <c:pt idx="8574">
                  <c:v>-0.58881080425541898</c:v>
                </c:pt>
                <c:pt idx="8575">
                  <c:v>-0.58881080425541898</c:v>
                </c:pt>
                <c:pt idx="8576">
                  <c:v>-0.72771136239047896</c:v>
                </c:pt>
                <c:pt idx="8577">
                  <c:v>-0.761955417544117</c:v>
                </c:pt>
                <c:pt idx="8578">
                  <c:v>-0.76265433752865097</c:v>
                </c:pt>
                <c:pt idx="8579">
                  <c:v>-0.76144215311927399</c:v>
                </c:pt>
                <c:pt idx="8580">
                  <c:v>-0.76144215311927399</c:v>
                </c:pt>
                <c:pt idx="8581">
                  <c:v>-0.76144215311927399</c:v>
                </c:pt>
                <c:pt idx="8582">
                  <c:v>-0.76144215311927399</c:v>
                </c:pt>
                <c:pt idx="8583">
                  <c:v>-0.76144215311927399</c:v>
                </c:pt>
                <c:pt idx="8584">
                  <c:v>-0.68720061740153904</c:v>
                </c:pt>
                <c:pt idx="8585">
                  <c:v>-0.58887924627551202</c:v>
                </c:pt>
                <c:pt idx="8586">
                  <c:v>-0.58881428991373996</c:v>
                </c:pt>
                <c:pt idx="8587">
                  <c:v>-0.58881080425541898</c:v>
                </c:pt>
                <c:pt idx="8588">
                  <c:v>-0.58881080425541898</c:v>
                </c:pt>
                <c:pt idx="8589">
                  <c:v>-0.58881080425541898</c:v>
                </c:pt>
                <c:pt idx="8590">
                  <c:v>-0.58881080425541898</c:v>
                </c:pt>
                <c:pt idx="8591">
                  <c:v>-0.58881080425541898</c:v>
                </c:pt>
                <c:pt idx="8592">
                  <c:v>-0.58881080425541898</c:v>
                </c:pt>
                <c:pt idx="8593">
                  <c:v>-0.58881080425541898</c:v>
                </c:pt>
                <c:pt idx="8594">
                  <c:v>-0.58881080425541898</c:v>
                </c:pt>
                <c:pt idx="8595">
                  <c:v>-0.58881080425541898</c:v>
                </c:pt>
                <c:pt idx="8596">
                  <c:v>-0.58881080425541898</c:v>
                </c:pt>
                <c:pt idx="8597">
                  <c:v>-0.58881080425541898</c:v>
                </c:pt>
                <c:pt idx="8598">
                  <c:v>-0.58881080425541898</c:v>
                </c:pt>
                <c:pt idx="8599">
                  <c:v>-0.58881080425541898</c:v>
                </c:pt>
                <c:pt idx="8600">
                  <c:v>-0.72659794674840195</c:v>
                </c:pt>
                <c:pt idx="8601">
                  <c:v>-0.76144215311927399</c:v>
                </c:pt>
                <c:pt idx="8602">
                  <c:v>-0.76144215311927399</c:v>
                </c:pt>
                <c:pt idx="8603">
                  <c:v>0.98475893711204698</c:v>
                </c:pt>
                <c:pt idx="8604">
                  <c:v>-0.77266082763027999</c:v>
                </c:pt>
                <c:pt idx="8605">
                  <c:v>47.651199290933199</c:v>
                </c:pt>
                <c:pt idx="8606">
                  <c:v>43.4602146977697</c:v>
                </c:pt>
                <c:pt idx="8607">
                  <c:v>-0.76396768809499005</c:v>
                </c:pt>
                <c:pt idx="8608">
                  <c:v>-0.68876751742648101</c:v>
                </c:pt>
                <c:pt idx="8609">
                  <c:v>-0.58887924627551202</c:v>
                </c:pt>
                <c:pt idx="8610">
                  <c:v>-0.58881511487914695</c:v>
                </c:pt>
                <c:pt idx="8611">
                  <c:v>-0.58881080425541898</c:v>
                </c:pt>
                <c:pt idx="8612">
                  <c:v>-0.58881080425541898</c:v>
                </c:pt>
                <c:pt idx="8613">
                  <c:v>-0.58881080425541898</c:v>
                </c:pt>
                <c:pt idx="8614">
                  <c:v>-0.58881080425541898</c:v>
                </c:pt>
                <c:pt idx="8615">
                  <c:v>-0.58881080425541898</c:v>
                </c:pt>
                <c:pt idx="8616">
                  <c:v>-0.58881080425541898</c:v>
                </c:pt>
                <c:pt idx="8617">
                  <c:v>-0.58881080425541898</c:v>
                </c:pt>
                <c:pt idx="8618">
                  <c:v>-0.58881080425541898</c:v>
                </c:pt>
                <c:pt idx="8619">
                  <c:v>-0.58881080425541898</c:v>
                </c:pt>
                <c:pt idx="8620">
                  <c:v>-0.58881080425541898</c:v>
                </c:pt>
                <c:pt idx="8621">
                  <c:v>-0.58881080425541898</c:v>
                </c:pt>
                <c:pt idx="8622">
                  <c:v>-0.58881080425541898</c:v>
                </c:pt>
                <c:pt idx="8623">
                  <c:v>-0.58881080425541898</c:v>
                </c:pt>
                <c:pt idx="8624">
                  <c:v>-0.72554706474740804</c:v>
                </c:pt>
                <c:pt idx="8625">
                  <c:v>-0.76564484260038002</c:v>
                </c:pt>
                <c:pt idx="8626">
                  <c:v>21.4498437439387</c:v>
                </c:pt>
                <c:pt idx="8627">
                  <c:v>49.6294098553469</c:v>
                </c:pt>
                <c:pt idx="8628">
                  <c:v>32.411522787156798</c:v>
                </c:pt>
                <c:pt idx="8629">
                  <c:v>-0.76240971448904105</c:v>
                </c:pt>
                <c:pt idx="8630">
                  <c:v>-0.76145892066957499</c:v>
                </c:pt>
                <c:pt idx="8631">
                  <c:v>-0.76347603888715898</c:v>
                </c:pt>
                <c:pt idx="8632">
                  <c:v>-0.690392254532745</c:v>
                </c:pt>
                <c:pt idx="8633">
                  <c:v>-0.58887924627551202</c:v>
                </c:pt>
                <c:pt idx="8634">
                  <c:v>-0.58881415578934804</c:v>
                </c:pt>
                <c:pt idx="8635">
                  <c:v>-0.58881080425541898</c:v>
                </c:pt>
                <c:pt idx="8636">
                  <c:v>-0.58881080425541898</c:v>
                </c:pt>
                <c:pt idx="8637">
                  <c:v>-0.58881080425541898</c:v>
                </c:pt>
                <c:pt idx="8638">
                  <c:v>-0.58881080425541898</c:v>
                </c:pt>
                <c:pt idx="8639">
                  <c:v>-0.58881080425541898</c:v>
                </c:pt>
                <c:pt idx="8640">
                  <c:v>-0.58881080425541898</c:v>
                </c:pt>
                <c:pt idx="8641">
                  <c:v>-0.58881080425541898</c:v>
                </c:pt>
                <c:pt idx="8642">
                  <c:v>-0.58881080425541898</c:v>
                </c:pt>
                <c:pt idx="8643">
                  <c:v>-0.58881080425541898</c:v>
                </c:pt>
                <c:pt idx="8644">
                  <c:v>-0.58881080425541898</c:v>
                </c:pt>
                <c:pt idx="8645">
                  <c:v>-0.58881080425541898</c:v>
                </c:pt>
                <c:pt idx="8646">
                  <c:v>-0.58881080425541898</c:v>
                </c:pt>
                <c:pt idx="8647">
                  <c:v>-0.58881080425541898</c:v>
                </c:pt>
                <c:pt idx="8648">
                  <c:v>-0.72514418030782601</c:v>
                </c:pt>
                <c:pt idx="8649">
                  <c:v>15.4367176961449</c:v>
                </c:pt>
                <c:pt idx="8650">
                  <c:v>64.099439040460396</c:v>
                </c:pt>
                <c:pt idx="8651">
                  <c:v>69.442374519097399</c:v>
                </c:pt>
                <c:pt idx="8652">
                  <c:v>65.159303488072794</c:v>
                </c:pt>
                <c:pt idx="8653">
                  <c:v>69.726554637758895</c:v>
                </c:pt>
                <c:pt idx="8654">
                  <c:v>69.181734065533504</c:v>
                </c:pt>
                <c:pt idx="8655">
                  <c:v>47.622390441470401</c:v>
                </c:pt>
                <c:pt idx="8656">
                  <c:v>-0.69218797452946002</c:v>
                </c:pt>
                <c:pt idx="8657">
                  <c:v>-0.58887925266751395</c:v>
                </c:pt>
                <c:pt idx="8658">
                  <c:v>-0.58881820548697905</c:v>
                </c:pt>
                <c:pt idx="8659">
                  <c:v>-0.58881080425541898</c:v>
                </c:pt>
                <c:pt idx="8660">
                  <c:v>-0.58881080425541898</c:v>
                </c:pt>
                <c:pt idx="8661">
                  <c:v>-0.58881080425541898</c:v>
                </c:pt>
                <c:pt idx="8662">
                  <c:v>-0.58881080425541898</c:v>
                </c:pt>
                <c:pt idx="8663">
                  <c:v>-0.58881080425541898</c:v>
                </c:pt>
                <c:pt idx="8664">
                  <c:v>-0.58881080425541898</c:v>
                </c:pt>
                <c:pt idx="8665">
                  <c:v>-0.58881080425541898</c:v>
                </c:pt>
                <c:pt idx="8666">
                  <c:v>-0.58881080425541898</c:v>
                </c:pt>
                <c:pt idx="8667">
                  <c:v>-0.58881080425541898</c:v>
                </c:pt>
                <c:pt idx="8668">
                  <c:v>-0.58881080425541898</c:v>
                </c:pt>
                <c:pt idx="8669">
                  <c:v>-0.58881080425541898</c:v>
                </c:pt>
                <c:pt idx="8670">
                  <c:v>-0.58881080425541898</c:v>
                </c:pt>
                <c:pt idx="8671">
                  <c:v>-0.58881080425541898</c:v>
                </c:pt>
                <c:pt idx="8672">
                  <c:v>-0.72555801352072602</c:v>
                </c:pt>
                <c:pt idx="8673">
                  <c:v>26.942198674336801</c:v>
                </c:pt>
                <c:pt idx="8674">
                  <c:v>79.711090138450203</c:v>
                </c:pt>
                <c:pt idx="8675">
                  <c:v>81.399594590186595</c:v>
                </c:pt>
                <c:pt idx="8676">
                  <c:v>78.391088724089897</c:v>
                </c:pt>
                <c:pt idx="8677">
                  <c:v>80.366876807524307</c:v>
                </c:pt>
                <c:pt idx="8678">
                  <c:v>81.354286763712807</c:v>
                </c:pt>
                <c:pt idx="8679">
                  <c:v>61.234545073054797</c:v>
                </c:pt>
                <c:pt idx="8680">
                  <c:v>-0.69614346724534504</c:v>
                </c:pt>
                <c:pt idx="8681">
                  <c:v>-0.58887932170005197</c:v>
                </c:pt>
                <c:pt idx="8682">
                  <c:v>-0.58881907063529804</c:v>
                </c:pt>
                <c:pt idx="8683">
                  <c:v>-0.58881080425541898</c:v>
                </c:pt>
                <c:pt idx="8684">
                  <c:v>-0.58881080425541898</c:v>
                </c:pt>
                <c:pt idx="8685">
                  <c:v>-0.58881080425541898</c:v>
                </c:pt>
                <c:pt idx="8686">
                  <c:v>-0.58881080425541898</c:v>
                </c:pt>
                <c:pt idx="8687">
                  <c:v>-0.58881080425541898</c:v>
                </c:pt>
                <c:pt idx="8688">
                  <c:v>-0.58881080425541898</c:v>
                </c:pt>
                <c:pt idx="8689">
                  <c:v>-0.58881080425541898</c:v>
                </c:pt>
                <c:pt idx="8690">
                  <c:v>-0.58881080425541898</c:v>
                </c:pt>
                <c:pt idx="8691">
                  <c:v>-0.58881080425541898</c:v>
                </c:pt>
                <c:pt idx="8692">
                  <c:v>-0.58881080425541898</c:v>
                </c:pt>
                <c:pt idx="8693">
                  <c:v>-0.58881080425541898</c:v>
                </c:pt>
                <c:pt idx="8694">
                  <c:v>-0.58881080425541898</c:v>
                </c:pt>
                <c:pt idx="8695">
                  <c:v>-0.58881080425541898</c:v>
                </c:pt>
                <c:pt idx="8696">
                  <c:v>-0.72278009202392302</c:v>
                </c:pt>
                <c:pt idx="8697">
                  <c:v>-0.76144215311927399</c:v>
                </c:pt>
                <c:pt idx="8698">
                  <c:v>-0.76144215311927399</c:v>
                </c:pt>
                <c:pt idx="8699">
                  <c:v>-0.76465556824029302</c:v>
                </c:pt>
                <c:pt idx="8700">
                  <c:v>-0.76144215311927399</c:v>
                </c:pt>
                <c:pt idx="8701">
                  <c:v>-0.76877473067175395</c:v>
                </c:pt>
                <c:pt idx="8702">
                  <c:v>-0.76527744890144001</c:v>
                </c:pt>
                <c:pt idx="8703">
                  <c:v>4.1436284439266204</c:v>
                </c:pt>
                <c:pt idx="8704">
                  <c:v>-0.69673078962785195</c:v>
                </c:pt>
                <c:pt idx="8705">
                  <c:v>-0.58887929121584404</c:v>
                </c:pt>
                <c:pt idx="8706">
                  <c:v>-0.58881846673001004</c:v>
                </c:pt>
                <c:pt idx="8707">
                  <c:v>-0.58881080425541898</c:v>
                </c:pt>
                <c:pt idx="8708">
                  <c:v>-0.58881080425541898</c:v>
                </c:pt>
                <c:pt idx="8709">
                  <c:v>-0.58881080425541898</c:v>
                </c:pt>
                <c:pt idx="8710">
                  <c:v>-0.58881080425541898</c:v>
                </c:pt>
                <c:pt idx="8711">
                  <c:v>-0.58881080425541898</c:v>
                </c:pt>
                <c:pt idx="8712">
                  <c:v>-0.58881080425541898</c:v>
                </c:pt>
                <c:pt idx="8713">
                  <c:v>-0.58881080425541898</c:v>
                </c:pt>
                <c:pt idx="8714">
                  <c:v>-0.58881080425541898</c:v>
                </c:pt>
                <c:pt idx="8715">
                  <c:v>-0.58881080425541898</c:v>
                </c:pt>
                <c:pt idx="8716">
                  <c:v>-0.58881080425541898</c:v>
                </c:pt>
                <c:pt idx="8717">
                  <c:v>-0.58881080425541898</c:v>
                </c:pt>
                <c:pt idx="8718">
                  <c:v>-0.58881080425541898</c:v>
                </c:pt>
                <c:pt idx="8719">
                  <c:v>-0.58881080425541898</c:v>
                </c:pt>
                <c:pt idx="8720">
                  <c:v>-0.72198958525041701</c:v>
                </c:pt>
                <c:pt idx="8721">
                  <c:v>-0.76144215311927399</c:v>
                </c:pt>
                <c:pt idx="8722">
                  <c:v>-0.76144215311927399</c:v>
                </c:pt>
                <c:pt idx="8723">
                  <c:v>-0.76144215311927399</c:v>
                </c:pt>
                <c:pt idx="8724">
                  <c:v>-0.76144215311927399</c:v>
                </c:pt>
                <c:pt idx="8725">
                  <c:v>-0.76144215311927399</c:v>
                </c:pt>
                <c:pt idx="8726">
                  <c:v>-0.76144215311927399</c:v>
                </c:pt>
                <c:pt idx="8727">
                  <c:v>-0.76144215311927399</c:v>
                </c:pt>
                <c:pt idx="8728">
                  <c:v>-0.69743981227988305</c:v>
                </c:pt>
                <c:pt idx="8729">
                  <c:v>-0.58887924627551202</c:v>
                </c:pt>
                <c:pt idx="8730">
                  <c:v>-0.58881248095528704</c:v>
                </c:pt>
                <c:pt idx="8731">
                  <c:v>-0.58881080425541898</c:v>
                </c:pt>
                <c:pt idx="8732">
                  <c:v>-0.58881080425541898</c:v>
                </c:pt>
                <c:pt idx="8733">
                  <c:v>-0.58881080425541898</c:v>
                </c:pt>
                <c:pt idx="8734">
                  <c:v>-0.58881080425541898</c:v>
                </c:pt>
                <c:pt idx="8735">
                  <c:v>-0.58881080425541898</c:v>
                </c:pt>
                <c:pt idx="8736">
                  <c:v>-0.58881080425541898</c:v>
                </c:pt>
                <c:pt idx="8737">
                  <c:v>-0.58881080425541898</c:v>
                </c:pt>
                <c:pt idx="8738">
                  <c:v>-0.58881080425541898</c:v>
                </c:pt>
                <c:pt idx="8739">
                  <c:v>-0.58881080425541898</c:v>
                </c:pt>
                <c:pt idx="8740">
                  <c:v>-0.58881080425541898</c:v>
                </c:pt>
                <c:pt idx="8741">
                  <c:v>-0.58881080425541898</c:v>
                </c:pt>
                <c:pt idx="8742">
                  <c:v>-0.58881080425541898</c:v>
                </c:pt>
                <c:pt idx="8743">
                  <c:v>-0.58881080425541898</c:v>
                </c:pt>
                <c:pt idx="8744">
                  <c:v>-0.722695080772917</c:v>
                </c:pt>
                <c:pt idx="8745">
                  <c:v>24.678780230975299</c:v>
                </c:pt>
                <c:pt idx="8746">
                  <c:v>77.140582238172897</c:v>
                </c:pt>
                <c:pt idx="8747">
                  <c:v>79.336555206816399</c:v>
                </c:pt>
                <c:pt idx="8748">
                  <c:v>76.333879618074306</c:v>
                </c:pt>
                <c:pt idx="8749">
                  <c:v>78.497758560692603</c:v>
                </c:pt>
                <c:pt idx="8750">
                  <c:v>79.730475903028093</c:v>
                </c:pt>
                <c:pt idx="8751">
                  <c:v>62.990785741181497</c:v>
                </c:pt>
                <c:pt idx="8752">
                  <c:v>-0.70239840682322996</c:v>
                </c:pt>
                <c:pt idx="8753">
                  <c:v>-0.58887933694594496</c:v>
                </c:pt>
                <c:pt idx="8754">
                  <c:v>-0.588819483759213</c:v>
                </c:pt>
                <c:pt idx="8755">
                  <c:v>-0.58881080425541898</c:v>
                </c:pt>
                <c:pt idx="8756">
                  <c:v>-0.58881080425541898</c:v>
                </c:pt>
                <c:pt idx="8757">
                  <c:v>-0.58881080425541898</c:v>
                </c:pt>
                <c:pt idx="8758">
                  <c:v>-0.58881080425541898</c:v>
                </c:pt>
                <c:pt idx="8759">
                  <c:v>-0.58881080425541898</c:v>
                </c:pt>
              </c:numCache>
            </c:numRef>
          </c:xVal>
          <c:yVal>
            <c:numRef>
              <c:f>'New contr'!$B$10:$B$8769</c:f>
              <c:numCache>
                <c:formatCode>General</c:formatCode>
                <c:ptCount val="8760"/>
                <c:pt idx="0">
                  <c:v>-0.58887299999999998</c:v>
                </c:pt>
                <c:pt idx="1">
                  <c:v>-0.58887299999999998</c:v>
                </c:pt>
                <c:pt idx="2">
                  <c:v>-0.58887299999999998</c:v>
                </c:pt>
                <c:pt idx="3">
                  <c:v>-0.58887299999999998</c:v>
                </c:pt>
                <c:pt idx="4">
                  <c:v>-0.58887299999999998</c:v>
                </c:pt>
                <c:pt idx="5">
                  <c:v>-0.58887299999999998</c:v>
                </c:pt>
                <c:pt idx="6">
                  <c:v>-0.58887299999999998</c:v>
                </c:pt>
                <c:pt idx="7">
                  <c:v>-0.58887299999999998</c:v>
                </c:pt>
                <c:pt idx="8">
                  <c:v>-0.72277400000000003</c:v>
                </c:pt>
                <c:pt idx="9">
                  <c:v>27.933195999999999</c:v>
                </c:pt>
                <c:pt idx="10">
                  <c:v>82.803743999999995</c:v>
                </c:pt>
                <c:pt idx="11">
                  <c:v>84.542810000000003</c:v>
                </c:pt>
                <c:pt idx="12">
                  <c:v>80.861058</c:v>
                </c:pt>
                <c:pt idx="13">
                  <c:v>83.283649999999994</c:v>
                </c:pt>
                <c:pt idx="14">
                  <c:v>84.561471999999995</c:v>
                </c:pt>
                <c:pt idx="15">
                  <c:v>66.284464</c:v>
                </c:pt>
                <c:pt idx="16">
                  <c:v>-0.70594999999999997</c:v>
                </c:pt>
                <c:pt idx="17">
                  <c:v>-0.58887900000000004</c:v>
                </c:pt>
                <c:pt idx="18">
                  <c:v>-0.58887900000000004</c:v>
                </c:pt>
                <c:pt idx="19">
                  <c:v>-0.58887900000000004</c:v>
                </c:pt>
                <c:pt idx="20">
                  <c:v>-0.58887900000000004</c:v>
                </c:pt>
                <c:pt idx="21">
                  <c:v>-0.58887900000000004</c:v>
                </c:pt>
                <c:pt idx="22">
                  <c:v>-0.58887900000000004</c:v>
                </c:pt>
                <c:pt idx="23">
                  <c:v>-0.58887900000000004</c:v>
                </c:pt>
                <c:pt idx="24">
                  <c:v>-0.58887900000000004</c:v>
                </c:pt>
                <c:pt idx="25">
                  <c:v>-0.58887900000000004</c:v>
                </c:pt>
                <c:pt idx="26">
                  <c:v>-0.58887900000000004</c:v>
                </c:pt>
                <c:pt idx="27">
                  <c:v>-0.58887900000000004</c:v>
                </c:pt>
                <c:pt idx="28">
                  <c:v>-0.58887900000000004</c:v>
                </c:pt>
                <c:pt idx="29">
                  <c:v>-0.58887900000000004</c:v>
                </c:pt>
                <c:pt idx="30">
                  <c:v>-0.58887900000000004</c:v>
                </c:pt>
                <c:pt idx="31">
                  <c:v>-0.58887900000000004</c:v>
                </c:pt>
                <c:pt idx="32">
                  <c:v>-0.72002600000000005</c:v>
                </c:pt>
                <c:pt idx="33">
                  <c:v>-0.77049500000000004</c:v>
                </c:pt>
                <c:pt idx="34">
                  <c:v>-0.77049500000000004</c:v>
                </c:pt>
                <c:pt idx="35">
                  <c:v>-0.76417400000000002</c:v>
                </c:pt>
                <c:pt idx="36">
                  <c:v>2.0943049999999999</c:v>
                </c:pt>
                <c:pt idx="37">
                  <c:v>55.044313000000002</c:v>
                </c:pt>
                <c:pt idx="38">
                  <c:v>51.826048999999998</c:v>
                </c:pt>
                <c:pt idx="39">
                  <c:v>26.875069</c:v>
                </c:pt>
                <c:pt idx="40">
                  <c:v>-0.70325800000000005</c:v>
                </c:pt>
                <c:pt idx="41">
                  <c:v>-0.58887900000000004</c:v>
                </c:pt>
                <c:pt idx="42">
                  <c:v>-0.58887900000000004</c:v>
                </c:pt>
                <c:pt idx="43">
                  <c:v>-0.58887900000000004</c:v>
                </c:pt>
                <c:pt idx="44">
                  <c:v>-0.58887900000000004</c:v>
                </c:pt>
                <c:pt idx="45">
                  <c:v>-0.58887900000000004</c:v>
                </c:pt>
                <c:pt idx="46">
                  <c:v>-0.58887900000000004</c:v>
                </c:pt>
                <c:pt idx="47">
                  <c:v>-0.58887900000000004</c:v>
                </c:pt>
                <c:pt idx="48">
                  <c:v>-0.58887900000000004</c:v>
                </c:pt>
                <c:pt idx="49">
                  <c:v>-0.58887900000000004</c:v>
                </c:pt>
                <c:pt idx="50">
                  <c:v>-0.58887900000000004</c:v>
                </c:pt>
                <c:pt idx="51">
                  <c:v>-0.58887900000000004</c:v>
                </c:pt>
                <c:pt idx="52">
                  <c:v>-0.58887900000000004</c:v>
                </c:pt>
                <c:pt idx="53">
                  <c:v>-0.58887900000000004</c:v>
                </c:pt>
                <c:pt idx="54">
                  <c:v>-0.58887900000000004</c:v>
                </c:pt>
                <c:pt idx="55">
                  <c:v>-0.58887900000000004</c:v>
                </c:pt>
                <c:pt idx="56">
                  <c:v>-0.71985600000000005</c:v>
                </c:pt>
                <c:pt idx="57">
                  <c:v>-0.76144199999999995</c:v>
                </c:pt>
                <c:pt idx="58">
                  <c:v>1.492238</c:v>
                </c:pt>
                <c:pt idx="59">
                  <c:v>35.087415999999997</c:v>
                </c:pt>
                <c:pt idx="60">
                  <c:v>23.275697000000001</c:v>
                </c:pt>
                <c:pt idx="61">
                  <c:v>35.428756999999997</c:v>
                </c:pt>
                <c:pt idx="62">
                  <c:v>24.666903999999999</c:v>
                </c:pt>
                <c:pt idx="63">
                  <c:v>-0.76176600000000005</c:v>
                </c:pt>
                <c:pt idx="64">
                  <c:v>-0.70528999999999997</c:v>
                </c:pt>
                <c:pt idx="65">
                  <c:v>-0.58887900000000004</c:v>
                </c:pt>
                <c:pt idx="66">
                  <c:v>-0.58887900000000004</c:v>
                </c:pt>
                <c:pt idx="67">
                  <c:v>-0.58887900000000004</c:v>
                </c:pt>
                <c:pt idx="68">
                  <c:v>-0.58887900000000004</c:v>
                </c:pt>
                <c:pt idx="69">
                  <c:v>-0.58887900000000004</c:v>
                </c:pt>
                <c:pt idx="70">
                  <c:v>-0.58887900000000004</c:v>
                </c:pt>
                <c:pt idx="71">
                  <c:v>-0.58887900000000004</c:v>
                </c:pt>
                <c:pt idx="72">
                  <c:v>-0.58887900000000004</c:v>
                </c:pt>
                <c:pt idx="73">
                  <c:v>-0.58887900000000004</c:v>
                </c:pt>
                <c:pt idx="74">
                  <c:v>-0.58887900000000004</c:v>
                </c:pt>
                <c:pt idx="75">
                  <c:v>-0.58887900000000004</c:v>
                </c:pt>
                <c:pt idx="76">
                  <c:v>-0.58887900000000004</c:v>
                </c:pt>
                <c:pt idx="77">
                  <c:v>-0.58887900000000004</c:v>
                </c:pt>
                <c:pt idx="78">
                  <c:v>-0.58887900000000004</c:v>
                </c:pt>
                <c:pt idx="79">
                  <c:v>-0.58887900000000004</c:v>
                </c:pt>
                <c:pt idx="80">
                  <c:v>-0.720947</c:v>
                </c:pt>
                <c:pt idx="81">
                  <c:v>27.252465999999998</c:v>
                </c:pt>
                <c:pt idx="82">
                  <c:v>82.001790999999997</c:v>
                </c:pt>
                <c:pt idx="83">
                  <c:v>84.090804000000006</c:v>
                </c:pt>
                <c:pt idx="84">
                  <c:v>80.116136999999995</c:v>
                </c:pt>
                <c:pt idx="85">
                  <c:v>84.437816999999995</c:v>
                </c:pt>
                <c:pt idx="86">
                  <c:v>86.902360999999999</c:v>
                </c:pt>
                <c:pt idx="87">
                  <c:v>69.212361999999999</c:v>
                </c:pt>
                <c:pt idx="88">
                  <c:v>-0.71358200000000005</c:v>
                </c:pt>
                <c:pt idx="89">
                  <c:v>-0.58887900000000004</c:v>
                </c:pt>
                <c:pt idx="90">
                  <c:v>-0.58887900000000004</c:v>
                </c:pt>
                <c:pt idx="91">
                  <c:v>-0.58887900000000004</c:v>
                </c:pt>
                <c:pt idx="92">
                  <c:v>-0.58887900000000004</c:v>
                </c:pt>
                <c:pt idx="93">
                  <c:v>-0.58887900000000004</c:v>
                </c:pt>
                <c:pt idx="94">
                  <c:v>-0.58887900000000004</c:v>
                </c:pt>
                <c:pt idx="95">
                  <c:v>-0.58887900000000004</c:v>
                </c:pt>
                <c:pt idx="96">
                  <c:v>-0.58887900000000004</c:v>
                </c:pt>
                <c:pt idx="97">
                  <c:v>-0.58887900000000004</c:v>
                </c:pt>
                <c:pt idx="98">
                  <c:v>-0.58887900000000004</c:v>
                </c:pt>
                <c:pt idx="99">
                  <c:v>-0.58887900000000004</c:v>
                </c:pt>
                <c:pt idx="100">
                  <c:v>-0.58887900000000004</c:v>
                </c:pt>
                <c:pt idx="101">
                  <c:v>-0.58887900000000004</c:v>
                </c:pt>
                <c:pt idx="102">
                  <c:v>-0.58887900000000004</c:v>
                </c:pt>
                <c:pt idx="103">
                  <c:v>-0.58887900000000004</c:v>
                </c:pt>
                <c:pt idx="104">
                  <c:v>-0.72026999999999997</c:v>
                </c:pt>
                <c:pt idx="105">
                  <c:v>26.000267999999998</c:v>
                </c:pt>
                <c:pt idx="106">
                  <c:v>79.694400999999999</c:v>
                </c:pt>
                <c:pt idx="107">
                  <c:v>81.976196000000002</c:v>
                </c:pt>
                <c:pt idx="108">
                  <c:v>78.964714000000001</c:v>
                </c:pt>
                <c:pt idx="109">
                  <c:v>83.151508000000007</c:v>
                </c:pt>
                <c:pt idx="110">
                  <c:v>82.367130000000003</c:v>
                </c:pt>
                <c:pt idx="111">
                  <c:v>66.814036000000002</c:v>
                </c:pt>
                <c:pt idx="112">
                  <c:v>-0.71497200000000005</c:v>
                </c:pt>
                <c:pt idx="113">
                  <c:v>-0.58887900000000004</c:v>
                </c:pt>
                <c:pt idx="114">
                  <c:v>-0.58887900000000004</c:v>
                </c:pt>
                <c:pt idx="115">
                  <c:v>-0.58887900000000004</c:v>
                </c:pt>
                <c:pt idx="116">
                  <c:v>-0.58887900000000004</c:v>
                </c:pt>
                <c:pt idx="117">
                  <c:v>-0.58887900000000004</c:v>
                </c:pt>
                <c:pt idx="118">
                  <c:v>-0.58887900000000004</c:v>
                </c:pt>
                <c:pt idx="119">
                  <c:v>-0.58887900000000004</c:v>
                </c:pt>
                <c:pt idx="120">
                  <c:v>-0.58887900000000004</c:v>
                </c:pt>
                <c:pt idx="121">
                  <c:v>-0.58887900000000004</c:v>
                </c:pt>
                <c:pt idx="122">
                  <c:v>-0.58887900000000004</c:v>
                </c:pt>
                <c:pt idx="123">
                  <c:v>-0.58887900000000004</c:v>
                </c:pt>
                <c:pt idx="124">
                  <c:v>-0.58887900000000004</c:v>
                </c:pt>
                <c:pt idx="125">
                  <c:v>-0.58887900000000004</c:v>
                </c:pt>
                <c:pt idx="126">
                  <c:v>-0.58887900000000004</c:v>
                </c:pt>
                <c:pt idx="127">
                  <c:v>-0.58887900000000004</c:v>
                </c:pt>
                <c:pt idx="128">
                  <c:v>-0.719831</c:v>
                </c:pt>
                <c:pt idx="129">
                  <c:v>25.339379999999998</c:v>
                </c:pt>
                <c:pt idx="130">
                  <c:v>79.806241999999997</c:v>
                </c:pt>
                <c:pt idx="131">
                  <c:v>82.364413999999996</c:v>
                </c:pt>
                <c:pt idx="132">
                  <c:v>79.450181000000001</c:v>
                </c:pt>
                <c:pt idx="133">
                  <c:v>81.842158999999995</c:v>
                </c:pt>
                <c:pt idx="134">
                  <c:v>85.086712000000006</c:v>
                </c:pt>
                <c:pt idx="135">
                  <c:v>66.903321000000005</c:v>
                </c:pt>
                <c:pt idx="136">
                  <c:v>-0.71714800000000001</c:v>
                </c:pt>
                <c:pt idx="137">
                  <c:v>-0.58887900000000004</c:v>
                </c:pt>
                <c:pt idx="138">
                  <c:v>-0.58887900000000004</c:v>
                </c:pt>
                <c:pt idx="139">
                  <c:v>-0.58887900000000004</c:v>
                </c:pt>
                <c:pt idx="140">
                  <c:v>-0.58887900000000004</c:v>
                </c:pt>
                <c:pt idx="141">
                  <c:v>-0.58887900000000004</c:v>
                </c:pt>
                <c:pt idx="142">
                  <c:v>-0.58887900000000004</c:v>
                </c:pt>
                <c:pt idx="143">
                  <c:v>-0.58887900000000004</c:v>
                </c:pt>
                <c:pt idx="144">
                  <c:v>-0.58887900000000004</c:v>
                </c:pt>
                <c:pt idx="145">
                  <c:v>-0.58887900000000004</c:v>
                </c:pt>
                <c:pt idx="146">
                  <c:v>-0.58887900000000004</c:v>
                </c:pt>
                <c:pt idx="147">
                  <c:v>-0.58887900000000004</c:v>
                </c:pt>
                <c:pt idx="148">
                  <c:v>-0.58887900000000004</c:v>
                </c:pt>
                <c:pt idx="149">
                  <c:v>-0.58887900000000004</c:v>
                </c:pt>
                <c:pt idx="150">
                  <c:v>-0.58887900000000004</c:v>
                </c:pt>
                <c:pt idx="151">
                  <c:v>-0.58887900000000004</c:v>
                </c:pt>
                <c:pt idx="152">
                  <c:v>-0.71974000000000005</c:v>
                </c:pt>
                <c:pt idx="153">
                  <c:v>25.874631999999998</c:v>
                </c:pt>
                <c:pt idx="154">
                  <c:v>79.975458000000003</c:v>
                </c:pt>
                <c:pt idx="155">
                  <c:v>81.776004999999998</c:v>
                </c:pt>
                <c:pt idx="156">
                  <c:v>78.670067000000003</c:v>
                </c:pt>
                <c:pt idx="157">
                  <c:v>82.851003000000006</c:v>
                </c:pt>
                <c:pt idx="158">
                  <c:v>83.935580999999999</c:v>
                </c:pt>
                <c:pt idx="159">
                  <c:v>65.325288999999998</c:v>
                </c:pt>
                <c:pt idx="160">
                  <c:v>-0.71956600000000004</c:v>
                </c:pt>
                <c:pt idx="161">
                  <c:v>-0.58887900000000004</c:v>
                </c:pt>
                <c:pt idx="162">
                  <c:v>-0.58887900000000004</c:v>
                </c:pt>
                <c:pt idx="163">
                  <c:v>-0.58887900000000004</c:v>
                </c:pt>
                <c:pt idx="164">
                  <c:v>-0.58887900000000004</c:v>
                </c:pt>
                <c:pt idx="165">
                  <c:v>-0.58887900000000004</c:v>
                </c:pt>
                <c:pt idx="166">
                  <c:v>-0.58887900000000004</c:v>
                </c:pt>
                <c:pt idx="167">
                  <c:v>-0.58887900000000004</c:v>
                </c:pt>
                <c:pt idx="168">
                  <c:v>-0.58887900000000004</c:v>
                </c:pt>
                <c:pt idx="169">
                  <c:v>-0.58887900000000004</c:v>
                </c:pt>
                <c:pt idx="170">
                  <c:v>-0.58887900000000004</c:v>
                </c:pt>
                <c:pt idx="171">
                  <c:v>-0.58887900000000004</c:v>
                </c:pt>
                <c:pt idx="172">
                  <c:v>-0.58887900000000004</c:v>
                </c:pt>
                <c:pt idx="173">
                  <c:v>-0.58887900000000004</c:v>
                </c:pt>
                <c:pt idx="174">
                  <c:v>-0.58887900000000004</c:v>
                </c:pt>
                <c:pt idx="175">
                  <c:v>-0.58887900000000004</c:v>
                </c:pt>
                <c:pt idx="176">
                  <c:v>-0.719055</c:v>
                </c:pt>
                <c:pt idx="177">
                  <c:v>23.462247999999999</c:v>
                </c:pt>
                <c:pt idx="178">
                  <c:v>75.407843</c:v>
                </c:pt>
                <c:pt idx="179">
                  <c:v>76.759365000000003</c:v>
                </c:pt>
                <c:pt idx="180">
                  <c:v>67.032831000000002</c:v>
                </c:pt>
                <c:pt idx="181">
                  <c:v>65.186396000000002</c:v>
                </c:pt>
                <c:pt idx="182">
                  <c:v>69.146364000000005</c:v>
                </c:pt>
                <c:pt idx="183">
                  <c:v>30.045487999999999</c:v>
                </c:pt>
                <c:pt idx="184">
                  <c:v>-0.71920799999999996</c:v>
                </c:pt>
                <c:pt idx="185">
                  <c:v>-0.58887900000000004</c:v>
                </c:pt>
                <c:pt idx="186">
                  <c:v>-0.58887900000000004</c:v>
                </c:pt>
                <c:pt idx="187">
                  <c:v>-0.58887900000000004</c:v>
                </c:pt>
                <c:pt idx="188">
                  <c:v>-0.58887900000000004</c:v>
                </c:pt>
                <c:pt idx="189">
                  <c:v>-0.58887900000000004</c:v>
                </c:pt>
                <c:pt idx="190">
                  <c:v>-0.58887900000000004</c:v>
                </c:pt>
                <c:pt idx="191">
                  <c:v>-0.58887900000000004</c:v>
                </c:pt>
                <c:pt idx="192">
                  <c:v>-0.58887900000000004</c:v>
                </c:pt>
                <c:pt idx="193">
                  <c:v>-0.58887900000000004</c:v>
                </c:pt>
                <c:pt idx="194">
                  <c:v>-0.58887900000000004</c:v>
                </c:pt>
                <c:pt idx="195">
                  <c:v>-0.58887900000000004</c:v>
                </c:pt>
                <c:pt idx="196">
                  <c:v>-0.58887900000000004</c:v>
                </c:pt>
                <c:pt idx="197">
                  <c:v>-0.58887900000000004</c:v>
                </c:pt>
                <c:pt idx="198">
                  <c:v>-0.58887900000000004</c:v>
                </c:pt>
                <c:pt idx="199">
                  <c:v>-0.58887900000000004</c:v>
                </c:pt>
                <c:pt idx="200">
                  <c:v>-0.718835</c:v>
                </c:pt>
                <c:pt idx="201">
                  <c:v>20.20514</c:v>
                </c:pt>
                <c:pt idx="202">
                  <c:v>74.456093999999993</c:v>
                </c:pt>
                <c:pt idx="203">
                  <c:v>77.375623000000004</c:v>
                </c:pt>
                <c:pt idx="204">
                  <c:v>76.040575000000004</c:v>
                </c:pt>
                <c:pt idx="205">
                  <c:v>77.313210999999995</c:v>
                </c:pt>
                <c:pt idx="206">
                  <c:v>78.364293000000004</c:v>
                </c:pt>
                <c:pt idx="207">
                  <c:v>60.892381</c:v>
                </c:pt>
                <c:pt idx="208">
                  <c:v>-0.72312799999999999</c:v>
                </c:pt>
                <c:pt idx="209">
                  <c:v>-0.58887900000000004</c:v>
                </c:pt>
                <c:pt idx="210">
                  <c:v>-0.58887900000000004</c:v>
                </c:pt>
                <c:pt idx="211">
                  <c:v>-0.58887900000000004</c:v>
                </c:pt>
                <c:pt idx="212">
                  <c:v>-0.58887900000000004</c:v>
                </c:pt>
                <c:pt idx="213">
                  <c:v>-0.58887900000000004</c:v>
                </c:pt>
                <c:pt idx="214">
                  <c:v>-0.58887900000000004</c:v>
                </c:pt>
                <c:pt idx="215">
                  <c:v>-0.58887900000000004</c:v>
                </c:pt>
                <c:pt idx="216">
                  <c:v>-0.58887900000000004</c:v>
                </c:pt>
                <c:pt idx="217">
                  <c:v>-0.58887900000000004</c:v>
                </c:pt>
                <c:pt idx="218">
                  <c:v>-0.58887900000000004</c:v>
                </c:pt>
                <c:pt idx="219">
                  <c:v>-0.58887900000000004</c:v>
                </c:pt>
                <c:pt idx="220">
                  <c:v>-0.58887900000000004</c:v>
                </c:pt>
                <c:pt idx="221">
                  <c:v>-0.58887900000000004</c:v>
                </c:pt>
                <c:pt idx="222">
                  <c:v>-0.58887900000000004</c:v>
                </c:pt>
                <c:pt idx="223">
                  <c:v>-0.58887900000000004</c:v>
                </c:pt>
                <c:pt idx="224">
                  <c:v>-0.72007299999999996</c:v>
                </c:pt>
                <c:pt idx="225">
                  <c:v>29.328053000000001</c:v>
                </c:pt>
                <c:pt idx="226">
                  <c:v>86.207204000000004</c:v>
                </c:pt>
                <c:pt idx="227">
                  <c:v>88.257452999999998</c:v>
                </c:pt>
                <c:pt idx="228">
                  <c:v>85.385552000000004</c:v>
                </c:pt>
                <c:pt idx="229">
                  <c:v>88.237450999999993</c:v>
                </c:pt>
                <c:pt idx="230">
                  <c:v>90.400448999999995</c:v>
                </c:pt>
                <c:pt idx="231">
                  <c:v>74.041712000000004</c:v>
                </c:pt>
                <c:pt idx="232">
                  <c:v>-0.73232200000000003</c:v>
                </c:pt>
                <c:pt idx="233">
                  <c:v>-0.58887900000000004</c:v>
                </c:pt>
                <c:pt idx="234">
                  <c:v>-0.58887900000000004</c:v>
                </c:pt>
                <c:pt idx="235">
                  <c:v>-0.58887900000000004</c:v>
                </c:pt>
                <c:pt idx="236">
                  <c:v>-0.58887900000000004</c:v>
                </c:pt>
                <c:pt idx="237">
                  <c:v>-0.58887900000000004</c:v>
                </c:pt>
                <c:pt idx="238">
                  <c:v>-0.58887900000000004</c:v>
                </c:pt>
                <c:pt idx="239">
                  <c:v>-0.58887900000000004</c:v>
                </c:pt>
                <c:pt idx="240">
                  <c:v>-0.58887900000000004</c:v>
                </c:pt>
                <c:pt idx="241">
                  <c:v>-0.58887900000000004</c:v>
                </c:pt>
                <c:pt idx="242">
                  <c:v>-0.58887900000000004</c:v>
                </c:pt>
                <c:pt idx="243">
                  <c:v>-0.58887900000000004</c:v>
                </c:pt>
                <c:pt idx="244">
                  <c:v>-0.58887900000000004</c:v>
                </c:pt>
                <c:pt idx="245">
                  <c:v>-0.58887900000000004</c:v>
                </c:pt>
                <c:pt idx="246">
                  <c:v>-0.58887900000000004</c:v>
                </c:pt>
                <c:pt idx="247">
                  <c:v>-0.58887900000000004</c:v>
                </c:pt>
                <c:pt idx="248">
                  <c:v>-0.71974300000000002</c:v>
                </c:pt>
                <c:pt idx="249">
                  <c:v>27.204736</c:v>
                </c:pt>
                <c:pt idx="250">
                  <c:v>83.065606000000002</c:v>
                </c:pt>
                <c:pt idx="251">
                  <c:v>86.113457999999994</c:v>
                </c:pt>
                <c:pt idx="252">
                  <c:v>83.544765999999996</c:v>
                </c:pt>
                <c:pt idx="253">
                  <c:v>85.589913999999993</c:v>
                </c:pt>
                <c:pt idx="254">
                  <c:v>87.961134999999999</c:v>
                </c:pt>
                <c:pt idx="255">
                  <c:v>70.591244000000003</c:v>
                </c:pt>
                <c:pt idx="256">
                  <c:v>-0.73320099999999999</c:v>
                </c:pt>
                <c:pt idx="257">
                  <c:v>-0.58887900000000004</c:v>
                </c:pt>
                <c:pt idx="258">
                  <c:v>-0.58887900000000004</c:v>
                </c:pt>
                <c:pt idx="259">
                  <c:v>-0.58887900000000004</c:v>
                </c:pt>
                <c:pt idx="260">
                  <c:v>-0.58887900000000004</c:v>
                </c:pt>
                <c:pt idx="261">
                  <c:v>-0.58887900000000004</c:v>
                </c:pt>
                <c:pt idx="262">
                  <c:v>-0.58887900000000004</c:v>
                </c:pt>
                <c:pt idx="263">
                  <c:v>-0.58887900000000004</c:v>
                </c:pt>
                <c:pt idx="264">
                  <c:v>-0.58887900000000004</c:v>
                </c:pt>
                <c:pt idx="265">
                  <c:v>-0.58887900000000004</c:v>
                </c:pt>
                <c:pt idx="266">
                  <c:v>-0.58887900000000004</c:v>
                </c:pt>
                <c:pt idx="267">
                  <c:v>-0.58887900000000004</c:v>
                </c:pt>
                <c:pt idx="268">
                  <c:v>-0.58887900000000004</c:v>
                </c:pt>
                <c:pt idx="269">
                  <c:v>-0.58887900000000004</c:v>
                </c:pt>
                <c:pt idx="270">
                  <c:v>-0.58887900000000004</c:v>
                </c:pt>
                <c:pt idx="271">
                  <c:v>-0.58887900000000004</c:v>
                </c:pt>
                <c:pt idx="272">
                  <c:v>-0.71810300000000005</c:v>
                </c:pt>
                <c:pt idx="273">
                  <c:v>0.74528899999999998</c:v>
                </c:pt>
                <c:pt idx="274">
                  <c:v>-0.76708200000000004</c:v>
                </c:pt>
                <c:pt idx="275">
                  <c:v>-0.76153000000000004</c:v>
                </c:pt>
                <c:pt idx="276">
                  <c:v>-0.61040300000000003</c:v>
                </c:pt>
                <c:pt idx="277">
                  <c:v>-0.76449999999999996</c:v>
                </c:pt>
                <c:pt idx="278">
                  <c:v>-0.76449999999999996</c:v>
                </c:pt>
                <c:pt idx="279">
                  <c:v>-0.76144199999999995</c:v>
                </c:pt>
                <c:pt idx="280">
                  <c:v>-0.72533300000000001</c:v>
                </c:pt>
                <c:pt idx="281">
                  <c:v>-0.58887900000000004</c:v>
                </c:pt>
                <c:pt idx="282">
                  <c:v>-0.58887900000000004</c:v>
                </c:pt>
                <c:pt idx="283">
                  <c:v>-0.58887900000000004</c:v>
                </c:pt>
                <c:pt idx="284">
                  <c:v>-0.58887900000000004</c:v>
                </c:pt>
                <c:pt idx="285">
                  <c:v>-0.58887900000000004</c:v>
                </c:pt>
                <c:pt idx="286">
                  <c:v>-0.58887900000000004</c:v>
                </c:pt>
                <c:pt idx="287">
                  <c:v>-0.58887900000000004</c:v>
                </c:pt>
                <c:pt idx="288">
                  <c:v>-0.58887900000000004</c:v>
                </c:pt>
                <c:pt idx="289">
                  <c:v>-0.58887900000000004</c:v>
                </c:pt>
                <c:pt idx="290">
                  <c:v>-0.58887900000000004</c:v>
                </c:pt>
                <c:pt idx="291">
                  <c:v>-0.58887900000000004</c:v>
                </c:pt>
                <c:pt idx="292">
                  <c:v>-0.58887900000000004</c:v>
                </c:pt>
                <c:pt idx="293">
                  <c:v>-0.58887900000000004</c:v>
                </c:pt>
                <c:pt idx="294">
                  <c:v>-0.58887900000000004</c:v>
                </c:pt>
                <c:pt idx="295">
                  <c:v>-0.58887900000000004</c:v>
                </c:pt>
                <c:pt idx="296">
                  <c:v>-0.71887500000000004</c:v>
                </c:pt>
                <c:pt idx="297">
                  <c:v>20.730153999999999</c:v>
                </c:pt>
                <c:pt idx="298">
                  <c:v>33.190736999999999</c:v>
                </c:pt>
                <c:pt idx="299">
                  <c:v>34.691456000000002</c:v>
                </c:pt>
                <c:pt idx="300">
                  <c:v>55.068854000000002</c:v>
                </c:pt>
                <c:pt idx="301">
                  <c:v>60.043716000000003</c:v>
                </c:pt>
                <c:pt idx="302">
                  <c:v>74.906863000000001</c:v>
                </c:pt>
                <c:pt idx="303">
                  <c:v>58.450620000000001</c:v>
                </c:pt>
                <c:pt idx="304">
                  <c:v>-0.73887199999999997</c:v>
                </c:pt>
                <c:pt idx="305">
                  <c:v>-0.58887900000000004</c:v>
                </c:pt>
                <c:pt idx="306">
                  <c:v>-0.58887900000000004</c:v>
                </c:pt>
                <c:pt idx="307">
                  <c:v>-0.58887900000000004</c:v>
                </c:pt>
                <c:pt idx="308">
                  <c:v>-0.58887900000000004</c:v>
                </c:pt>
                <c:pt idx="309">
                  <c:v>-0.58887900000000004</c:v>
                </c:pt>
                <c:pt idx="310">
                  <c:v>-0.58887900000000004</c:v>
                </c:pt>
                <c:pt idx="311">
                  <c:v>-0.58887900000000004</c:v>
                </c:pt>
                <c:pt idx="312">
                  <c:v>-0.58887900000000004</c:v>
                </c:pt>
                <c:pt idx="313">
                  <c:v>-0.58887900000000004</c:v>
                </c:pt>
                <c:pt idx="314">
                  <c:v>-0.58887900000000004</c:v>
                </c:pt>
                <c:pt idx="315">
                  <c:v>-0.58887900000000004</c:v>
                </c:pt>
                <c:pt idx="316">
                  <c:v>-0.58887900000000004</c:v>
                </c:pt>
                <c:pt idx="317">
                  <c:v>-0.58887900000000004</c:v>
                </c:pt>
                <c:pt idx="318">
                  <c:v>-0.58887900000000004</c:v>
                </c:pt>
                <c:pt idx="319">
                  <c:v>-0.58887900000000004</c:v>
                </c:pt>
                <c:pt idx="320">
                  <c:v>-0.72032200000000002</c:v>
                </c:pt>
                <c:pt idx="321">
                  <c:v>26.810455000000001</c:v>
                </c:pt>
                <c:pt idx="322">
                  <c:v>83.506563</c:v>
                </c:pt>
                <c:pt idx="323">
                  <c:v>87.480180000000004</c:v>
                </c:pt>
                <c:pt idx="324">
                  <c:v>85.451310000000007</c:v>
                </c:pt>
                <c:pt idx="325">
                  <c:v>87.424273999999997</c:v>
                </c:pt>
                <c:pt idx="326">
                  <c:v>89.293729999999996</c:v>
                </c:pt>
                <c:pt idx="327">
                  <c:v>73.144527999999994</c:v>
                </c:pt>
                <c:pt idx="328">
                  <c:v>19.200779000000001</c:v>
                </c:pt>
                <c:pt idx="329">
                  <c:v>-0.58886400000000005</c:v>
                </c:pt>
                <c:pt idx="330">
                  <c:v>-0.58886400000000005</c:v>
                </c:pt>
                <c:pt idx="331">
                  <c:v>-0.58886400000000005</c:v>
                </c:pt>
                <c:pt idx="332">
                  <c:v>-0.58886400000000005</c:v>
                </c:pt>
                <c:pt idx="333">
                  <c:v>-0.58886400000000005</c:v>
                </c:pt>
                <c:pt idx="334">
                  <c:v>-0.58886400000000005</c:v>
                </c:pt>
                <c:pt idx="335">
                  <c:v>-0.58886400000000005</c:v>
                </c:pt>
                <c:pt idx="336">
                  <c:v>-0.58886400000000005</c:v>
                </c:pt>
                <c:pt idx="337">
                  <c:v>-0.58886400000000005</c:v>
                </c:pt>
                <c:pt idx="338">
                  <c:v>-0.58886400000000005</c:v>
                </c:pt>
                <c:pt idx="339">
                  <c:v>-0.58886400000000005</c:v>
                </c:pt>
                <c:pt idx="340">
                  <c:v>-0.58886400000000005</c:v>
                </c:pt>
                <c:pt idx="341">
                  <c:v>-0.58886400000000005</c:v>
                </c:pt>
                <c:pt idx="342">
                  <c:v>-0.58886400000000005</c:v>
                </c:pt>
                <c:pt idx="343">
                  <c:v>-0.58886400000000005</c:v>
                </c:pt>
                <c:pt idx="344">
                  <c:v>-0.71896099999999996</c:v>
                </c:pt>
                <c:pt idx="345">
                  <c:v>0.97051299999999996</c:v>
                </c:pt>
                <c:pt idx="346">
                  <c:v>-0.770505</c:v>
                </c:pt>
                <c:pt idx="347">
                  <c:v>56.506711000000003</c:v>
                </c:pt>
                <c:pt idx="348">
                  <c:v>66.991113999999996</c:v>
                </c:pt>
                <c:pt idx="349">
                  <c:v>25.330379000000001</c:v>
                </c:pt>
                <c:pt idx="350">
                  <c:v>61.62191</c:v>
                </c:pt>
                <c:pt idx="351">
                  <c:v>46.224564000000001</c:v>
                </c:pt>
                <c:pt idx="352">
                  <c:v>-0.74086700000000005</c:v>
                </c:pt>
                <c:pt idx="353">
                  <c:v>-0.58887900000000004</c:v>
                </c:pt>
                <c:pt idx="354">
                  <c:v>-0.58887900000000004</c:v>
                </c:pt>
                <c:pt idx="355">
                  <c:v>-0.58887900000000004</c:v>
                </c:pt>
                <c:pt idx="356">
                  <c:v>-0.58887900000000004</c:v>
                </c:pt>
                <c:pt idx="357">
                  <c:v>-0.58887900000000004</c:v>
                </c:pt>
                <c:pt idx="358">
                  <c:v>-0.58887900000000004</c:v>
                </c:pt>
                <c:pt idx="359">
                  <c:v>-0.58887900000000004</c:v>
                </c:pt>
                <c:pt idx="360">
                  <c:v>-0.58887900000000004</c:v>
                </c:pt>
                <c:pt idx="361">
                  <c:v>-0.58887900000000004</c:v>
                </c:pt>
                <c:pt idx="362">
                  <c:v>-0.58887900000000004</c:v>
                </c:pt>
                <c:pt idx="363">
                  <c:v>-0.58887900000000004</c:v>
                </c:pt>
                <c:pt idx="364">
                  <c:v>-0.58887900000000004</c:v>
                </c:pt>
                <c:pt idx="365">
                  <c:v>-0.58887900000000004</c:v>
                </c:pt>
                <c:pt idx="366">
                  <c:v>-0.58887900000000004</c:v>
                </c:pt>
                <c:pt idx="367">
                  <c:v>-0.58887900000000004</c:v>
                </c:pt>
                <c:pt idx="368">
                  <c:v>-0.71939699999999995</c:v>
                </c:pt>
                <c:pt idx="369">
                  <c:v>-0.98985199999999995</c:v>
                </c:pt>
                <c:pt idx="370">
                  <c:v>62.107211999999997</c:v>
                </c:pt>
                <c:pt idx="371">
                  <c:v>71.500208999999998</c:v>
                </c:pt>
                <c:pt idx="372">
                  <c:v>45.497205000000001</c:v>
                </c:pt>
                <c:pt idx="373">
                  <c:v>36.598663999999999</c:v>
                </c:pt>
                <c:pt idx="374">
                  <c:v>39.238196000000002</c:v>
                </c:pt>
                <c:pt idx="375">
                  <c:v>23.929603</c:v>
                </c:pt>
                <c:pt idx="376">
                  <c:v>-0.73891799999999996</c:v>
                </c:pt>
                <c:pt idx="377">
                  <c:v>-0.58887900000000004</c:v>
                </c:pt>
                <c:pt idx="378">
                  <c:v>-0.58887900000000004</c:v>
                </c:pt>
                <c:pt idx="379">
                  <c:v>-0.58887900000000004</c:v>
                </c:pt>
                <c:pt idx="380">
                  <c:v>-0.58887900000000004</c:v>
                </c:pt>
                <c:pt idx="381">
                  <c:v>-0.58887900000000004</c:v>
                </c:pt>
                <c:pt idx="382">
                  <c:v>-0.58887900000000004</c:v>
                </c:pt>
                <c:pt idx="383">
                  <c:v>-0.58887900000000004</c:v>
                </c:pt>
                <c:pt idx="384">
                  <c:v>-0.58887900000000004</c:v>
                </c:pt>
                <c:pt idx="385">
                  <c:v>-0.58887900000000004</c:v>
                </c:pt>
                <c:pt idx="386">
                  <c:v>-0.58887900000000004</c:v>
                </c:pt>
                <c:pt idx="387">
                  <c:v>-0.58887900000000004</c:v>
                </c:pt>
                <c:pt idx="388">
                  <c:v>-0.58887900000000004</c:v>
                </c:pt>
                <c:pt idx="389">
                  <c:v>-0.58887900000000004</c:v>
                </c:pt>
                <c:pt idx="390">
                  <c:v>-0.58887900000000004</c:v>
                </c:pt>
                <c:pt idx="391">
                  <c:v>-0.58887900000000004</c:v>
                </c:pt>
                <c:pt idx="392">
                  <c:v>-0.72001499999999996</c:v>
                </c:pt>
                <c:pt idx="393">
                  <c:v>-0.99242699999999995</c:v>
                </c:pt>
                <c:pt idx="394">
                  <c:v>-0.76173199999999996</c:v>
                </c:pt>
                <c:pt idx="395">
                  <c:v>12.987927000000001</c:v>
                </c:pt>
                <c:pt idx="396">
                  <c:v>27.529852000000002</c:v>
                </c:pt>
                <c:pt idx="397">
                  <c:v>57.601489000000001</c:v>
                </c:pt>
                <c:pt idx="398">
                  <c:v>54.255606999999998</c:v>
                </c:pt>
                <c:pt idx="399">
                  <c:v>37.527909000000001</c:v>
                </c:pt>
                <c:pt idx="400">
                  <c:v>-0.74842900000000001</c:v>
                </c:pt>
                <c:pt idx="401">
                  <c:v>-0.58887900000000004</c:v>
                </c:pt>
                <c:pt idx="402">
                  <c:v>-0.58887900000000004</c:v>
                </c:pt>
                <c:pt idx="403">
                  <c:v>-0.58887900000000004</c:v>
                </c:pt>
                <c:pt idx="404">
                  <c:v>-0.58887900000000004</c:v>
                </c:pt>
                <c:pt idx="405">
                  <c:v>-0.58887900000000004</c:v>
                </c:pt>
                <c:pt idx="406">
                  <c:v>-0.58887900000000004</c:v>
                </c:pt>
                <c:pt idx="407">
                  <c:v>-0.58887900000000004</c:v>
                </c:pt>
                <c:pt idx="408">
                  <c:v>-0.58887900000000004</c:v>
                </c:pt>
                <c:pt idx="409">
                  <c:v>-0.58887900000000004</c:v>
                </c:pt>
                <c:pt idx="410">
                  <c:v>-0.58887900000000004</c:v>
                </c:pt>
                <c:pt idx="411">
                  <c:v>-0.58887900000000004</c:v>
                </c:pt>
                <c:pt idx="412">
                  <c:v>-0.58887900000000004</c:v>
                </c:pt>
                <c:pt idx="413">
                  <c:v>-0.58887900000000004</c:v>
                </c:pt>
                <c:pt idx="414">
                  <c:v>-0.58887900000000004</c:v>
                </c:pt>
                <c:pt idx="415">
                  <c:v>-0.58887900000000004</c:v>
                </c:pt>
                <c:pt idx="416">
                  <c:v>-0.72049300000000005</c:v>
                </c:pt>
                <c:pt idx="417">
                  <c:v>-0.76159299999999996</c:v>
                </c:pt>
                <c:pt idx="418">
                  <c:v>-0.76244299999999998</c:v>
                </c:pt>
                <c:pt idx="419">
                  <c:v>16.193328000000001</c:v>
                </c:pt>
                <c:pt idx="420">
                  <c:v>25.929684999999999</c:v>
                </c:pt>
                <c:pt idx="421">
                  <c:v>-0.77120100000000003</c:v>
                </c:pt>
                <c:pt idx="422">
                  <c:v>-0.76644900000000005</c:v>
                </c:pt>
                <c:pt idx="423">
                  <c:v>-0.76144199999999995</c:v>
                </c:pt>
                <c:pt idx="424">
                  <c:v>-0.74003200000000002</c:v>
                </c:pt>
                <c:pt idx="425">
                  <c:v>-0.58887900000000004</c:v>
                </c:pt>
                <c:pt idx="426">
                  <c:v>-0.58887900000000004</c:v>
                </c:pt>
                <c:pt idx="427">
                  <c:v>-0.58887900000000004</c:v>
                </c:pt>
                <c:pt idx="428">
                  <c:v>-0.58887900000000004</c:v>
                </c:pt>
                <c:pt idx="429">
                  <c:v>-0.58887900000000004</c:v>
                </c:pt>
                <c:pt idx="430">
                  <c:v>-0.58887900000000004</c:v>
                </c:pt>
                <c:pt idx="431">
                  <c:v>-0.58887900000000004</c:v>
                </c:pt>
                <c:pt idx="432">
                  <c:v>-0.58887900000000004</c:v>
                </c:pt>
                <c:pt idx="433">
                  <c:v>-0.58887900000000004</c:v>
                </c:pt>
                <c:pt idx="434">
                  <c:v>-0.58887900000000004</c:v>
                </c:pt>
                <c:pt idx="435">
                  <c:v>-0.58887900000000004</c:v>
                </c:pt>
                <c:pt idx="436">
                  <c:v>-0.58887900000000004</c:v>
                </c:pt>
                <c:pt idx="437">
                  <c:v>-0.58887900000000004</c:v>
                </c:pt>
                <c:pt idx="438">
                  <c:v>-0.58887900000000004</c:v>
                </c:pt>
                <c:pt idx="439">
                  <c:v>-0.58887900000000004</c:v>
                </c:pt>
                <c:pt idx="440">
                  <c:v>-0.72115300000000004</c:v>
                </c:pt>
                <c:pt idx="441">
                  <c:v>-0.76144199999999995</c:v>
                </c:pt>
                <c:pt idx="442">
                  <c:v>-0.76144199999999995</c:v>
                </c:pt>
                <c:pt idx="443">
                  <c:v>-0.77356899999999995</c:v>
                </c:pt>
                <c:pt idx="444">
                  <c:v>-0.76144199999999995</c:v>
                </c:pt>
                <c:pt idx="445">
                  <c:v>-0.98961299999999996</c:v>
                </c:pt>
                <c:pt idx="446">
                  <c:v>25.440608000000001</c:v>
                </c:pt>
                <c:pt idx="447">
                  <c:v>53.397260000000003</c:v>
                </c:pt>
                <c:pt idx="448">
                  <c:v>-0.74893100000000001</c:v>
                </c:pt>
                <c:pt idx="449">
                  <c:v>-0.58887900000000004</c:v>
                </c:pt>
                <c:pt idx="450">
                  <c:v>-0.58887900000000004</c:v>
                </c:pt>
                <c:pt idx="451">
                  <c:v>-0.58887900000000004</c:v>
                </c:pt>
                <c:pt idx="452">
                  <c:v>-0.58887900000000004</c:v>
                </c:pt>
                <c:pt idx="453">
                  <c:v>-0.58887900000000004</c:v>
                </c:pt>
                <c:pt idx="454">
                  <c:v>-0.58887900000000004</c:v>
                </c:pt>
                <c:pt idx="455">
                  <c:v>-0.58887900000000004</c:v>
                </c:pt>
                <c:pt idx="456">
                  <c:v>-0.58887900000000004</c:v>
                </c:pt>
                <c:pt idx="457">
                  <c:v>-0.58887900000000004</c:v>
                </c:pt>
                <c:pt idx="458">
                  <c:v>-0.58887900000000004</c:v>
                </c:pt>
                <c:pt idx="459">
                  <c:v>-0.58887900000000004</c:v>
                </c:pt>
                <c:pt idx="460">
                  <c:v>-0.58887900000000004</c:v>
                </c:pt>
                <c:pt idx="461">
                  <c:v>-0.58887900000000004</c:v>
                </c:pt>
                <c:pt idx="462">
                  <c:v>-0.58887900000000004</c:v>
                </c:pt>
                <c:pt idx="463">
                  <c:v>-0.58887900000000004</c:v>
                </c:pt>
                <c:pt idx="464">
                  <c:v>-0.72346900000000003</c:v>
                </c:pt>
                <c:pt idx="465">
                  <c:v>27.961359000000002</c:v>
                </c:pt>
                <c:pt idx="466">
                  <c:v>84.229805999999996</c:v>
                </c:pt>
                <c:pt idx="467">
                  <c:v>86.342218000000003</c:v>
                </c:pt>
                <c:pt idx="468">
                  <c:v>71.420182999999994</c:v>
                </c:pt>
                <c:pt idx="469">
                  <c:v>73.802789000000004</c:v>
                </c:pt>
                <c:pt idx="470">
                  <c:v>34.700608000000003</c:v>
                </c:pt>
                <c:pt idx="471">
                  <c:v>40.478475000000003</c:v>
                </c:pt>
                <c:pt idx="472">
                  <c:v>-0.74996700000000005</c:v>
                </c:pt>
                <c:pt idx="473">
                  <c:v>-0.58887900000000004</c:v>
                </c:pt>
                <c:pt idx="474">
                  <c:v>-0.58887900000000004</c:v>
                </c:pt>
                <c:pt idx="475">
                  <c:v>-0.58887900000000004</c:v>
                </c:pt>
                <c:pt idx="476">
                  <c:v>-0.58887900000000004</c:v>
                </c:pt>
                <c:pt idx="477">
                  <c:v>-0.58887900000000004</c:v>
                </c:pt>
                <c:pt idx="478">
                  <c:v>-0.58887900000000004</c:v>
                </c:pt>
                <c:pt idx="479">
                  <c:v>-0.58887900000000004</c:v>
                </c:pt>
                <c:pt idx="480">
                  <c:v>-0.58887900000000004</c:v>
                </c:pt>
                <c:pt idx="481">
                  <c:v>-0.58887900000000004</c:v>
                </c:pt>
                <c:pt idx="482">
                  <c:v>-0.58887900000000004</c:v>
                </c:pt>
                <c:pt idx="483">
                  <c:v>-0.58887900000000004</c:v>
                </c:pt>
                <c:pt idx="484">
                  <c:v>-0.58887900000000004</c:v>
                </c:pt>
                <c:pt idx="485">
                  <c:v>-0.58887900000000004</c:v>
                </c:pt>
                <c:pt idx="486">
                  <c:v>-0.58887900000000004</c:v>
                </c:pt>
                <c:pt idx="487">
                  <c:v>-0.58887900000000004</c:v>
                </c:pt>
                <c:pt idx="488">
                  <c:v>-0.72269799999999995</c:v>
                </c:pt>
                <c:pt idx="489">
                  <c:v>1.6861919999999999</c:v>
                </c:pt>
                <c:pt idx="490">
                  <c:v>64.626760000000004</c:v>
                </c:pt>
                <c:pt idx="491">
                  <c:v>75.554551000000004</c:v>
                </c:pt>
                <c:pt idx="492">
                  <c:v>77.726150000000004</c:v>
                </c:pt>
                <c:pt idx="493">
                  <c:v>79.411040999999997</c:v>
                </c:pt>
                <c:pt idx="494">
                  <c:v>80.173176999999995</c:v>
                </c:pt>
                <c:pt idx="495">
                  <c:v>49.721577000000003</c:v>
                </c:pt>
                <c:pt idx="496">
                  <c:v>-0.751</c:v>
                </c:pt>
                <c:pt idx="497">
                  <c:v>-0.58887900000000004</c:v>
                </c:pt>
                <c:pt idx="498">
                  <c:v>-0.58887900000000004</c:v>
                </c:pt>
                <c:pt idx="499">
                  <c:v>-0.58887900000000004</c:v>
                </c:pt>
                <c:pt idx="500">
                  <c:v>-0.58887900000000004</c:v>
                </c:pt>
                <c:pt idx="501">
                  <c:v>-0.58887900000000004</c:v>
                </c:pt>
                <c:pt idx="502">
                  <c:v>-0.58887900000000004</c:v>
                </c:pt>
                <c:pt idx="503">
                  <c:v>-0.58887900000000004</c:v>
                </c:pt>
                <c:pt idx="504">
                  <c:v>-0.58887900000000004</c:v>
                </c:pt>
                <c:pt idx="505">
                  <c:v>-0.58887900000000004</c:v>
                </c:pt>
                <c:pt idx="506">
                  <c:v>-0.58887900000000004</c:v>
                </c:pt>
                <c:pt idx="507">
                  <c:v>-0.58887900000000004</c:v>
                </c:pt>
                <c:pt idx="508">
                  <c:v>-0.58887900000000004</c:v>
                </c:pt>
                <c:pt idx="509">
                  <c:v>-0.58887900000000004</c:v>
                </c:pt>
                <c:pt idx="510">
                  <c:v>-0.58887900000000004</c:v>
                </c:pt>
                <c:pt idx="511">
                  <c:v>-0.58887900000000004</c:v>
                </c:pt>
                <c:pt idx="512">
                  <c:v>-0.72358199999999995</c:v>
                </c:pt>
                <c:pt idx="513">
                  <c:v>-0.76144199999999995</c:v>
                </c:pt>
                <c:pt idx="514">
                  <c:v>-0.76144199999999995</c:v>
                </c:pt>
                <c:pt idx="515">
                  <c:v>-0.76144199999999995</c:v>
                </c:pt>
                <c:pt idx="516">
                  <c:v>-0.76144199999999995</c:v>
                </c:pt>
                <c:pt idx="517">
                  <c:v>-0.76144199999999995</c:v>
                </c:pt>
                <c:pt idx="518">
                  <c:v>-0.76144199999999995</c:v>
                </c:pt>
                <c:pt idx="519">
                  <c:v>-0.76144199999999995</c:v>
                </c:pt>
                <c:pt idx="520">
                  <c:v>-0.75020699999999996</c:v>
                </c:pt>
                <c:pt idx="521">
                  <c:v>-0.58887900000000004</c:v>
                </c:pt>
                <c:pt idx="522">
                  <c:v>-0.58887900000000004</c:v>
                </c:pt>
                <c:pt idx="523">
                  <c:v>-0.58887900000000004</c:v>
                </c:pt>
                <c:pt idx="524">
                  <c:v>-0.58887900000000004</c:v>
                </c:pt>
                <c:pt idx="525">
                  <c:v>-0.58887900000000004</c:v>
                </c:pt>
                <c:pt idx="526">
                  <c:v>-0.58887900000000004</c:v>
                </c:pt>
                <c:pt idx="527">
                  <c:v>-0.58887900000000004</c:v>
                </c:pt>
                <c:pt idx="528">
                  <c:v>-0.58887900000000004</c:v>
                </c:pt>
                <c:pt idx="529">
                  <c:v>-0.58887900000000004</c:v>
                </c:pt>
                <c:pt idx="530">
                  <c:v>-0.58887900000000004</c:v>
                </c:pt>
                <c:pt idx="531">
                  <c:v>-0.58887900000000004</c:v>
                </c:pt>
                <c:pt idx="532">
                  <c:v>-0.58887900000000004</c:v>
                </c:pt>
                <c:pt idx="533">
                  <c:v>-0.58887900000000004</c:v>
                </c:pt>
                <c:pt idx="534">
                  <c:v>-0.58887900000000004</c:v>
                </c:pt>
                <c:pt idx="535">
                  <c:v>-0.58887900000000004</c:v>
                </c:pt>
                <c:pt idx="536">
                  <c:v>-0.72454099999999999</c:v>
                </c:pt>
                <c:pt idx="537">
                  <c:v>-0.76894300000000004</c:v>
                </c:pt>
                <c:pt idx="538">
                  <c:v>6.6000490000000003</c:v>
                </c:pt>
                <c:pt idx="539">
                  <c:v>85.456124000000003</c:v>
                </c:pt>
                <c:pt idx="540">
                  <c:v>91.966140999999993</c:v>
                </c:pt>
                <c:pt idx="541">
                  <c:v>94.002779000000004</c:v>
                </c:pt>
                <c:pt idx="542">
                  <c:v>97.226797000000005</c:v>
                </c:pt>
                <c:pt idx="543">
                  <c:v>82.990722000000005</c:v>
                </c:pt>
                <c:pt idx="544">
                  <c:v>29.210193</c:v>
                </c:pt>
                <c:pt idx="545">
                  <c:v>-0.58886799999999995</c:v>
                </c:pt>
                <c:pt idx="546">
                  <c:v>-0.58886799999999995</c:v>
                </c:pt>
                <c:pt idx="547">
                  <c:v>-0.58886799999999995</c:v>
                </c:pt>
                <c:pt idx="548">
                  <c:v>-0.58886799999999995</c:v>
                </c:pt>
                <c:pt idx="549">
                  <c:v>-0.58886799999999995</c:v>
                </c:pt>
                <c:pt idx="550">
                  <c:v>-0.58886799999999995</c:v>
                </c:pt>
                <c:pt idx="551">
                  <c:v>-0.58886799999999995</c:v>
                </c:pt>
                <c:pt idx="552">
                  <c:v>-0.58886799999999995</c:v>
                </c:pt>
                <c:pt idx="553">
                  <c:v>-0.58886799999999995</c:v>
                </c:pt>
                <c:pt idx="554">
                  <c:v>-0.58886799999999995</c:v>
                </c:pt>
                <c:pt idx="555">
                  <c:v>-0.58886799999999995</c:v>
                </c:pt>
                <c:pt idx="556">
                  <c:v>-0.58886799999999995</c:v>
                </c:pt>
                <c:pt idx="557">
                  <c:v>-0.58886799999999995</c:v>
                </c:pt>
                <c:pt idx="558">
                  <c:v>-0.58886799999999995</c:v>
                </c:pt>
                <c:pt idx="559">
                  <c:v>-0.58886799999999995</c:v>
                </c:pt>
                <c:pt idx="560">
                  <c:v>-0.727549</c:v>
                </c:pt>
                <c:pt idx="561">
                  <c:v>28.433326000000001</c:v>
                </c:pt>
                <c:pt idx="562">
                  <c:v>89.410746000000003</c:v>
                </c:pt>
                <c:pt idx="563">
                  <c:v>92.182734999999994</c:v>
                </c:pt>
                <c:pt idx="564">
                  <c:v>92.554053999999994</c:v>
                </c:pt>
                <c:pt idx="565">
                  <c:v>94.277749</c:v>
                </c:pt>
                <c:pt idx="566">
                  <c:v>96.907448000000002</c:v>
                </c:pt>
                <c:pt idx="567">
                  <c:v>80.722157999999993</c:v>
                </c:pt>
                <c:pt idx="568">
                  <c:v>29.054659000000001</c:v>
                </c:pt>
                <c:pt idx="569">
                  <c:v>-0.58886799999999995</c:v>
                </c:pt>
                <c:pt idx="570">
                  <c:v>-0.58886799999999995</c:v>
                </c:pt>
                <c:pt idx="571">
                  <c:v>-0.58886799999999995</c:v>
                </c:pt>
                <c:pt idx="572">
                  <c:v>-0.58886799999999995</c:v>
                </c:pt>
                <c:pt idx="573">
                  <c:v>-0.58886799999999995</c:v>
                </c:pt>
                <c:pt idx="574">
                  <c:v>-0.58886799999999995</c:v>
                </c:pt>
                <c:pt idx="575">
                  <c:v>-0.58886799999999995</c:v>
                </c:pt>
                <c:pt idx="576">
                  <c:v>-0.58886799999999995</c:v>
                </c:pt>
                <c:pt idx="577">
                  <c:v>-0.58886799999999995</c:v>
                </c:pt>
                <c:pt idx="578">
                  <c:v>-0.58886799999999995</c:v>
                </c:pt>
                <c:pt idx="579">
                  <c:v>-0.58886799999999995</c:v>
                </c:pt>
                <c:pt idx="580">
                  <c:v>-0.58886799999999995</c:v>
                </c:pt>
                <c:pt idx="581">
                  <c:v>-0.58886799999999995</c:v>
                </c:pt>
                <c:pt idx="582">
                  <c:v>-0.58886799999999995</c:v>
                </c:pt>
                <c:pt idx="583">
                  <c:v>-0.58886799999999995</c:v>
                </c:pt>
                <c:pt idx="584">
                  <c:v>-0.72798700000000005</c:v>
                </c:pt>
                <c:pt idx="585">
                  <c:v>23.897155999999999</c:v>
                </c:pt>
                <c:pt idx="586">
                  <c:v>82.203660999999997</c:v>
                </c:pt>
                <c:pt idx="587">
                  <c:v>87.665605999999997</c:v>
                </c:pt>
                <c:pt idx="588">
                  <c:v>88.123435000000001</c:v>
                </c:pt>
                <c:pt idx="589">
                  <c:v>88.022784000000001</c:v>
                </c:pt>
                <c:pt idx="590">
                  <c:v>87.197215</c:v>
                </c:pt>
                <c:pt idx="591">
                  <c:v>71.546847</c:v>
                </c:pt>
                <c:pt idx="592">
                  <c:v>23.353494999999999</c:v>
                </c:pt>
                <c:pt idx="593">
                  <c:v>-0.588866</c:v>
                </c:pt>
                <c:pt idx="594">
                  <c:v>-0.588866</c:v>
                </c:pt>
                <c:pt idx="595">
                  <c:v>-0.588866</c:v>
                </c:pt>
                <c:pt idx="596">
                  <c:v>-0.588866</c:v>
                </c:pt>
                <c:pt idx="597">
                  <c:v>-0.588866</c:v>
                </c:pt>
                <c:pt idx="598">
                  <c:v>-0.588866</c:v>
                </c:pt>
                <c:pt idx="599">
                  <c:v>-0.588866</c:v>
                </c:pt>
                <c:pt idx="600">
                  <c:v>-0.588866</c:v>
                </c:pt>
                <c:pt idx="601">
                  <c:v>-0.588866</c:v>
                </c:pt>
                <c:pt idx="602">
                  <c:v>-0.588866</c:v>
                </c:pt>
                <c:pt idx="603">
                  <c:v>-0.588866</c:v>
                </c:pt>
                <c:pt idx="604">
                  <c:v>-0.588866</c:v>
                </c:pt>
                <c:pt idx="605">
                  <c:v>-0.588866</c:v>
                </c:pt>
                <c:pt idx="606">
                  <c:v>-0.588866</c:v>
                </c:pt>
                <c:pt idx="607">
                  <c:v>-0.588866</c:v>
                </c:pt>
                <c:pt idx="608">
                  <c:v>-0.73003600000000002</c:v>
                </c:pt>
                <c:pt idx="609">
                  <c:v>28.844909999999999</c:v>
                </c:pt>
                <c:pt idx="610">
                  <c:v>91.5214</c:v>
                </c:pt>
                <c:pt idx="611">
                  <c:v>94.712346999999994</c:v>
                </c:pt>
                <c:pt idx="612">
                  <c:v>94.019041999999999</c:v>
                </c:pt>
                <c:pt idx="613">
                  <c:v>89.700903999999994</c:v>
                </c:pt>
                <c:pt idx="614">
                  <c:v>69.826866999999993</c:v>
                </c:pt>
                <c:pt idx="615">
                  <c:v>25.280100999999998</c:v>
                </c:pt>
                <c:pt idx="616">
                  <c:v>-0.76263000000000003</c:v>
                </c:pt>
                <c:pt idx="617">
                  <c:v>-0.58887900000000004</c:v>
                </c:pt>
                <c:pt idx="618">
                  <c:v>-0.58887900000000004</c:v>
                </c:pt>
                <c:pt idx="619">
                  <c:v>-0.58887900000000004</c:v>
                </c:pt>
                <c:pt idx="620">
                  <c:v>-0.58887900000000004</c:v>
                </c:pt>
                <c:pt idx="621">
                  <c:v>-0.58887900000000004</c:v>
                </c:pt>
                <c:pt idx="622">
                  <c:v>-0.58887900000000004</c:v>
                </c:pt>
                <c:pt idx="623">
                  <c:v>-0.58887900000000004</c:v>
                </c:pt>
                <c:pt idx="624">
                  <c:v>-0.58887900000000004</c:v>
                </c:pt>
                <c:pt idx="625">
                  <c:v>-0.58887900000000004</c:v>
                </c:pt>
                <c:pt idx="626">
                  <c:v>-0.58887900000000004</c:v>
                </c:pt>
                <c:pt idx="627">
                  <c:v>-0.58887900000000004</c:v>
                </c:pt>
                <c:pt idx="628">
                  <c:v>-0.58887900000000004</c:v>
                </c:pt>
                <c:pt idx="629">
                  <c:v>-0.58887900000000004</c:v>
                </c:pt>
                <c:pt idx="630">
                  <c:v>-0.58887900000000004</c:v>
                </c:pt>
                <c:pt idx="631">
                  <c:v>-0.58887900000000004</c:v>
                </c:pt>
                <c:pt idx="632">
                  <c:v>-0.72911199999999998</c:v>
                </c:pt>
                <c:pt idx="633">
                  <c:v>-0.76534899999999995</c:v>
                </c:pt>
                <c:pt idx="634">
                  <c:v>33.073056000000001</c:v>
                </c:pt>
                <c:pt idx="635">
                  <c:v>69.650955999999994</c:v>
                </c:pt>
                <c:pt idx="636">
                  <c:v>77.676936999999995</c:v>
                </c:pt>
                <c:pt idx="637">
                  <c:v>77.047741000000002</c:v>
                </c:pt>
                <c:pt idx="638">
                  <c:v>80.872677999999993</c:v>
                </c:pt>
                <c:pt idx="639">
                  <c:v>75.485782</c:v>
                </c:pt>
                <c:pt idx="640">
                  <c:v>25.902701</c:v>
                </c:pt>
                <c:pt idx="641">
                  <c:v>-0.59059600000000001</c:v>
                </c:pt>
                <c:pt idx="642">
                  <c:v>-0.58887900000000004</c:v>
                </c:pt>
                <c:pt idx="643">
                  <c:v>-0.58887900000000004</c:v>
                </c:pt>
                <c:pt idx="644">
                  <c:v>-0.58887900000000004</c:v>
                </c:pt>
                <c:pt idx="645">
                  <c:v>-0.58887900000000004</c:v>
                </c:pt>
                <c:pt idx="646">
                  <c:v>-0.58887900000000004</c:v>
                </c:pt>
                <c:pt idx="647">
                  <c:v>-0.58887900000000004</c:v>
                </c:pt>
                <c:pt idx="648">
                  <c:v>-0.58887900000000004</c:v>
                </c:pt>
                <c:pt idx="649">
                  <c:v>-0.58887900000000004</c:v>
                </c:pt>
                <c:pt idx="650">
                  <c:v>-0.58887900000000004</c:v>
                </c:pt>
                <c:pt idx="651">
                  <c:v>-0.58887900000000004</c:v>
                </c:pt>
                <c:pt idx="652">
                  <c:v>-0.58887900000000004</c:v>
                </c:pt>
                <c:pt idx="653">
                  <c:v>-0.58887900000000004</c:v>
                </c:pt>
                <c:pt idx="654">
                  <c:v>-0.58887900000000004</c:v>
                </c:pt>
                <c:pt idx="655">
                  <c:v>-0.58887900000000004</c:v>
                </c:pt>
                <c:pt idx="656">
                  <c:v>-0.73262000000000005</c:v>
                </c:pt>
                <c:pt idx="657">
                  <c:v>29.083189000000001</c:v>
                </c:pt>
                <c:pt idx="658">
                  <c:v>91.576533999999995</c:v>
                </c:pt>
                <c:pt idx="659">
                  <c:v>94.766395000000003</c:v>
                </c:pt>
                <c:pt idx="660">
                  <c:v>97.422838999999996</c:v>
                </c:pt>
                <c:pt idx="661">
                  <c:v>98.135964000000001</c:v>
                </c:pt>
                <c:pt idx="662">
                  <c:v>99.038988000000003</c:v>
                </c:pt>
                <c:pt idx="663">
                  <c:v>82.289606000000006</c:v>
                </c:pt>
                <c:pt idx="664">
                  <c:v>31.486837000000001</c:v>
                </c:pt>
                <c:pt idx="665">
                  <c:v>-0.59320399999999995</c:v>
                </c:pt>
                <c:pt idx="666">
                  <c:v>-0.58887900000000004</c:v>
                </c:pt>
                <c:pt idx="667">
                  <c:v>-0.58887900000000004</c:v>
                </c:pt>
                <c:pt idx="668">
                  <c:v>-0.58887900000000004</c:v>
                </c:pt>
                <c:pt idx="669">
                  <c:v>-0.58887900000000004</c:v>
                </c:pt>
                <c:pt idx="670">
                  <c:v>-0.58887900000000004</c:v>
                </c:pt>
                <c:pt idx="671">
                  <c:v>-0.58887900000000004</c:v>
                </c:pt>
                <c:pt idx="672">
                  <c:v>-0.58887900000000004</c:v>
                </c:pt>
                <c:pt idx="673">
                  <c:v>-0.58887900000000004</c:v>
                </c:pt>
                <c:pt idx="674">
                  <c:v>-0.58887900000000004</c:v>
                </c:pt>
                <c:pt idx="675">
                  <c:v>-0.58887900000000004</c:v>
                </c:pt>
                <c:pt idx="676">
                  <c:v>-0.58887900000000004</c:v>
                </c:pt>
                <c:pt idx="677">
                  <c:v>-0.58887900000000004</c:v>
                </c:pt>
                <c:pt idx="678">
                  <c:v>-0.58887900000000004</c:v>
                </c:pt>
                <c:pt idx="679">
                  <c:v>-0.58887900000000004</c:v>
                </c:pt>
                <c:pt idx="680">
                  <c:v>-0.73363900000000004</c:v>
                </c:pt>
                <c:pt idx="681">
                  <c:v>13.838525000000001</c:v>
                </c:pt>
                <c:pt idx="682">
                  <c:v>72.616498000000007</c:v>
                </c:pt>
                <c:pt idx="683">
                  <c:v>83.879429000000002</c:v>
                </c:pt>
                <c:pt idx="684">
                  <c:v>-0.77267799999999998</c:v>
                </c:pt>
                <c:pt idx="685">
                  <c:v>-0.76144199999999995</c:v>
                </c:pt>
                <c:pt idx="686">
                  <c:v>-0.76144199999999995</c:v>
                </c:pt>
                <c:pt idx="687">
                  <c:v>15.258974</c:v>
                </c:pt>
                <c:pt idx="688">
                  <c:v>-0.77119800000000005</c:v>
                </c:pt>
                <c:pt idx="689">
                  <c:v>-0.59581499999999998</c:v>
                </c:pt>
                <c:pt idx="690">
                  <c:v>-0.58887900000000004</c:v>
                </c:pt>
                <c:pt idx="691">
                  <c:v>-0.58887900000000004</c:v>
                </c:pt>
                <c:pt idx="692">
                  <c:v>-0.58887900000000004</c:v>
                </c:pt>
                <c:pt idx="693">
                  <c:v>-0.58887900000000004</c:v>
                </c:pt>
                <c:pt idx="694">
                  <c:v>-0.58887900000000004</c:v>
                </c:pt>
                <c:pt idx="695">
                  <c:v>-0.58887900000000004</c:v>
                </c:pt>
                <c:pt idx="696">
                  <c:v>-0.58887900000000004</c:v>
                </c:pt>
                <c:pt idx="697">
                  <c:v>-0.58887900000000004</c:v>
                </c:pt>
                <c:pt idx="698">
                  <c:v>-0.58887900000000004</c:v>
                </c:pt>
                <c:pt idx="699">
                  <c:v>-0.58887900000000004</c:v>
                </c:pt>
                <c:pt idx="700">
                  <c:v>-0.58887900000000004</c:v>
                </c:pt>
                <c:pt idx="701">
                  <c:v>-0.58887900000000004</c:v>
                </c:pt>
                <c:pt idx="702">
                  <c:v>-0.58887900000000004</c:v>
                </c:pt>
                <c:pt idx="703">
                  <c:v>-0.58887900000000004</c:v>
                </c:pt>
                <c:pt idx="704">
                  <c:v>-0.73720300000000005</c:v>
                </c:pt>
                <c:pt idx="705">
                  <c:v>35.810032</c:v>
                </c:pt>
                <c:pt idx="706">
                  <c:v>98.424726000000007</c:v>
                </c:pt>
                <c:pt idx="707">
                  <c:v>103.185835</c:v>
                </c:pt>
                <c:pt idx="708">
                  <c:v>104.846586</c:v>
                </c:pt>
                <c:pt idx="709">
                  <c:v>103.21358600000001</c:v>
                </c:pt>
                <c:pt idx="710">
                  <c:v>104.38909200000001</c:v>
                </c:pt>
                <c:pt idx="711">
                  <c:v>53.426279999999998</c:v>
                </c:pt>
                <c:pt idx="712">
                  <c:v>-0.76144199999999995</c:v>
                </c:pt>
                <c:pt idx="713">
                  <c:v>-0.59842600000000001</c:v>
                </c:pt>
                <c:pt idx="714">
                  <c:v>-0.58887900000000004</c:v>
                </c:pt>
                <c:pt idx="715">
                  <c:v>-0.58887900000000004</c:v>
                </c:pt>
                <c:pt idx="716">
                  <c:v>-0.58887900000000004</c:v>
                </c:pt>
                <c:pt idx="717">
                  <c:v>-0.58887900000000004</c:v>
                </c:pt>
                <c:pt idx="718">
                  <c:v>-0.58887900000000004</c:v>
                </c:pt>
                <c:pt idx="719">
                  <c:v>-0.58887900000000004</c:v>
                </c:pt>
                <c:pt idx="720">
                  <c:v>-0.58887900000000004</c:v>
                </c:pt>
                <c:pt idx="721">
                  <c:v>-0.58887900000000004</c:v>
                </c:pt>
                <c:pt idx="722">
                  <c:v>-0.58887900000000004</c:v>
                </c:pt>
                <c:pt idx="723">
                  <c:v>-0.58887900000000004</c:v>
                </c:pt>
                <c:pt idx="724">
                  <c:v>-0.58887900000000004</c:v>
                </c:pt>
                <c:pt idx="725">
                  <c:v>-0.58887900000000004</c:v>
                </c:pt>
                <c:pt idx="726">
                  <c:v>-0.58887900000000004</c:v>
                </c:pt>
                <c:pt idx="727">
                  <c:v>-0.58887900000000004</c:v>
                </c:pt>
                <c:pt idx="728">
                  <c:v>-0.73484400000000005</c:v>
                </c:pt>
                <c:pt idx="729">
                  <c:v>-0.76144199999999995</c:v>
                </c:pt>
                <c:pt idx="730">
                  <c:v>-0.76144199999999995</c:v>
                </c:pt>
                <c:pt idx="731">
                  <c:v>-0.76144199999999995</c:v>
                </c:pt>
                <c:pt idx="732">
                  <c:v>-0.763405</c:v>
                </c:pt>
                <c:pt idx="733">
                  <c:v>-0.76144199999999995</c:v>
                </c:pt>
                <c:pt idx="734">
                  <c:v>-0.76144199999999995</c:v>
                </c:pt>
                <c:pt idx="735">
                  <c:v>-0.76144199999999995</c:v>
                </c:pt>
                <c:pt idx="736">
                  <c:v>-0.76144199999999995</c:v>
                </c:pt>
                <c:pt idx="737">
                  <c:v>-0.60103700000000004</c:v>
                </c:pt>
                <c:pt idx="738">
                  <c:v>-0.58887900000000004</c:v>
                </c:pt>
                <c:pt idx="739">
                  <c:v>-0.58887900000000004</c:v>
                </c:pt>
                <c:pt idx="740">
                  <c:v>-0.58887900000000004</c:v>
                </c:pt>
                <c:pt idx="741">
                  <c:v>-0.58887900000000004</c:v>
                </c:pt>
                <c:pt idx="742">
                  <c:v>-0.58887900000000004</c:v>
                </c:pt>
                <c:pt idx="743">
                  <c:v>-0.58887900000000004</c:v>
                </c:pt>
                <c:pt idx="744">
                  <c:v>-0.58887900000000004</c:v>
                </c:pt>
                <c:pt idx="745">
                  <c:v>-0.58887900000000004</c:v>
                </c:pt>
                <c:pt idx="746">
                  <c:v>-0.58887900000000004</c:v>
                </c:pt>
                <c:pt idx="747">
                  <c:v>-0.58887900000000004</c:v>
                </c:pt>
                <c:pt idx="748">
                  <c:v>-0.58887900000000004</c:v>
                </c:pt>
                <c:pt idx="749">
                  <c:v>-0.58887900000000004</c:v>
                </c:pt>
                <c:pt idx="750">
                  <c:v>-0.58887900000000004</c:v>
                </c:pt>
                <c:pt idx="751">
                  <c:v>-0.58887900000000004</c:v>
                </c:pt>
                <c:pt idx="752">
                  <c:v>-0.74058199999999996</c:v>
                </c:pt>
                <c:pt idx="753">
                  <c:v>35.004232000000002</c:v>
                </c:pt>
                <c:pt idx="754">
                  <c:v>101.32034899999999</c:v>
                </c:pt>
                <c:pt idx="755">
                  <c:v>105.60272999999999</c:v>
                </c:pt>
                <c:pt idx="756">
                  <c:v>106.118289</c:v>
                </c:pt>
                <c:pt idx="757">
                  <c:v>105.261252</c:v>
                </c:pt>
                <c:pt idx="758">
                  <c:v>105.939499</c:v>
                </c:pt>
                <c:pt idx="759">
                  <c:v>93.272909999999996</c:v>
                </c:pt>
                <c:pt idx="760">
                  <c:v>45.733350000000002</c:v>
                </c:pt>
                <c:pt idx="761">
                  <c:v>-0.60364700000000004</c:v>
                </c:pt>
                <c:pt idx="762">
                  <c:v>-0.58887900000000004</c:v>
                </c:pt>
                <c:pt idx="763">
                  <c:v>-0.58887900000000004</c:v>
                </c:pt>
                <c:pt idx="764">
                  <c:v>-0.58887900000000004</c:v>
                </c:pt>
                <c:pt idx="765">
                  <c:v>-0.58887900000000004</c:v>
                </c:pt>
                <c:pt idx="766">
                  <c:v>-0.58887900000000004</c:v>
                </c:pt>
                <c:pt idx="767">
                  <c:v>-0.58887900000000004</c:v>
                </c:pt>
                <c:pt idx="768">
                  <c:v>-0.58887900000000004</c:v>
                </c:pt>
                <c:pt idx="769">
                  <c:v>-0.58887900000000004</c:v>
                </c:pt>
                <c:pt idx="770">
                  <c:v>-0.58887900000000004</c:v>
                </c:pt>
                <c:pt idx="771">
                  <c:v>-0.58887900000000004</c:v>
                </c:pt>
                <c:pt idx="772">
                  <c:v>-0.58887900000000004</c:v>
                </c:pt>
                <c:pt idx="773">
                  <c:v>-0.58887900000000004</c:v>
                </c:pt>
                <c:pt idx="774">
                  <c:v>-0.58887900000000004</c:v>
                </c:pt>
                <c:pt idx="775">
                  <c:v>-0.58887900000000004</c:v>
                </c:pt>
                <c:pt idx="776">
                  <c:v>-0.73973800000000001</c:v>
                </c:pt>
                <c:pt idx="777">
                  <c:v>5.8805810000000003</c:v>
                </c:pt>
                <c:pt idx="778">
                  <c:v>74.638672</c:v>
                </c:pt>
                <c:pt idx="779">
                  <c:v>75.852258000000006</c:v>
                </c:pt>
                <c:pt idx="780">
                  <c:v>77.713335999999998</c:v>
                </c:pt>
                <c:pt idx="781">
                  <c:v>81.406166999999996</c:v>
                </c:pt>
                <c:pt idx="782">
                  <c:v>74.390631999999997</c:v>
                </c:pt>
                <c:pt idx="783">
                  <c:v>45.909950000000002</c:v>
                </c:pt>
                <c:pt idx="784">
                  <c:v>-0.76908900000000002</c:v>
                </c:pt>
                <c:pt idx="785">
                  <c:v>-0.60625399999999996</c:v>
                </c:pt>
                <c:pt idx="786">
                  <c:v>-0.58887900000000004</c:v>
                </c:pt>
                <c:pt idx="787">
                  <c:v>-0.58887900000000004</c:v>
                </c:pt>
                <c:pt idx="788">
                  <c:v>-0.58887900000000004</c:v>
                </c:pt>
                <c:pt idx="789">
                  <c:v>-0.58887900000000004</c:v>
                </c:pt>
                <c:pt idx="790">
                  <c:v>-0.58887900000000004</c:v>
                </c:pt>
                <c:pt idx="791">
                  <c:v>-0.58887900000000004</c:v>
                </c:pt>
                <c:pt idx="792">
                  <c:v>-0.58887900000000004</c:v>
                </c:pt>
                <c:pt idx="793">
                  <c:v>-0.58887900000000004</c:v>
                </c:pt>
                <c:pt idx="794">
                  <c:v>-0.58887900000000004</c:v>
                </c:pt>
                <c:pt idx="795">
                  <c:v>-0.58887900000000004</c:v>
                </c:pt>
                <c:pt idx="796">
                  <c:v>-0.58887900000000004</c:v>
                </c:pt>
                <c:pt idx="797">
                  <c:v>-0.58887900000000004</c:v>
                </c:pt>
                <c:pt idx="798">
                  <c:v>-0.58887900000000004</c:v>
                </c:pt>
                <c:pt idx="799">
                  <c:v>-0.58887900000000004</c:v>
                </c:pt>
                <c:pt idx="800">
                  <c:v>-0.74026400000000003</c:v>
                </c:pt>
                <c:pt idx="801">
                  <c:v>-0.76811300000000005</c:v>
                </c:pt>
                <c:pt idx="802">
                  <c:v>-0.76144199999999995</c:v>
                </c:pt>
                <c:pt idx="803">
                  <c:v>30.258664</c:v>
                </c:pt>
                <c:pt idx="804">
                  <c:v>20.753582999999999</c:v>
                </c:pt>
                <c:pt idx="805">
                  <c:v>-0.76997400000000005</c:v>
                </c:pt>
                <c:pt idx="806">
                  <c:v>28.157803999999999</c:v>
                </c:pt>
                <c:pt idx="807">
                  <c:v>-0.77065700000000004</c:v>
                </c:pt>
                <c:pt idx="808">
                  <c:v>-0.76144199999999995</c:v>
                </c:pt>
                <c:pt idx="809">
                  <c:v>-0.60885599999999995</c:v>
                </c:pt>
                <c:pt idx="810">
                  <c:v>-0.58887900000000004</c:v>
                </c:pt>
                <c:pt idx="811">
                  <c:v>-0.58887900000000004</c:v>
                </c:pt>
                <c:pt idx="812">
                  <c:v>-0.58887900000000004</c:v>
                </c:pt>
                <c:pt idx="813">
                  <c:v>-0.58887900000000004</c:v>
                </c:pt>
                <c:pt idx="814">
                  <c:v>-0.58887900000000004</c:v>
                </c:pt>
                <c:pt idx="815">
                  <c:v>-0.58887900000000004</c:v>
                </c:pt>
                <c:pt idx="816">
                  <c:v>-0.58887900000000004</c:v>
                </c:pt>
                <c:pt idx="817">
                  <c:v>-0.58887900000000004</c:v>
                </c:pt>
                <c:pt idx="818">
                  <c:v>-0.58887900000000004</c:v>
                </c:pt>
                <c:pt idx="819">
                  <c:v>-0.58887900000000004</c:v>
                </c:pt>
                <c:pt idx="820">
                  <c:v>-0.58887900000000004</c:v>
                </c:pt>
                <c:pt idx="821">
                  <c:v>-0.58887900000000004</c:v>
                </c:pt>
                <c:pt idx="822">
                  <c:v>-0.58887900000000004</c:v>
                </c:pt>
                <c:pt idx="823">
                  <c:v>-0.58887900000000004</c:v>
                </c:pt>
                <c:pt idx="824">
                  <c:v>-0.74653099999999994</c:v>
                </c:pt>
                <c:pt idx="825">
                  <c:v>36.922893000000002</c:v>
                </c:pt>
                <c:pt idx="826">
                  <c:v>101.742502</c:v>
                </c:pt>
                <c:pt idx="827">
                  <c:v>106.27206099999999</c:v>
                </c:pt>
                <c:pt idx="828">
                  <c:v>107.064685</c:v>
                </c:pt>
                <c:pt idx="829">
                  <c:v>106.36791599999999</c:v>
                </c:pt>
                <c:pt idx="830">
                  <c:v>106.044077</c:v>
                </c:pt>
                <c:pt idx="831">
                  <c:v>92.031441999999998</c:v>
                </c:pt>
                <c:pt idx="832">
                  <c:v>46.294229999999999</c:v>
                </c:pt>
                <c:pt idx="833">
                  <c:v>-0.61145400000000005</c:v>
                </c:pt>
                <c:pt idx="834">
                  <c:v>-0.58887900000000004</c:v>
                </c:pt>
                <c:pt idx="835">
                  <c:v>-0.58887900000000004</c:v>
                </c:pt>
                <c:pt idx="836">
                  <c:v>-0.58887900000000004</c:v>
                </c:pt>
                <c:pt idx="837">
                  <c:v>-0.58887900000000004</c:v>
                </c:pt>
                <c:pt idx="838">
                  <c:v>-0.58887900000000004</c:v>
                </c:pt>
                <c:pt idx="839">
                  <c:v>-0.58887900000000004</c:v>
                </c:pt>
                <c:pt idx="840">
                  <c:v>-0.58887900000000004</c:v>
                </c:pt>
                <c:pt idx="841">
                  <c:v>-0.58887900000000004</c:v>
                </c:pt>
                <c:pt idx="842">
                  <c:v>-0.58887900000000004</c:v>
                </c:pt>
                <c:pt idx="843">
                  <c:v>-0.58887900000000004</c:v>
                </c:pt>
                <c:pt idx="844">
                  <c:v>-0.58887900000000004</c:v>
                </c:pt>
                <c:pt idx="845">
                  <c:v>-0.58887900000000004</c:v>
                </c:pt>
                <c:pt idx="846">
                  <c:v>-0.58887900000000004</c:v>
                </c:pt>
                <c:pt idx="847">
                  <c:v>-0.58887900000000004</c:v>
                </c:pt>
                <c:pt idx="848">
                  <c:v>-0.74612500000000004</c:v>
                </c:pt>
                <c:pt idx="849">
                  <c:v>24.109667000000002</c:v>
                </c:pt>
                <c:pt idx="850">
                  <c:v>82.458270999999996</c:v>
                </c:pt>
                <c:pt idx="851">
                  <c:v>93.718320000000006</c:v>
                </c:pt>
                <c:pt idx="852">
                  <c:v>98.435945000000004</c:v>
                </c:pt>
                <c:pt idx="853">
                  <c:v>98.795860000000005</c:v>
                </c:pt>
                <c:pt idx="854">
                  <c:v>101.992981</c:v>
                </c:pt>
                <c:pt idx="855">
                  <c:v>86.622901999999996</c:v>
                </c:pt>
                <c:pt idx="856">
                  <c:v>40.40401</c:v>
                </c:pt>
                <c:pt idx="857">
                  <c:v>-0.61404499999999995</c:v>
                </c:pt>
                <c:pt idx="858">
                  <c:v>-0.58887900000000004</c:v>
                </c:pt>
                <c:pt idx="859">
                  <c:v>-0.58887900000000004</c:v>
                </c:pt>
                <c:pt idx="860">
                  <c:v>-0.58887900000000004</c:v>
                </c:pt>
                <c:pt idx="861">
                  <c:v>-0.58887900000000004</c:v>
                </c:pt>
                <c:pt idx="862">
                  <c:v>-0.58887900000000004</c:v>
                </c:pt>
                <c:pt idx="863">
                  <c:v>-0.58887900000000004</c:v>
                </c:pt>
                <c:pt idx="864">
                  <c:v>-0.58887900000000004</c:v>
                </c:pt>
                <c:pt idx="865">
                  <c:v>-0.58887900000000004</c:v>
                </c:pt>
                <c:pt idx="866">
                  <c:v>-0.58887900000000004</c:v>
                </c:pt>
                <c:pt idx="867">
                  <c:v>-0.58887900000000004</c:v>
                </c:pt>
                <c:pt idx="868">
                  <c:v>-0.58887900000000004</c:v>
                </c:pt>
                <c:pt idx="869">
                  <c:v>-0.58887900000000004</c:v>
                </c:pt>
                <c:pt idx="870">
                  <c:v>-0.58887900000000004</c:v>
                </c:pt>
                <c:pt idx="871">
                  <c:v>-0.58887900000000004</c:v>
                </c:pt>
                <c:pt idx="872">
                  <c:v>-0.74553999999999998</c:v>
                </c:pt>
                <c:pt idx="873">
                  <c:v>-0.76532</c:v>
                </c:pt>
                <c:pt idx="874">
                  <c:v>-0.76305199999999995</c:v>
                </c:pt>
                <c:pt idx="875">
                  <c:v>-0.77371400000000001</c:v>
                </c:pt>
                <c:pt idx="876">
                  <c:v>-0.76176500000000003</c:v>
                </c:pt>
                <c:pt idx="877">
                  <c:v>-0.76176500000000003</c:v>
                </c:pt>
                <c:pt idx="878">
                  <c:v>-0.76176500000000003</c:v>
                </c:pt>
                <c:pt idx="879">
                  <c:v>-0.76176500000000003</c:v>
                </c:pt>
                <c:pt idx="880">
                  <c:v>-0.76176500000000003</c:v>
                </c:pt>
                <c:pt idx="881">
                  <c:v>-0.61662899999999998</c:v>
                </c:pt>
                <c:pt idx="882">
                  <c:v>-0.58887900000000004</c:v>
                </c:pt>
                <c:pt idx="883">
                  <c:v>-0.58887900000000004</c:v>
                </c:pt>
                <c:pt idx="884">
                  <c:v>-0.58887900000000004</c:v>
                </c:pt>
                <c:pt idx="885">
                  <c:v>-0.58887900000000004</c:v>
                </c:pt>
                <c:pt idx="886">
                  <c:v>-0.58887900000000004</c:v>
                </c:pt>
                <c:pt idx="887">
                  <c:v>-0.58887900000000004</c:v>
                </c:pt>
                <c:pt idx="888">
                  <c:v>-0.58887900000000004</c:v>
                </c:pt>
                <c:pt idx="889">
                  <c:v>-0.58887900000000004</c:v>
                </c:pt>
                <c:pt idx="890">
                  <c:v>-0.58887900000000004</c:v>
                </c:pt>
                <c:pt idx="891">
                  <c:v>-0.58887900000000004</c:v>
                </c:pt>
                <c:pt idx="892">
                  <c:v>-0.58887900000000004</c:v>
                </c:pt>
                <c:pt idx="893">
                  <c:v>-0.58887900000000004</c:v>
                </c:pt>
                <c:pt idx="894">
                  <c:v>-0.58887900000000004</c:v>
                </c:pt>
                <c:pt idx="895">
                  <c:v>-0.58887900000000004</c:v>
                </c:pt>
                <c:pt idx="896">
                  <c:v>-0.75462600000000002</c:v>
                </c:pt>
                <c:pt idx="897">
                  <c:v>42.049194</c:v>
                </c:pt>
                <c:pt idx="898">
                  <c:v>107.49736</c:v>
                </c:pt>
                <c:pt idx="899">
                  <c:v>111.69490999999999</c:v>
                </c:pt>
                <c:pt idx="900">
                  <c:v>113.09016200000001</c:v>
                </c:pt>
                <c:pt idx="901">
                  <c:v>112.12153499999999</c:v>
                </c:pt>
                <c:pt idx="902">
                  <c:v>113.799798</c:v>
                </c:pt>
                <c:pt idx="903">
                  <c:v>97.562036000000006</c:v>
                </c:pt>
                <c:pt idx="904">
                  <c:v>52.824033999999997</c:v>
                </c:pt>
                <c:pt idx="905">
                  <c:v>-0.61920399999999998</c:v>
                </c:pt>
                <c:pt idx="906">
                  <c:v>-0.58887900000000004</c:v>
                </c:pt>
                <c:pt idx="907">
                  <c:v>-0.58887900000000004</c:v>
                </c:pt>
                <c:pt idx="908">
                  <c:v>-0.58887900000000004</c:v>
                </c:pt>
                <c:pt idx="909">
                  <c:v>-0.58887900000000004</c:v>
                </c:pt>
                <c:pt idx="910">
                  <c:v>-0.58887900000000004</c:v>
                </c:pt>
                <c:pt idx="911">
                  <c:v>-0.58887900000000004</c:v>
                </c:pt>
                <c:pt idx="912">
                  <c:v>-0.58887900000000004</c:v>
                </c:pt>
                <c:pt idx="913">
                  <c:v>-0.58887900000000004</c:v>
                </c:pt>
                <c:pt idx="914">
                  <c:v>-0.58887900000000004</c:v>
                </c:pt>
                <c:pt idx="915">
                  <c:v>-0.58887900000000004</c:v>
                </c:pt>
                <c:pt idx="916">
                  <c:v>-0.58887900000000004</c:v>
                </c:pt>
                <c:pt idx="917">
                  <c:v>-0.58887900000000004</c:v>
                </c:pt>
                <c:pt idx="918">
                  <c:v>-0.58887900000000004</c:v>
                </c:pt>
                <c:pt idx="919">
                  <c:v>-0.58887900000000004</c:v>
                </c:pt>
                <c:pt idx="920">
                  <c:v>-0.74983999999999995</c:v>
                </c:pt>
                <c:pt idx="921">
                  <c:v>21.886340000000001</c:v>
                </c:pt>
                <c:pt idx="922">
                  <c:v>-0.77374600000000004</c:v>
                </c:pt>
                <c:pt idx="923">
                  <c:v>46.751207000000001</c:v>
                </c:pt>
                <c:pt idx="924">
                  <c:v>-0.76144199999999995</c:v>
                </c:pt>
                <c:pt idx="925">
                  <c:v>-0.76144199999999995</c:v>
                </c:pt>
                <c:pt idx="926">
                  <c:v>-0.76144199999999995</c:v>
                </c:pt>
                <c:pt idx="927">
                  <c:v>-0.76144199999999995</c:v>
                </c:pt>
                <c:pt idx="928">
                  <c:v>-0.76144199999999995</c:v>
                </c:pt>
                <c:pt idx="929">
                  <c:v>-0.62177000000000004</c:v>
                </c:pt>
                <c:pt idx="930">
                  <c:v>-0.58887900000000004</c:v>
                </c:pt>
                <c:pt idx="931">
                  <c:v>-0.58887900000000004</c:v>
                </c:pt>
                <c:pt idx="932">
                  <c:v>-0.58887900000000004</c:v>
                </c:pt>
                <c:pt idx="933">
                  <c:v>-0.58887900000000004</c:v>
                </c:pt>
                <c:pt idx="934">
                  <c:v>-0.58887900000000004</c:v>
                </c:pt>
                <c:pt idx="935">
                  <c:v>-0.58887900000000004</c:v>
                </c:pt>
                <c:pt idx="936">
                  <c:v>-0.58887900000000004</c:v>
                </c:pt>
                <c:pt idx="937">
                  <c:v>-0.58887900000000004</c:v>
                </c:pt>
                <c:pt idx="938">
                  <c:v>-0.58887900000000004</c:v>
                </c:pt>
                <c:pt idx="939">
                  <c:v>-0.58887900000000004</c:v>
                </c:pt>
                <c:pt idx="940">
                  <c:v>-0.58887900000000004</c:v>
                </c:pt>
                <c:pt idx="941">
                  <c:v>-0.58887900000000004</c:v>
                </c:pt>
                <c:pt idx="942">
                  <c:v>-0.58887900000000004</c:v>
                </c:pt>
                <c:pt idx="943">
                  <c:v>-0.58887900000000004</c:v>
                </c:pt>
                <c:pt idx="944">
                  <c:v>-0.75179300000000004</c:v>
                </c:pt>
                <c:pt idx="945">
                  <c:v>-0.76144199999999995</c:v>
                </c:pt>
                <c:pt idx="946">
                  <c:v>-0.76144199999999995</c:v>
                </c:pt>
                <c:pt idx="947">
                  <c:v>-0.76144199999999995</c:v>
                </c:pt>
                <c:pt idx="948">
                  <c:v>-0.76144199999999995</c:v>
                </c:pt>
                <c:pt idx="949">
                  <c:v>-0.76144199999999995</c:v>
                </c:pt>
                <c:pt idx="950">
                  <c:v>-0.76144199999999995</c:v>
                </c:pt>
                <c:pt idx="951">
                  <c:v>-0.76144199999999995</c:v>
                </c:pt>
                <c:pt idx="952">
                  <c:v>-0.76144199999999995</c:v>
                </c:pt>
                <c:pt idx="953">
                  <c:v>-0.62433300000000003</c:v>
                </c:pt>
                <c:pt idx="954">
                  <c:v>-0.58888499999999999</c:v>
                </c:pt>
                <c:pt idx="955">
                  <c:v>-0.58888499999999999</c:v>
                </c:pt>
                <c:pt idx="956">
                  <c:v>-0.58888499999999999</c:v>
                </c:pt>
                <c:pt idx="957">
                  <c:v>-0.58888499999999999</c:v>
                </c:pt>
                <c:pt idx="958">
                  <c:v>-0.58888499999999999</c:v>
                </c:pt>
                <c:pt idx="959">
                  <c:v>-0.58888499999999999</c:v>
                </c:pt>
                <c:pt idx="960">
                  <c:v>-0.58888499999999999</c:v>
                </c:pt>
                <c:pt idx="961">
                  <c:v>-0.58888499999999999</c:v>
                </c:pt>
                <c:pt idx="962">
                  <c:v>-0.58888499999999999</c:v>
                </c:pt>
                <c:pt idx="963">
                  <c:v>-0.58888499999999999</c:v>
                </c:pt>
                <c:pt idx="964">
                  <c:v>-0.58888499999999999</c:v>
                </c:pt>
                <c:pt idx="965">
                  <c:v>-0.58888499999999999</c:v>
                </c:pt>
                <c:pt idx="966">
                  <c:v>-0.58888499999999999</c:v>
                </c:pt>
                <c:pt idx="967">
                  <c:v>-0.58888499999999999</c:v>
                </c:pt>
                <c:pt idx="968">
                  <c:v>-0.75400599999999995</c:v>
                </c:pt>
                <c:pt idx="969">
                  <c:v>-0.76144199999999995</c:v>
                </c:pt>
                <c:pt idx="970">
                  <c:v>-1.211732</c:v>
                </c:pt>
                <c:pt idx="971">
                  <c:v>-0.763131</c:v>
                </c:pt>
                <c:pt idx="972">
                  <c:v>18.714853000000002</c:v>
                </c:pt>
                <c:pt idx="973">
                  <c:v>61.296757999999997</c:v>
                </c:pt>
                <c:pt idx="974">
                  <c:v>49.939107999999997</c:v>
                </c:pt>
                <c:pt idx="975">
                  <c:v>35.510072999999998</c:v>
                </c:pt>
                <c:pt idx="976">
                  <c:v>22.887342</c:v>
                </c:pt>
                <c:pt idx="977">
                  <c:v>-0.62687199999999998</c:v>
                </c:pt>
                <c:pt idx="978">
                  <c:v>-0.58887900000000004</c:v>
                </c:pt>
                <c:pt idx="979">
                  <c:v>-0.58887900000000004</c:v>
                </c:pt>
                <c:pt idx="980">
                  <c:v>-0.58887900000000004</c:v>
                </c:pt>
                <c:pt idx="981">
                  <c:v>-0.58887900000000004</c:v>
                </c:pt>
                <c:pt idx="982">
                  <c:v>-0.58887900000000004</c:v>
                </c:pt>
                <c:pt idx="983">
                  <c:v>-0.58887900000000004</c:v>
                </c:pt>
                <c:pt idx="984">
                  <c:v>-0.58887900000000004</c:v>
                </c:pt>
                <c:pt idx="985">
                  <c:v>-0.58887900000000004</c:v>
                </c:pt>
                <c:pt idx="986">
                  <c:v>-0.58887900000000004</c:v>
                </c:pt>
                <c:pt idx="987">
                  <c:v>-0.58887900000000004</c:v>
                </c:pt>
                <c:pt idx="988">
                  <c:v>-0.58887900000000004</c:v>
                </c:pt>
                <c:pt idx="989">
                  <c:v>-0.58887900000000004</c:v>
                </c:pt>
                <c:pt idx="990">
                  <c:v>-0.58887900000000004</c:v>
                </c:pt>
                <c:pt idx="991">
                  <c:v>-0.58887900000000004</c:v>
                </c:pt>
                <c:pt idx="992">
                  <c:v>-0.76426300000000003</c:v>
                </c:pt>
                <c:pt idx="993">
                  <c:v>41.605092999999997</c:v>
                </c:pt>
                <c:pt idx="994">
                  <c:v>106.520633</c:v>
                </c:pt>
                <c:pt idx="995">
                  <c:v>97.549288000000004</c:v>
                </c:pt>
                <c:pt idx="996">
                  <c:v>84.590676000000002</c:v>
                </c:pt>
                <c:pt idx="997">
                  <c:v>59.315989000000002</c:v>
                </c:pt>
                <c:pt idx="998">
                  <c:v>36.929394000000002</c:v>
                </c:pt>
                <c:pt idx="999">
                  <c:v>27.034486000000001</c:v>
                </c:pt>
                <c:pt idx="1000">
                  <c:v>24.859048999999999</c:v>
                </c:pt>
                <c:pt idx="1001">
                  <c:v>-0.62940600000000002</c:v>
                </c:pt>
                <c:pt idx="1002">
                  <c:v>-0.58887900000000004</c:v>
                </c:pt>
                <c:pt idx="1003">
                  <c:v>-0.58887900000000004</c:v>
                </c:pt>
                <c:pt idx="1004">
                  <c:v>-0.58887900000000004</c:v>
                </c:pt>
                <c:pt idx="1005">
                  <c:v>-0.58887900000000004</c:v>
                </c:pt>
                <c:pt idx="1006">
                  <c:v>-0.58887900000000004</c:v>
                </c:pt>
                <c:pt idx="1007">
                  <c:v>-0.58887900000000004</c:v>
                </c:pt>
                <c:pt idx="1008">
                  <c:v>-0.58887900000000004</c:v>
                </c:pt>
                <c:pt idx="1009">
                  <c:v>-0.58887900000000004</c:v>
                </c:pt>
                <c:pt idx="1010">
                  <c:v>-0.58887900000000004</c:v>
                </c:pt>
                <c:pt idx="1011">
                  <c:v>-0.58887900000000004</c:v>
                </c:pt>
                <c:pt idx="1012">
                  <c:v>-0.58887900000000004</c:v>
                </c:pt>
                <c:pt idx="1013">
                  <c:v>-0.58887900000000004</c:v>
                </c:pt>
                <c:pt idx="1014">
                  <c:v>-0.58887900000000004</c:v>
                </c:pt>
                <c:pt idx="1015">
                  <c:v>-0.58887900000000004</c:v>
                </c:pt>
                <c:pt idx="1016">
                  <c:v>-0.76183199999999995</c:v>
                </c:pt>
                <c:pt idx="1017">
                  <c:v>15.153269999999999</c:v>
                </c:pt>
                <c:pt idx="1018">
                  <c:v>70.204440000000005</c:v>
                </c:pt>
                <c:pt idx="1019">
                  <c:v>68.551242999999999</c:v>
                </c:pt>
                <c:pt idx="1020">
                  <c:v>46.655628</c:v>
                </c:pt>
                <c:pt idx="1021">
                  <c:v>50.589286999999999</c:v>
                </c:pt>
                <c:pt idx="1022">
                  <c:v>60.312181000000002</c:v>
                </c:pt>
                <c:pt idx="1023">
                  <c:v>38.581794000000002</c:v>
                </c:pt>
                <c:pt idx="1024">
                  <c:v>-0.76705400000000001</c:v>
                </c:pt>
                <c:pt idx="1025">
                  <c:v>-0.63192700000000002</c:v>
                </c:pt>
                <c:pt idx="1026">
                  <c:v>-0.58887900000000004</c:v>
                </c:pt>
                <c:pt idx="1027">
                  <c:v>-0.58887900000000004</c:v>
                </c:pt>
                <c:pt idx="1028">
                  <c:v>-0.58887900000000004</c:v>
                </c:pt>
                <c:pt idx="1029">
                  <c:v>-0.58887900000000004</c:v>
                </c:pt>
                <c:pt idx="1030">
                  <c:v>-0.58887900000000004</c:v>
                </c:pt>
                <c:pt idx="1031">
                  <c:v>-0.58887900000000004</c:v>
                </c:pt>
                <c:pt idx="1032">
                  <c:v>-0.58887900000000004</c:v>
                </c:pt>
                <c:pt idx="1033">
                  <c:v>-0.58887900000000004</c:v>
                </c:pt>
                <c:pt idx="1034">
                  <c:v>-0.58887900000000004</c:v>
                </c:pt>
                <c:pt idx="1035">
                  <c:v>-0.58887900000000004</c:v>
                </c:pt>
                <c:pt idx="1036">
                  <c:v>-0.58887900000000004</c:v>
                </c:pt>
                <c:pt idx="1037">
                  <c:v>-0.58887900000000004</c:v>
                </c:pt>
                <c:pt idx="1038">
                  <c:v>-0.58887900000000004</c:v>
                </c:pt>
                <c:pt idx="1039">
                  <c:v>-0.58887900000000004</c:v>
                </c:pt>
                <c:pt idx="1040">
                  <c:v>-0.77145799999999998</c:v>
                </c:pt>
                <c:pt idx="1041">
                  <c:v>46.290486000000001</c:v>
                </c:pt>
                <c:pt idx="1042">
                  <c:v>113.615061</c:v>
                </c:pt>
                <c:pt idx="1043">
                  <c:v>114.73192400000001</c:v>
                </c:pt>
                <c:pt idx="1044">
                  <c:v>114.38399099999999</c:v>
                </c:pt>
                <c:pt idx="1045">
                  <c:v>103.245825</c:v>
                </c:pt>
                <c:pt idx="1046">
                  <c:v>92.325691000000006</c:v>
                </c:pt>
                <c:pt idx="1047">
                  <c:v>75.350635999999994</c:v>
                </c:pt>
                <c:pt idx="1048">
                  <c:v>-0.765324</c:v>
                </c:pt>
                <c:pt idx="1049">
                  <c:v>-0.63443499999999997</c:v>
                </c:pt>
                <c:pt idx="1050">
                  <c:v>-0.58887900000000004</c:v>
                </c:pt>
                <c:pt idx="1051">
                  <c:v>-0.58887900000000004</c:v>
                </c:pt>
                <c:pt idx="1052">
                  <c:v>-0.58887900000000004</c:v>
                </c:pt>
                <c:pt idx="1053">
                  <c:v>-0.58887900000000004</c:v>
                </c:pt>
                <c:pt idx="1054">
                  <c:v>-0.58887900000000004</c:v>
                </c:pt>
                <c:pt idx="1055">
                  <c:v>-0.58887900000000004</c:v>
                </c:pt>
                <c:pt idx="1056">
                  <c:v>-0.58887900000000004</c:v>
                </c:pt>
                <c:pt idx="1057">
                  <c:v>-0.58887900000000004</c:v>
                </c:pt>
                <c:pt idx="1058">
                  <c:v>-0.58887900000000004</c:v>
                </c:pt>
                <c:pt idx="1059">
                  <c:v>-0.58887900000000004</c:v>
                </c:pt>
                <c:pt idx="1060">
                  <c:v>-0.58887900000000004</c:v>
                </c:pt>
                <c:pt idx="1061">
                  <c:v>-0.58887900000000004</c:v>
                </c:pt>
                <c:pt idx="1062">
                  <c:v>-0.58887900000000004</c:v>
                </c:pt>
                <c:pt idx="1063">
                  <c:v>-0.59090500000000001</c:v>
                </c:pt>
                <c:pt idx="1064">
                  <c:v>-0.76872799999999997</c:v>
                </c:pt>
                <c:pt idx="1065">
                  <c:v>36.063347999999998</c:v>
                </c:pt>
                <c:pt idx="1066">
                  <c:v>100.61064</c:v>
                </c:pt>
                <c:pt idx="1067">
                  <c:v>106.43301599999999</c:v>
                </c:pt>
                <c:pt idx="1068">
                  <c:v>107.54471700000001</c:v>
                </c:pt>
                <c:pt idx="1069">
                  <c:v>107.743504</c:v>
                </c:pt>
                <c:pt idx="1070">
                  <c:v>107.056274</c:v>
                </c:pt>
                <c:pt idx="1071">
                  <c:v>89.361587</c:v>
                </c:pt>
                <c:pt idx="1072">
                  <c:v>34.622401000000004</c:v>
                </c:pt>
                <c:pt idx="1073">
                  <c:v>-0.63692899999999997</c:v>
                </c:pt>
                <c:pt idx="1074">
                  <c:v>-0.58887900000000004</c:v>
                </c:pt>
                <c:pt idx="1075">
                  <c:v>-0.58887900000000004</c:v>
                </c:pt>
                <c:pt idx="1076">
                  <c:v>-0.58887900000000004</c:v>
                </c:pt>
                <c:pt idx="1077">
                  <c:v>-0.58887900000000004</c:v>
                </c:pt>
                <c:pt idx="1078">
                  <c:v>-0.58887900000000004</c:v>
                </c:pt>
                <c:pt idx="1079">
                  <c:v>-0.58887900000000004</c:v>
                </c:pt>
                <c:pt idx="1080">
                  <c:v>-0.58887900000000004</c:v>
                </c:pt>
                <c:pt idx="1081">
                  <c:v>-0.58887900000000004</c:v>
                </c:pt>
                <c:pt idx="1082">
                  <c:v>-0.58887900000000004</c:v>
                </c:pt>
                <c:pt idx="1083">
                  <c:v>-0.58887900000000004</c:v>
                </c:pt>
                <c:pt idx="1084">
                  <c:v>-0.58887900000000004</c:v>
                </c:pt>
                <c:pt idx="1085">
                  <c:v>-0.58887900000000004</c:v>
                </c:pt>
                <c:pt idx="1086">
                  <c:v>-0.58887900000000004</c:v>
                </c:pt>
                <c:pt idx="1087">
                  <c:v>-0.59342200000000001</c:v>
                </c:pt>
                <c:pt idx="1088">
                  <c:v>-0.98941699999999999</c:v>
                </c:pt>
                <c:pt idx="1089">
                  <c:v>79.893349000000001</c:v>
                </c:pt>
                <c:pt idx="1090">
                  <c:v>110.07764400000001</c:v>
                </c:pt>
                <c:pt idx="1091">
                  <c:v>114.303523</c:v>
                </c:pt>
                <c:pt idx="1092">
                  <c:v>113.902689</c:v>
                </c:pt>
                <c:pt idx="1093">
                  <c:v>113.899922</c:v>
                </c:pt>
                <c:pt idx="1094">
                  <c:v>98.617966999999993</c:v>
                </c:pt>
                <c:pt idx="1095">
                  <c:v>65.574782999999996</c:v>
                </c:pt>
                <c:pt idx="1096">
                  <c:v>-0.77162399999999998</c:v>
                </c:pt>
                <c:pt idx="1097">
                  <c:v>-0.63940900000000001</c:v>
                </c:pt>
                <c:pt idx="1098">
                  <c:v>-0.58887900000000004</c:v>
                </c:pt>
                <c:pt idx="1099">
                  <c:v>-0.58887900000000004</c:v>
                </c:pt>
                <c:pt idx="1100">
                  <c:v>-0.58887900000000004</c:v>
                </c:pt>
                <c:pt idx="1101">
                  <c:v>-0.58887900000000004</c:v>
                </c:pt>
                <c:pt idx="1102">
                  <c:v>-0.58887900000000004</c:v>
                </c:pt>
                <c:pt idx="1103">
                  <c:v>-0.58887900000000004</c:v>
                </c:pt>
                <c:pt idx="1104">
                  <c:v>-0.58887900000000004</c:v>
                </c:pt>
                <c:pt idx="1105">
                  <c:v>-0.58887900000000004</c:v>
                </c:pt>
                <c:pt idx="1106">
                  <c:v>-0.58887900000000004</c:v>
                </c:pt>
                <c:pt idx="1107">
                  <c:v>-0.58887900000000004</c:v>
                </c:pt>
                <c:pt idx="1108">
                  <c:v>-0.58887900000000004</c:v>
                </c:pt>
                <c:pt idx="1109">
                  <c:v>-0.58887900000000004</c:v>
                </c:pt>
                <c:pt idx="1110">
                  <c:v>-0.58887900000000004</c:v>
                </c:pt>
                <c:pt idx="1111">
                  <c:v>-0.59599599999999997</c:v>
                </c:pt>
                <c:pt idx="1112">
                  <c:v>-0.76897099999999996</c:v>
                </c:pt>
                <c:pt idx="1113">
                  <c:v>35.960096</c:v>
                </c:pt>
                <c:pt idx="1114">
                  <c:v>99.147986000000003</c:v>
                </c:pt>
                <c:pt idx="1115">
                  <c:v>104.77875</c:v>
                </c:pt>
                <c:pt idx="1116">
                  <c:v>82.715462000000002</c:v>
                </c:pt>
                <c:pt idx="1117">
                  <c:v>47.084524000000002</c:v>
                </c:pt>
                <c:pt idx="1118">
                  <c:v>53.906875999999997</c:v>
                </c:pt>
                <c:pt idx="1119">
                  <c:v>69.326340999999999</c:v>
                </c:pt>
                <c:pt idx="1120">
                  <c:v>34.2761</c:v>
                </c:pt>
                <c:pt idx="1121">
                  <c:v>-0.64187399999999994</c:v>
                </c:pt>
                <c:pt idx="1122">
                  <c:v>-0.58887900000000004</c:v>
                </c:pt>
                <c:pt idx="1123">
                  <c:v>-0.58887900000000004</c:v>
                </c:pt>
                <c:pt idx="1124">
                  <c:v>-0.58887900000000004</c:v>
                </c:pt>
                <c:pt idx="1125">
                  <c:v>-0.58887900000000004</c:v>
                </c:pt>
                <c:pt idx="1126">
                  <c:v>-0.58887900000000004</c:v>
                </c:pt>
                <c:pt idx="1127">
                  <c:v>-0.58887900000000004</c:v>
                </c:pt>
                <c:pt idx="1128">
                  <c:v>-0.58887900000000004</c:v>
                </c:pt>
                <c:pt idx="1129">
                  <c:v>-0.58887900000000004</c:v>
                </c:pt>
                <c:pt idx="1130">
                  <c:v>-0.58887900000000004</c:v>
                </c:pt>
                <c:pt idx="1131">
                  <c:v>-0.58887900000000004</c:v>
                </c:pt>
                <c:pt idx="1132">
                  <c:v>-0.58887900000000004</c:v>
                </c:pt>
                <c:pt idx="1133">
                  <c:v>-0.58887900000000004</c:v>
                </c:pt>
                <c:pt idx="1134">
                  <c:v>-0.58887900000000004</c:v>
                </c:pt>
                <c:pt idx="1135">
                  <c:v>-0.59862800000000005</c:v>
                </c:pt>
                <c:pt idx="1136">
                  <c:v>-0.99100200000000005</c:v>
                </c:pt>
                <c:pt idx="1137">
                  <c:v>80.183284999999998</c:v>
                </c:pt>
                <c:pt idx="1138">
                  <c:v>113.73704499999999</c:v>
                </c:pt>
                <c:pt idx="1139">
                  <c:v>114.52818499999999</c:v>
                </c:pt>
                <c:pt idx="1140">
                  <c:v>104.059297</c:v>
                </c:pt>
                <c:pt idx="1141">
                  <c:v>102.31357199999999</c:v>
                </c:pt>
                <c:pt idx="1142">
                  <c:v>103.718284</c:v>
                </c:pt>
                <c:pt idx="1143">
                  <c:v>81.569176999999996</c:v>
                </c:pt>
                <c:pt idx="1144">
                  <c:v>-0.76299799999999995</c:v>
                </c:pt>
                <c:pt idx="1145">
                  <c:v>-0.64432299999999998</c:v>
                </c:pt>
                <c:pt idx="1146">
                  <c:v>-0.58887900000000004</c:v>
                </c:pt>
                <c:pt idx="1147">
                  <c:v>-0.58887900000000004</c:v>
                </c:pt>
                <c:pt idx="1148">
                  <c:v>-0.58887900000000004</c:v>
                </c:pt>
                <c:pt idx="1149">
                  <c:v>-0.58887900000000004</c:v>
                </c:pt>
                <c:pt idx="1150">
                  <c:v>-0.58887900000000004</c:v>
                </c:pt>
                <c:pt idx="1151">
                  <c:v>-0.58887900000000004</c:v>
                </c:pt>
                <c:pt idx="1152">
                  <c:v>-0.58887900000000004</c:v>
                </c:pt>
                <c:pt idx="1153">
                  <c:v>-0.58887900000000004</c:v>
                </c:pt>
                <c:pt idx="1154">
                  <c:v>-0.58887900000000004</c:v>
                </c:pt>
                <c:pt idx="1155">
                  <c:v>-0.58887900000000004</c:v>
                </c:pt>
                <c:pt idx="1156">
                  <c:v>-0.58887900000000004</c:v>
                </c:pt>
                <c:pt idx="1157">
                  <c:v>-0.58887900000000004</c:v>
                </c:pt>
                <c:pt idx="1158">
                  <c:v>-0.58887900000000004</c:v>
                </c:pt>
                <c:pt idx="1159">
                  <c:v>-0.60131400000000002</c:v>
                </c:pt>
                <c:pt idx="1160">
                  <c:v>-0.99064600000000003</c:v>
                </c:pt>
                <c:pt idx="1161">
                  <c:v>82.005208999999994</c:v>
                </c:pt>
                <c:pt idx="1162">
                  <c:v>110.19624399999999</c:v>
                </c:pt>
                <c:pt idx="1163">
                  <c:v>114.51497000000001</c:v>
                </c:pt>
                <c:pt idx="1164">
                  <c:v>114.27768500000001</c:v>
                </c:pt>
                <c:pt idx="1165">
                  <c:v>114.27393600000001</c:v>
                </c:pt>
                <c:pt idx="1166">
                  <c:v>114.081384</c:v>
                </c:pt>
                <c:pt idx="1167">
                  <c:v>109.944862</c:v>
                </c:pt>
                <c:pt idx="1168">
                  <c:v>66.893985000000001</c:v>
                </c:pt>
                <c:pt idx="1169">
                  <c:v>-0.64675700000000003</c:v>
                </c:pt>
                <c:pt idx="1170">
                  <c:v>-0.58887900000000004</c:v>
                </c:pt>
                <c:pt idx="1171">
                  <c:v>-0.58887900000000004</c:v>
                </c:pt>
                <c:pt idx="1172">
                  <c:v>-0.58887900000000004</c:v>
                </c:pt>
                <c:pt idx="1173">
                  <c:v>-0.58887900000000004</c:v>
                </c:pt>
                <c:pt idx="1174">
                  <c:v>-0.58887900000000004</c:v>
                </c:pt>
                <c:pt idx="1175">
                  <c:v>-0.58887900000000004</c:v>
                </c:pt>
                <c:pt idx="1176">
                  <c:v>-0.58887900000000004</c:v>
                </c:pt>
                <c:pt idx="1177">
                  <c:v>-0.58887900000000004</c:v>
                </c:pt>
                <c:pt idx="1178">
                  <c:v>-0.58887900000000004</c:v>
                </c:pt>
                <c:pt idx="1179">
                  <c:v>-0.58887900000000004</c:v>
                </c:pt>
                <c:pt idx="1180">
                  <c:v>-0.58887900000000004</c:v>
                </c:pt>
                <c:pt idx="1181">
                  <c:v>-0.58887900000000004</c:v>
                </c:pt>
                <c:pt idx="1182">
                  <c:v>-0.58887900000000004</c:v>
                </c:pt>
                <c:pt idx="1183">
                  <c:v>-0.60405500000000001</c:v>
                </c:pt>
                <c:pt idx="1184">
                  <c:v>-0.99111499999999997</c:v>
                </c:pt>
                <c:pt idx="1185">
                  <c:v>80.530601000000004</c:v>
                </c:pt>
                <c:pt idx="1186">
                  <c:v>113.235004</c:v>
                </c:pt>
                <c:pt idx="1187">
                  <c:v>113.901573</c:v>
                </c:pt>
                <c:pt idx="1188">
                  <c:v>113.68972599999999</c:v>
                </c:pt>
                <c:pt idx="1189">
                  <c:v>113.63623</c:v>
                </c:pt>
                <c:pt idx="1190">
                  <c:v>113.67576699999999</c:v>
                </c:pt>
                <c:pt idx="1191">
                  <c:v>108.515379</c:v>
                </c:pt>
                <c:pt idx="1192">
                  <c:v>64.361639999999994</c:v>
                </c:pt>
                <c:pt idx="1193">
                  <c:v>-0.64917499999999995</c:v>
                </c:pt>
                <c:pt idx="1194">
                  <c:v>-0.58887900000000004</c:v>
                </c:pt>
                <c:pt idx="1195">
                  <c:v>-0.58887900000000004</c:v>
                </c:pt>
                <c:pt idx="1196">
                  <c:v>-0.58887900000000004</c:v>
                </c:pt>
                <c:pt idx="1197">
                  <c:v>-0.58887900000000004</c:v>
                </c:pt>
                <c:pt idx="1198">
                  <c:v>-0.58887900000000004</c:v>
                </c:pt>
                <c:pt idx="1199">
                  <c:v>-0.58887900000000004</c:v>
                </c:pt>
                <c:pt idx="1200">
                  <c:v>-0.58887900000000004</c:v>
                </c:pt>
                <c:pt idx="1201">
                  <c:v>-0.58887900000000004</c:v>
                </c:pt>
                <c:pt idx="1202">
                  <c:v>-0.58887900000000004</c:v>
                </c:pt>
                <c:pt idx="1203">
                  <c:v>-0.58887900000000004</c:v>
                </c:pt>
                <c:pt idx="1204">
                  <c:v>-0.58887900000000004</c:v>
                </c:pt>
                <c:pt idx="1205">
                  <c:v>-0.58887900000000004</c:v>
                </c:pt>
                <c:pt idx="1206">
                  <c:v>-0.58887900000000004</c:v>
                </c:pt>
                <c:pt idx="1207">
                  <c:v>-0.60685</c:v>
                </c:pt>
                <c:pt idx="1208">
                  <c:v>-0.77269299999999996</c:v>
                </c:pt>
                <c:pt idx="1209">
                  <c:v>17.874290999999999</c:v>
                </c:pt>
                <c:pt idx="1210">
                  <c:v>73.448712</c:v>
                </c:pt>
                <c:pt idx="1211">
                  <c:v>72.640756999999994</c:v>
                </c:pt>
                <c:pt idx="1212">
                  <c:v>32.069519999999997</c:v>
                </c:pt>
                <c:pt idx="1213">
                  <c:v>25.587655999999999</c:v>
                </c:pt>
                <c:pt idx="1214">
                  <c:v>49.825732000000002</c:v>
                </c:pt>
                <c:pt idx="1215">
                  <c:v>-0.76144199999999995</c:v>
                </c:pt>
                <c:pt idx="1216">
                  <c:v>2.3170570000000001</c:v>
                </c:pt>
                <c:pt idx="1217">
                  <c:v>-0.65157600000000004</c:v>
                </c:pt>
                <c:pt idx="1218">
                  <c:v>-0.58887900000000004</c:v>
                </c:pt>
                <c:pt idx="1219">
                  <c:v>-0.58887900000000004</c:v>
                </c:pt>
                <c:pt idx="1220">
                  <c:v>-0.58887900000000004</c:v>
                </c:pt>
                <c:pt idx="1221">
                  <c:v>-0.58887900000000004</c:v>
                </c:pt>
                <c:pt idx="1222">
                  <c:v>-0.58887900000000004</c:v>
                </c:pt>
                <c:pt idx="1223">
                  <c:v>-0.58887900000000004</c:v>
                </c:pt>
                <c:pt idx="1224">
                  <c:v>-0.58887900000000004</c:v>
                </c:pt>
                <c:pt idx="1225">
                  <c:v>-0.58887900000000004</c:v>
                </c:pt>
                <c:pt idx="1226">
                  <c:v>-0.58887900000000004</c:v>
                </c:pt>
                <c:pt idx="1227">
                  <c:v>-0.58887900000000004</c:v>
                </c:pt>
                <c:pt idx="1228">
                  <c:v>-0.58887900000000004</c:v>
                </c:pt>
                <c:pt idx="1229">
                  <c:v>-0.58887900000000004</c:v>
                </c:pt>
                <c:pt idx="1230">
                  <c:v>-0.58887900000000004</c:v>
                </c:pt>
                <c:pt idx="1231">
                  <c:v>-0.60969600000000002</c:v>
                </c:pt>
                <c:pt idx="1232">
                  <c:v>-0.98490500000000003</c:v>
                </c:pt>
                <c:pt idx="1233">
                  <c:v>69.295051000000001</c:v>
                </c:pt>
                <c:pt idx="1234">
                  <c:v>108.181972</c:v>
                </c:pt>
                <c:pt idx="1235">
                  <c:v>114.12985</c:v>
                </c:pt>
                <c:pt idx="1236">
                  <c:v>114.723119</c:v>
                </c:pt>
                <c:pt idx="1237">
                  <c:v>114.35083899999999</c:v>
                </c:pt>
                <c:pt idx="1238">
                  <c:v>114.121415</c:v>
                </c:pt>
                <c:pt idx="1239">
                  <c:v>104.29085000000001</c:v>
                </c:pt>
                <c:pt idx="1240">
                  <c:v>56.745722999999998</c:v>
                </c:pt>
                <c:pt idx="1241">
                  <c:v>-0.65395999999999999</c:v>
                </c:pt>
                <c:pt idx="1242">
                  <c:v>-0.58887900000000004</c:v>
                </c:pt>
                <c:pt idx="1243">
                  <c:v>-0.58887900000000004</c:v>
                </c:pt>
                <c:pt idx="1244">
                  <c:v>-0.58887900000000004</c:v>
                </c:pt>
                <c:pt idx="1245">
                  <c:v>-0.58887900000000004</c:v>
                </c:pt>
                <c:pt idx="1246">
                  <c:v>-0.58887900000000004</c:v>
                </c:pt>
                <c:pt idx="1247">
                  <c:v>-0.58887900000000004</c:v>
                </c:pt>
                <c:pt idx="1248">
                  <c:v>-0.58887900000000004</c:v>
                </c:pt>
                <c:pt idx="1249">
                  <c:v>-0.58887900000000004</c:v>
                </c:pt>
                <c:pt idx="1250">
                  <c:v>-0.58887900000000004</c:v>
                </c:pt>
                <c:pt idx="1251">
                  <c:v>-0.58887900000000004</c:v>
                </c:pt>
                <c:pt idx="1252">
                  <c:v>-0.58887900000000004</c:v>
                </c:pt>
                <c:pt idx="1253">
                  <c:v>-0.58887900000000004</c:v>
                </c:pt>
                <c:pt idx="1254">
                  <c:v>-0.58887900000000004</c:v>
                </c:pt>
                <c:pt idx="1255">
                  <c:v>-0.61259300000000005</c:v>
                </c:pt>
                <c:pt idx="1256">
                  <c:v>-0.99126300000000001</c:v>
                </c:pt>
                <c:pt idx="1257">
                  <c:v>87.865707999999998</c:v>
                </c:pt>
                <c:pt idx="1258">
                  <c:v>114.460477</c:v>
                </c:pt>
                <c:pt idx="1259">
                  <c:v>113.93052</c:v>
                </c:pt>
                <c:pt idx="1260">
                  <c:v>114.76011699999999</c:v>
                </c:pt>
                <c:pt idx="1261">
                  <c:v>114.603711</c:v>
                </c:pt>
                <c:pt idx="1262">
                  <c:v>114.601826</c:v>
                </c:pt>
                <c:pt idx="1263">
                  <c:v>111.748499</c:v>
                </c:pt>
                <c:pt idx="1264">
                  <c:v>67.038139000000001</c:v>
                </c:pt>
                <c:pt idx="1265">
                  <c:v>-0.65632800000000002</c:v>
                </c:pt>
                <c:pt idx="1266">
                  <c:v>-0.58887900000000004</c:v>
                </c:pt>
                <c:pt idx="1267">
                  <c:v>-0.58887900000000004</c:v>
                </c:pt>
                <c:pt idx="1268">
                  <c:v>-0.58887900000000004</c:v>
                </c:pt>
                <c:pt idx="1269">
                  <c:v>-0.58887900000000004</c:v>
                </c:pt>
                <c:pt idx="1270">
                  <c:v>-0.58887900000000004</c:v>
                </c:pt>
                <c:pt idx="1271">
                  <c:v>-0.58887900000000004</c:v>
                </c:pt>
                <c:pt idx="1272">
                  <c:v>-0.58887900000000004</c:v>
                </c:pt>
                <c:pt idx="1273">
                  <c:v>-0.58887900000000004</c:v>
                </c:pt>
                <c:pt idx="1274">
                  <c:v>-0.58887900000000004</c:v>
                </c:pt>
                <c:pt idx="1275">
                  <c:v>-0.58887900000000004</c:v>
                </c:pt>
                <c:pt idx="1276">
                  <c:v>-0.58887900000000004</c:v>
                </c:pt>
                <c:pt idx="1277">
                  <c:v>-0.58887900000000004</c:v>
                </c:pt>
                <c:pt idx="1278">
                  <c:v>-0.58887900000000004</c:v>
                </c:pt>
                <c:pt idx="1279">
                  <c:v>-0.61553999999999998</c:v>
                </c:pt>
                <c:pt idx="1280">
                  <c:v>-0.14199000000000001</c:v>
                </c:pt>
                <c:pt idx="1281">
                  <c:v>93.720562999999999</c:v>
                </c:pt>
                <c:pt idx="1282">
                  <c:v>111.878828</c:v>
                </c:pt>
                <c:pt idx="1283">
                  <c:v>114.596585</c:v>
                </c:pt>
                <c:pt idx="1284">
                  <c:v>114.034736</c:v>
                </c:pt>
                <c:pt idx="1285">
                  <c:v>114.03282</c:v>
                </c:pt>
                <c:pt idx="1286">
                  <c:v>114.58799500000001</c:v>
                </c:pt>
                <c:pt idx="1287">
                  <c:v>112.81676</c:v>
                </c:pt>
                <c:pt idx="1288">
                  <c:v>70.233604999999997</c:v>
                </c:pt>
                <c:pt idx="1289">
                  <c:v>-0.65867799999999999</c:v>
                </c:pt>
                <c:pt idx="1290">
                  <c:v>-0.58887900000000004</c:v>
                </c:pt>
                <c:pt idx="1291">
                  <c:v>-0.58887900000000004</c:v>
                </c:pt>
                <c:pt idx="1292">
                  <c:v>-0.58887900000000004</c:v>
                </c:pt>
                <c:pt idx="1293">
                  <c:v>-0.58887900000000004</c:v>
                </c:pt>
                <c:pt idx="1294">
                  <c:v>-0.58887900000000004</c:v>
                </c:pt>
                <c:pt idx="1295">
                  <c:v>-0.58887900000000004</c:v>
                </c:pt>
                <c:pt idx="1296">
                  <c:v>-0.58887900000000004</c:v>
                </c:pt>
                <c:pt idx="1297">
                  <c:v>-0.58887900000000004</c:v>
                </c:pt>
                <c:pt idx="1298">
                  <c:v>-0.58887900000000004</c:v>
                </c:pt>
                <c:pt idx="1299">
                  <c:v>-0.58887900000000004</c:v>
                </c:pt>
                <c:pt idx="1300">
                  <c:v>-0.58887900000000004</c:v>
                </c:pt>
                <c:pt idx="1301">
                  <c:v>-0.58887900000000004</c:v>
                </c:pt>
                <c:pt idx="1302">
                  <c:v>-0.58887900000000004</c:v>
                </c:pt>
                <c:pt idx="1303">
                  <c:v>-0.61853499999999995</c:v>
                </c:pt>
                <c:pt idx="1304">
                  <c:v>6.1159879999999998</c:v>
                </c:pt>
                <c:pt idx="1305">
                  <c:v>101.58010899999999</c:v>
                </c:pt>
                <c:pt idx="1306">
                  <c:v>113.19654800000001</c:v>
                </c:pt>
                <c:pt idx="1307">
                  <c:v>114.11280600000001</c:v>
                </c:pt>
                <c:pt idx="1308">
                  <c:v>113.930183</c:v>
                </c:pt>
                <c:pt idx="1309">
                  <c:v>113.866327</c:v>
                </c:pt>
                <c:pt idx="1310">
                  <c:v>113.93748600000001</c:v>
                </c:pt>
                <c:pt idx="1311">
                  <c:v>113.937326</c:v>
                </c:pt>
                <c:pt idx="1312">
                  <c:v>79.222070000000002</c:v>
                </c:pt>
                <c:pt idx="1313">
                  <c:v>-0.66178499999999996</c:v>
                </c:pt>
                <c:pt idx="1314">
                  <c:v>-0.58887900000000004</c:v>
                </c:pt>
                <c:pt idx="1315">
                  <c:v>-0.58887900000000004</c:v>
                </c:pt>
                <c:pt idx="1316">
                  <c:v>-0.58887900000000004</c:v>
                </c:pt>
                <c:pt idx="1317">
                  <c:v>-0.58887900000000004</c:v>
                </c:pt>
                <c:pt idx="1318">
                  <c:v>-0.58887900000000004</c:v>
                </c:pt>
                <c:pt idx="1319">
                  <c:v>-0.58887900000000004</c:v>
                </c:pt>
                <c:pt idx="1320">
                  <c:v>-0.58887900000000004</c:v>
                </c:pt>
                <c:pt idx="1321">
                  <c:v>-0.58887900000000004</c:v>
                </c:pt>
                <c:pt idx="1322">
                  <c:v>-0.58887900000000004</c:v>
                </c:pt>
                <c:pt idx="1323">
                  <c:v>-0.58887900000000004</c:v>
                </c:pt>
                <c:pt idx="1324">
                  <c:v>-0.58887900000000004</c:v>
                </c:pt>
                <c:pt idx="1325">
                  <c:v>-0.58887900000000004</c:v>
                </c:pt>
                <c:pt idx="1326">
                  <c:v>-0.58887900000000004</c:v>
                </c:pt>
                <c:pt idx="1327">
                  <c:v>-0.62157700000000005</c:v>
                </c:pt>
                <c:pt idx="1328">
                  <c:v>3.304128</c:v>
                </c:pt>
                <c:pt idx="1329">
                  <c:v>95.180419000000001</c:v>
                </c:pt>
                <c:pt idx="1330">
                  <c:v>111.847936</c:v>
                </c:pt>
                <c:pt idx="1331">
                  <c:v>114.698795</c:v>
                </c:pt>
                <c:pt idx="1332">
                  <c:v>91.091505999999995</c:v>
                </c:pt>
                <c:pt idx="1333">
                  <c:v>68.793188000000001</c:v>
                </c:pt>
                <c:pt idx="1334">
                  <c:v>89.068918999999994</c:v>
                </c:pt>
                <c:pt idx="1335">
                  <c:v>55.035868000000001</c:v>
                </c:pt>
                <c:pt idx="1336">
                  <c:v>18.773105999999999</c:v>
                </c:pt>
                <c:pt idx="1337">
                  <c:v>-0.663327</c:v>
                </c:pt>
                <c:pt idx="1338">
                  <c:v>-0.58887900000000004</c:v>
                </c:pt>
                <c:pt idx="1339">
                  <c:v>-0.58887900000000004</c:v>
                </c:pt>
                <c:pt idx="1340">
                  <c:v>-0.58887900000000004</c:v>
                </c:pt>
                <c:pt idx="1341">
                  <c:v>-0.58887900000000004</c:v>
                </c:pt>
                <c:pt idx="1342">
                  <c:v>-0.58887900000000004</c:v>
                </c:pt>
                <c:pt idx="1343">
                  <c:v>-0.58887900000000004</c:v>
                </c:pt>
                <c:pt idx="1344">
                  <c:v>-0.58887900000000004</c:v>
                </c:pt>
                <c:pt idx="1345">
                  <c:v>-0.58887900000000004</c:v>
                </c:pt>
                <c:pt idx="1346">
                  <c:v>-0.58887900000000004</c:v>
                </c:pt>
                <c:pt idx="1347">
                  <c:v>-0.58887900000000004</c:v>
                </c:pt>
                <c:pt idx="1348">
                  <c:v>-0.58887900000000004</c:v>
                </c:pt>
                <c:pt idx="1349">
                  <c:v>-0.58887900000000004</c:v>
                </c:pt>
                <c:pt idx="1350">
                  <c:v>-0.58887900000000004</c:v>
                </c:pt>
                <c:pt idx="1351">
                  <c:v>-0.624664</c:v>
                </c:pt>
                <c:pt idx="1352">
                  <c:v>-0.76144199999999995</c:v>
                </c:pt>
                <c:pt idx="1353">
                  <c:v>-0.76144199999999995</c:v>
                </c:pt>
                <c:pt idx="1354">
                  <c:v>-0.76144199999999995</c:v>
                </c:pt>
                <c:pt idx="1355">
                  <c:v>-0.76144199999999995</c:v>
                </c:pt>
                <c:pt idx="1356">
                  <c:v>-0.76144199999999995</c:v>
                </c:pt>
                <c:pt idx="1357">
                  <c:v>-0.76144199999999995</c:v>
                </c:pt>
                <c:pt idx="1358">
                  <c:v>-0.76144199999999995</c:v>
                </c:pt>
                <c:pt idx="1359">
                  <c:v>-0.76144199999999995</c:v>
                </c:pt>
                <c:pt idx="1360">
                  <c:v>-0.76144199999999995</c:v>
                </c:pt>
                <c:pt idx="1361">
                  <c:v>-0.66562500000000002</c:v>
                </c:pt>
                <c:pt idx="1362">
                  <c:v>-0.58887900000000004</c:v>
                </c:pt>
                <c:pt idx="1363">
                  <c:v>-0.58887900000000004</c:v>
                </c:pt>
                <c:pt idx="1364">
                  <c:v>-0.58887900000000004</c:v>
                </c:pt>
                <c:pt idx="1365">
                  <c:v>-0.58887900000000004</c:v>
                </c:pt>
                <c:pt idx="1366">
                  <c:v>-0.58887900000000004</c:v>
                </c:pt>
                <c:pt idx="1367">
                  <c:v>-0.58887900000000004</c:v>
                </c:pt>
                <c:pt idx="1368">
                  <c:v>-0.58887900000000004</c:v>
                </c:pt>
                <c:pt idx="1369">
                  <c:v>-0.58887900000000004</c:v>
                </c:pt>
                <c:pt idx="1370">
                  <c:v>-0.58887900000000004</c:v>
                </c:pt>
                <c:pt idx="1371">
                  <c:v>-0.58887900000000004</c:v>
                </c:pt>
                <c:pt idx="1372">
                  <c:v>-0.58887900000000004</c:v>
                </c:pt>
                <c:pt idx="1373">
                  <c:v>-0.58887900000000004</c:v>
                </c:pt>
                <c:pt idx="1374">
                  <c:v>-0.58887900000000004</c:v>
                </c:pt>
                <c:pt idx="1375">
                  <c:v>-0.62779600000000002</c:v>
                </c:pt>
                <c:pt idx="1376">
                  <c:v>-0.76144199999999995</c:v>
                </c:pt>
                <c:pt idx="1377">
                  <c:v>-0.76144199999999995</c:v>
                </c:pt>
                <c:pt idx="1378">
                  <c:v>-0.76949699999999999</c:v>
                </c:pt>
                <c:pt idx="1379">
                  <c:v>-0.77268999999999999</c:v>
                </c:pt>
                <c:pt idx="1380">
                  <c:v>15.117661999999999</c:v>
                </c:pt>
                <c:pt idx="1381">
                  <c:v>90.951296999999997</c:v>
                </c:pt>
                <c:pt idx="1382">
                  <c:v>99.304641000000004</c:v>
                </c:pt>
                <c:pt idx="1383">
                  <c:v>88.744743999999997</c:v>
                </c:pt>
                <c:pt idx="1384">
                  <c:v>26.290707000000001</c:v>
                </c:pt>
                <c:pt idx="1385">
                  <c:v>-0.667906</c:v>
                </c:pt>
                <c:pt idx="1386">
                  <c:v>-0.58887900000000004</c:v>
                </c:pt>
                <c:pt idx="1387">
                  <c:v>-0.58887900000000004</c:v>
                </c:pt>
                <c:pt idx="1388">
                  <c:v>-0.58887900000000004</c:v>
                </c:pt>
                <c:pt idx="1389">
                  <c:v>-0.58887900000000004</c:v>
                </c:pt>
                <c:pt idx="1390">
                  <c:v>-0.58887900000000004</c:v>
                </c:pt>
                <c:pt idx="1391">
                  <c:v>-0.58887900000000004</c:v>
                </c:pt>
                <c:pt idx="1392">
                  <c:v>-0.58887900000000004</c:v>
                </c:pt>
                <c:pt idx="1393">
                  <c:v>-0.58887900000000004</c:v>
                </c:pt>
                <c:pt idx="1394">
                  <c:v>-0.58887900000000004</c:v>
                </c:pt>
                <c:pt idx="1395">
                  <c:v>-0.58887900000000004</c:v>
                </c:pt>
                <c:pt idx="1396">
                  <c:v>-0.58887900000000004</c:v>
                </c:pt>
                <c:pt idx="1397">
                  <c:v>-0.58887900000000004</c:v>
                </c:pt>
                <c:pt idx="1398">
                  <c:v>-0.58887900000000004</c:v>
                </c:pt>
                <c:pt idx="1399">
                  <c:v>-0.63097099999999995</c:v>
                </c:pt>
                <c:pt idx="1400">
                  <c:v>-0.76144199999999995</c:v>
                </c:pt>
                <c:pt idx="1401">
                  <c:v>25.643906999999999</c:v>
                </c:pt>
                <c:pt idx="1402">
                  <c:v>65.961361999999994</c:v>
                </c:pt>
                <c:pt idx="1403">
                  <c:v>-0.77238600000000002</c:v>
                </c:pt>
                <c:pt idx="1404">
                  <c:v>68.830911999999998</c:v>
                </c:pt>
                <c:pt idx="1405">
                  <c:v>56.658493999999997</c:v>
                </c:pt>
                <c:pt idx="1406">
                  <c:v>67.289113999999998</c:v>
                </c:pt>
                <c:pt idx="1407">
                  <c:v>44.646278000000002</c:v>
                </c:pt>
                <c:pt idx="1408">
                  <c:v>-0.765621</c:v>
                </c:pt>
                <c:pt idx="1409">
                  <c:v>-0.67016900000000001</c:v>
                </c:pt>
                <c:pt idx="1410">
                  <c:v>-0.58887900000000004</c:v>
                </c:pt>
                <c:pt idx="1411">
                  <c:v>-0.58887900000000004</c:v>
                </c:pt>
                <c:pt idx="1412">
                  <c:v>-0.58887900000000004</c:v>
                </c:pt>
                <c:pt idx="1413">
                  <c:v>-0.58887900000000004</c:v>
                </c:pt>
                <c:pt idx="1414">
                  <c:v>-0.58887900000000004</c:v>
                </c:pt>
                <c:pt idx="1415">
                  <c:v>-0.58887900000000004</c:v>
                </c:pt>
                <c:pt idx="1416">
                  <c:v>-0.58887900000000004</c:v>
                </c:pt>
                <c:pt idx="1417">
                  <c:v>-0.58887900000000004</c:v>
                </c:pt>
                <c:pt idx="1418">
                  <c:v>-0.58887900000000004</c:v>
                </c:pt>
                <c:pt idx="1419">
                  <c:v>-0.58887900000000004</c:v>
                </c:pt>
                <c:pt idx="1420">
                  <c:v>-0.58887900000000004</c:v>
                </c:pt>
                <c:pt idx="1421">
                  <c:v>-0.58887900000000004</c:v>
                </c:pt>
                <c:pt idx="1422">
                  <c:v>-0.58887900000000004</c:v>
                </c:pt>
                <c:pt idx="1423">
                  <c:v>-0.63418799999999997</c:v>
                </c:pt>
                <c:pt idx="1424">
                  <c:v>-0.77162500000000001</c:v>
                </c:pt>
                <c:pt idx="1425">
                  <c:v>32.643878000000001</c:v>
                </c:pt>
                <c:pt idx="1426">
                  <c:v>88.514211000000003</c:v>
                </c:pt>
                <c:pt idx="1427">
                  <c:v>110.82246000000001</c:v>
                </c:pt>
                <c:pt idx="1428">
                  <c:v>114.555841</c:v>
                </c:pt>
                <c:pt idx="1429">
                  <c:v>106.99978900000001</c:v>
                </c:pt>
                <c:pt idx="1430">
                  <c:v>114.18451399999999</c:v>
                </c:pt>
                <c:pt idx="1431">
                  <c:v>108.157527</c:v>
                </c:pt>
                <c:pt idx="1432">
                  <c:v>59.123378000000002</c:v>
                </c:pt>
                <c:pt idx="1433">
                  <c:v>-0.67358700000000005</c:v>
                </c:pt>
                <c:pt idx="1434">
                  <c:v>-0.58887900000000004</c:v>
                </c:pt>
                <c:pt idx="1435">
                  <c:v>-0.58887900000000004</c:v>
                </c:pt>
                <c:pt idx="1436">
                  <c:v>-0.58887900000000004</c:v>
                </c:pt>
                <c:pt idx="1437">
                  <c:v>-0.58887900000000004</c:v>
                </c:pt>
                <c:pt idx="1438">
                  <c:v>-0.58887900000000004</c:v>
                </c:pt>
                <c:pt idx="1439">
                  <c:v>-0.58887900000000004</c:v>
                </c:pt>
                <c:pt idx="1440">
                  <c:v>-0.58887900000000004</c:v>
                </c:pt>
                <c:pt idx="1441">
                  <c:v>-0.58887900000000004</c:v>
                </c:pt>
                <c:pt idx="1442">
                  <c:v>-0.58887900000000004</c:v>
                </c:pt>
                <c:pt idx="1443">
                  <c:v>-0.58887900000000004</c:v>
                </c:pt>
                <c:pt idx="1444">
                  <c:v>-0.58887900000000004</c:v>
                </c:pt>
                <c:pt idx="1445">
                  <c:v>-0.58887900000000004</c:v>
                </c:pt>
                <c:pt idx="1446">
                  <c:v>-0.58887900000000004</c:v>
                </c:pt>
                <c:pt idx="1447">
                  <c:v>-0.63744400000000001</c:v>
                </c:pt>
                <c:pt idx="1448">
                  <c:v>1.348762</c:v>
                </c:pt>
                <c:pt idx="1449">
                  <c:v>95.545719000000005</c:v>
                </c:pt>
                <c:pt idx="1450">
                  <c:v>108.075407</c:v>
                </c:pt>
                <c:pt idx="1451">
                  <c:v>97.118216000000004</c:v>
                </c:pt>
                <c:pt idx="1452">
                  <c:v>112.753079</c:v>
                </c:pt>
                <c:pt idx="1453">
                  <c:v>114.670554</c:v>
                </c:pt>
                <c:pt idx="1454">
                  <c:v>113.901409</c:v>
                </c:pt>
                <c:pt idx="1455">
                  <c:v>113.82254</c:v>
                </c:pt>
                <c:pt idx="1456">
                  <c:v>79.009855999999999</c:v>
                </c:pt>
                <c:pt idx="1457">
                  <c:v>-0.67649000000000004</c:v>
                </c:pt>
                <c:pt idx="1458">
                  <c:v>-0.58887900000000004</c:v>
                </c:pt>
                <c:pt idx="1459">
                  <c:v>-0.58887900000000004</c:v>
                </c:pt>
                <c:pt idx="1460">
                  <c:v>-0.58887900000000004</c:v>
                </c:pt>
                <c:pt idx="1461">
                  <c:v>-0.58887900000000004</c:v>
                </c:pt>
                <c:pt idx="1462">
                  <c:v>-0.58887900000000004</c:v>
                </c:pt>
                <c:pt idx="1463">
                  <c:v>-0.58887900000000004</c:v>
                </c:pt>
                <c:pt idx="1464">
                  <c:v>-0.58887900000000004</c:v>
                </c:pt>
                <c:pt idx="1465">
                  <c:v>-0.58887900000000004</c:v>
                </c:pt>
                <c:pt idx="1466">
                  <c:v>-0.58887900000000004</c:v>
                </c:pt>
                <c:pt idx="1467">
                  <c:v>-0.58887900000000004</c:v>
                </c:pt>
                <c:pt idx="1468">
                  <c:v>-0.58887900000000004</c:v>
                </c:pt>
                <c:pt idx="1469">
                  <c:v>-0.58887900000000004</c:v>
                </c:pt>
                <c:pt idx="1470">
                  <c:v>-0.58887900000000004</c:v>
                </c:pt>
                <c:pt idx="1471">
                  <c:v>-0.64073999999999998</c:v>
                </c:pt>
                <c:pt idx="1472">
                  <c:v>7.2070480000000003</c:v>
                </c:pt>
                <c:pt idx="1473">
                  <c:v>97.071759999999998</c:v>
                </c:pt>
                <c:pt idx="1474">
                  <c:v>113.71332200000001</c:v>
                </c:pt>
                <c:pt idx="1475">
                  <c:v>114.50391500000001</c:v>
                </c:pt>
                <c:pt idx="1476">
                  <c:v>114.26183899999999</c:v>
                </c:pt>
                <c:pt idx="1477">
                  <c:v>114.390495</c:v>
                </c:pt>
                <c:pt idx="1478">
                  <c:v>114.353363</c:v>
                </c:pt>
                <c:pt idx="1479">
                  <c:v>114.347182</c:v>
                </c:pt>
                <c:pt idx="1480">
                  <c:v>73.371797999999998</c:v>
                </c:pt>
                <c:pt idx="1481">
                  <c:v>-0.67768499999999998</c:v>
                </c:pt>
                <c:pt idx="1482">
                  <c:v>-0.58887900000000004</c:v>
                </c:pt>
                <c:pt idx="1483">
                  <c:v>-0.58887900000000004</c:v>
                </c:pt>
                <c:pt idx="1484">
                  <c:v>-0.58887900000000004</c:v>
                </c:pt>
                <c:pt idx="1485">
                  <c:v>-0.58887900000000004</c:v>
                </c:pt>
                <c:pt idx="1486">
                  <c:v>-0.58887900000000004</c:v>
                </c:pt>
                <c:pt idx="1487">
                  <c:v>-0.58887900000000004</c:v>
                </c:pt>
                <c:pt idx="1488">
                  <c:v>-0.58887900000000004</c:v>
                </c:pt>
                <c:pt idx="1489">
                  <c:v>-0.58887900000000004</c:v>
                </c:pt>
                <c:pt idx="1490">
                  <c:v>-0.58887900000000004</c:v>
                </c:pt>
                <c:pt idx="1491">
                  <c:v>-0.58887900000000004</c:v>
                </c:pt>
                <c:pt idx="1492">
                  <c:v>-0.58887900000000004</c:v>
                </c:pt>
                <c:pt idx="1493">
                  <c:v>-0.58887900000000004</c:v>
                </c:pt>
                <c:pt idx="1494">
                  <c:v>-0.58887900000000004</c:v>
                </c:pt>
                <c:pt idx="1495">
                  <c:v>-0.64407300000000001</c:v>
                </c:pt>
                <c:pt idx="1496">
                  <c:v>22.052306999999999</c:v>
                </c:pt>
                <c:pt idx="1497">
                  <c:v>109.848795</c:v>
                </c:pt>
                <c:pt idx="1498">
                  <c:v>114.42322</c:v>
                </c:pt>
                <c:pt idx="1499">
                  <c:v>114.20147900000001</c:v>
                </c:pt>
                <c:pt idx="1500">
                  <c:v>114.756861</c:v>
                </c:pt>
                <c:pt idx="1501">
                  <c:v>114.754166</c:v>
                </c:pt>
                <c:pt idx="1502">
                  <c:v>114.497469</c:v>
                </c:pt>
                <c:pt idx="1503">
                  <c:v>112.81060100000001</c:v>
                </c:pt>
                <c:pt idx="1504">
                  <c:v>75.364659000000003</c:v>
                </c:pt>
                <c:pt idx="1505">
                  <c:v>-0.68012399999999995</c:v>
                </c:pt>
                <c:pt idx="1506">
                  <c:v>-0.58887900000000004</c:v>
                </c:pt>
                <c:pt idx="1507">
                  <c:v>-0.58887900000000004</c:v>
                </c:pt>
                <c:pt idx="1508">
                  <c:v>-0.58887900000000004</c:v>
                </c:pt>
                <c:pt idx="1509">
                  <c:v>-0.58887900000000004</c:v>
                </c:pt>
                <c:pt idx="1510">
                  <c:v>-0.58887900000000004</c:v>
                </c:pt>
                <c:pt idx="1511">
                  <c:v>-0.58887900000000004</c:v>
                </c:pt>
                <c:pt idx="1512">
                  <c:v>-0.58887900000000004</c:v>
                </c:pt>
                <c:pt idx="1513">
                  <c:v>-0.58887900000000004</c:v>
                </c:pt>
                <c:pt idx="1514">
                  <c:v>-0.58887900000000004</c:v>
                </c:pt>
                <c:pt idx="1515">
                  <c:v>-0.58887900000000004</c:v>
                </c:pt>
                <c:pt idx="1516">
                  <c:v>-0.58887900000000004</c:v>
                </c:pt>
                <c:pt idx="1517">
                  <c:v>-0.58887900000000004</c:v>
                </c:pt>
                <c:pt idx="1518">
                  <c:v>-0.58887900000000004</c:v>
                </c:pt>
                <c:pt idx="1519">
                  <c:v>-0.64744199999999996</c:v>
                </c:pt>
                <c:pt idx="1520">
                  <c:v>-0.76503200000000005</c:v>
                </c:pt>
                <c:pt idx="1521">
                  <c:v>0.65783999999999998</c:v>
                </c:pt>
                <c:pt idx="1522">
                  <c:v>-0.76144199999999995</c:v>
                </c:pt>
                <c:pt idx="1523">
                  <c:v>10.807295</c:v>
                </c:pt>
                <c:pt idx="1524">
                  <c:v>49.932307999999999</c:v>
                </c:pt>
                <c:pt idx="1525">
                  <c:v>28.637201999999998</c:v>
                </c:pt>
                <c:pt idx="1526">
                  <c:v>22.618141999999999</c:v>
                </c:pt>
                <c:pt idx="1527">
                  <c:v>-0.76349500000000003</c:v>
                </c:pt>
                <c:pt idx="1528">
                  <c:v>-0.76718900000000001</c:v>
                </c:pt>
                <c:pt idx="1529">
                  <c:v>-0.68123</c:v>
                </c:pt>
                <c:pt idx="1530">
                  <c:v>-0.58887900000000004</c:v>
                </c:pt>
                <c:pt idx="1531">
                  <c:v>-0.58887900000000004</c:v>
                </c:pt>
                <c:pt idx="1532">
                  <c:v>-0.58887900000000004</c:v>
                </c:pt>
                <c:pt idx="1533">
                  <c:v>-0.58887900000000004</c:v>
                </c:pt>
                <c:pt idx="1534">
                  <c:v>-0.58887900000000004</c:v>
                </c:pt>
                <c:pt idx="1535">
                  <c:v>-0.58887900000000004</c:v>
                </c:pt>
                <c:pt idx="1536">
                  <c:v>-0.58887900000000004</c:v>
                </c:pt>
                <c:pt idx="1537">
                  <c:v>-0.58887900000000004</c:v>
                </c:pt>
                <c:pt idx="1538">
                  <c:v>-0.58887900000000004</c:v>
                </c:pt>
                <c:pt idx="1539">
                  <c:v>-0.58887900000000004</c:v>
                </c:pt>
                <c:pt idx="1540">
                  <c:v>-0.58887900000000004</c:v>
                </c:pt>
                <c:pt idx="1541">
                  <c:v>-0.58887900000000004</c:v>
                </c:pt>
                <c:pt idx="1542">
                  <c:v>-0.58887900000000004</c:v>
                </c:pt>
                <c:pt idx="1543">
                  <c:v>-0.65084500000000001</c:v>
                </c:pt>
                <c:pt idx="1544">
                  <c:v>-0.98965499999999995</c:v>
                </c:pt>
                <c:pt idx="1545">
                  <c:v>57.037050000000001</c:v>
                </c:pt>
                <c:pt idx="1546">
                  <c:v>83.734976000000003</c:v>
                </c:pt>
                <c:pt idx="1547">
                  <c:v>60.821308000000002</c:v>
                </c:pt>
                <c:pt idx="1548">
                  <c:v>73.551850999999999</c:v>
                </c:pt>
                <c:pt idx="1549">
                  <c:v>21.793427000000001</c:v>
                </c:pt>
                <c:pt idx="1550">
                  <c:v>-0.76506399999999997</c:v>
                </c:pt>
                <c:pt idx="1551">
                  <c:v>-0.76144199999999995</c:v>
                </c:pt>
                <c:pt idx="1552">
                  <c:v>-0.76144199999999995</c:v>
                </c:pt>
                <c:pt idx="1553">
                  <c:v>-0.68339300000000003</c:v>
                </c:pt>
                <c:pt idx="1554">
                  <c:v>-0.58887900000000004</c:v>
                </c:pt>
                <c:pt idx="1555">
                  <c:v>-0.58887900000000004</c:v>
                </c:pt>
                <c:pt idx="1556">
                  <c:v>-0.58887900000000004</c:v>
                </c:pt>
                <c:pt idx="1557">
                  <c:v>-0.58887900000000004</c:v>
                </c:pt>
                <c:pt idx="1558">
                  <c:v>-0.58887900000000004</c:v>
                </c:pt>
                <c:pt idx="1559">
                  <c:v>-0.58887900000000004</c:v>
                </c:pt>
                <c:pt idx="1560">
                  <c:v>-0.58887900000000004</c:v>
                </c:pt>
                <c:pt idx="1561">
                  <c:v>-0.58887900000000004</c:v>
                </c:pt>
                <c:pt idx="1562">
                  <c:v>-0.58887900000000004</c:v>
                </c:pt>
                <c:pt idx="1563">
                  <c:v>-0.58887900000000004</c:v>
                </c:pt>
                <c:pt idx="1564">
                  <c:v>-0.58887900000000004</c:v>
                </c:pt>
                <c:pt idx="1565">
                  <c:v>-0.58887900000000004</c:v>
                </c:pt>
                <c:pt idx="1566">
                  <c:v>-0.58887900000000004</c:v>
                </c:pt>
                <c:pt idx="1567">
                  <c:v>-0.654281</c:v>
                </c:pt>
                <c:pt idx="1568">
                  <c:v>14.369327999999999</c:v>
                </c:pt>
                <c:pt idx="1569">
                  <c:v>100.072767</c:v>
                </c:pt>
                <c:pt idx="1570">
                  <c:v>112.529342</c:v>
                </c:pt>
                <c:pt idx="1571">
                  <c:v>106.661845</c:v>
                </c:pt>
                <c:pt idx="1572">
                  <c:v>114.276093</c:v>
                </c:pt>
                <c:pt idx="1573">
                  <c:v>114.284801</c:v>
                </c:pt>
                <c:pt idx="1574">
                  <c:v>98.838534999999993</c:v>
                </c:pt>
                <c:pt idx="1575">
                  <c:v>60.747787000000002</c:v>
                </c:pt>
                <c:pt idx="1576">
                  <c:v>38.385606000000003</c:v>
                </c:pt>
                <c:pt idx="1577">
                  <c:v>-0.68773899999999999</c:v>
                </c:pt>
                <c:pt idx="1578">
                  <c:v>-0.58887900000000004</c:v>
                </c:pt>
                <c:pt idx="1579">
                  <c:v>-0.58887900000000004</c:v>
                </c:pt>
                <c:pt idx="1580">
                  <c:v>-0.58887900000000004</c:v>
                </c:pt>
                <c:pt idx="1581">
                  <c:v>-0.58887900000000004</c:v>
                </c:pt>
                <c:pt idx="1582">
                  <c:v>-0.58887900000000004</c:v>
                </c:pt>
                <c:pt idx="1583">
                  <c:v>-0.58887900000000004</c:v>
                </c:pt>
                <c:pt idx="1584">
                  <c:v>-0.58887900000000004</c:v>
                </c:pt>
                <c:pt idx="1585">
                  <c:v>-0.58887900000000004</c:v>
                </c:pt>
                <c:pt idx="1586">
                  <c:v>-0.58887900000000004</c:v>
                </c:pt>
                <c:pt idx="1587">
                  <c:v>-0.58887900000000004</c:v>
                </c:pt>
                <c:pt idx="1588">
                  <c:v>-0.58887900000000004</c:v>
                </c:pt>
                <c:pt idx="1589">
                  <c:v>-0.58887900000000004</c:v>
                </c:pt>
                <c:pt idx="1590">
                  <c:v>-0.58887900000000004</c:v>
                </c:pt>
                <c:pt idx="1591">
                  <c:v>-0.65774900000000003</c:v>
                </c:pt>
                <c:pt idx="1592">
                  <c:v>-0.99017100000000002</c:v>
                </c:pt>
                <c:pt idx="1593">
                  <c:v>-0.76578299999999999</c:v>
                </c:pt>
                <c:pt idx="1594">
                  <c:v>68.408625000000001</c:v>
                </c:pt>
                <c:pt idx="1595">
                  <c:v>94.376807999999997</c:v>
                </c:pt>
                <c:pt idx="1596">
                  <c:v>64.541469000000006</c:v>
                </c:pt>
                <c:pt idx="1597">
                  <c:v>44.549604000000002</c:v>
                </c:pt>
                <c:pt idx="1598">
                  <c:v>71.092268000000004</c:v>
                </c:pt>
                <c:pt idx="1599">
                  <c:v>-0.76371</c:v>
                </c:pt>
                <c:pt idx="1600">
                  <c:v>-0.76498500000000003</c:v>
                </c:pt>
                <c:pt idx="1601">
                  <c:v>-0.68767100000000003</c:v>
                </c:pt>
                <c:pt idx="1602">
                  <c:v>-0.58887900000000004</c:v>
                </c:pt>
                <c:pt idx="1603">
                  <c:v>-0.58887900000000004</c:v>
                </c:pt>
                <c:pt idx="1604">
                  <c:v>-0.58887900000000004</c:v>
                </c:pt>
                <c:pt idx="1605">
                  <c:v>-0.58887900000000004</c:v>
                </c:pt>
                <c:pt idx="1606">
                  <c:v>-0.58887900000000004</c:v>
                </c:pt>
                <c:pt idx="1607">
                  <c:v>-0.58887900000000004</c:v>
                </c:pt>
                <c:pt idx="1608">
                  <c:v>-0.58887900000000004</c:v>
                </c:pt>
                <c:pt idx="1609">
                  <c:v>-0.58887900000000004</c:v>
                </c:pt>
                <c:pt idx="1610">
                  <c:v>-0.58887900000000004</c:v>
                </c:pt>
                <c:pt idx="1611">
                  <c:v>-0.58887900000000004</c:v>
                </c:pt>
                <c:pt idx="1612">
                  <c:v>-0.58887900000000004</c:v>
                </c:pt>
                <c:pt idx="1613">
                  <c:v>-0.58887900000000004</c:v>
                </c:pt>
                <c:pt idx="1614">
                  <c:v>-0.58887900000000004</c:v>
                </c:pt>
                <c:pt idx="1615">
                  <c:v>-0.66124700000000003</c:v>
                </c:pt>
                <c:pt idx="1616">
                  <c:v>21.387816999999998</c:v>
                </c:pt>
                <c:pt idx="1617">
                  <c:v>103.21591100000001</c:v>
                </c:pt>
                <c:pt idx="1618">
                  <c:v>112.798237</c:v>
                </c:pt>
                <c:pt idx="1619">
                  <c:v>113.82014700000001</c:v>
                </c:pt>
                <c:pt idx="1620">
                  <c:v>112.51019700000001</c:v>
                </c:pt>
                <c:pt idx="1621">
                  <c:v>-0.76144199999999995</c:v>
                </c:pt>
                <c:pt idx="1622">
                  <c:v>11.150278</c:v>
                </c:pt>
                <c:pt idx="1623">
                  <c:v>46.978278000000003</c:v>
                </c:pt>
                <c:pt idx="1624">
                  <c:v>-0.76511600000000002</c:v>
                </c:pt>
                <c:pt idx="1625">
                  <c:v>-0.68978700000000004</c:v>
                </c:pt>
                <c:pt idx="1626">
                  <c:v>-0.58887900000000004</c:v>
                </c:pt>
                <c:pt idx="1627">
                  <c:v>-0.58887900000000004</c:v>
                </c:pt>
                <c:pt idx="1628">
                  <c:v>-0.58887900000000004</c:v>
                </c:pt>
                <c:pt idx="1629">
                  <c:v>-0.58887900000000004</c:v>
                </c:pt>
                <c:pt idx="1630">
                  <c:v>-0.58887900000000004</c:v>
                </c:pt>
                <c:pt idx="1631">
                  <c:v>-0.58887900000000004</c:v>
                </c:pt>
                <c:pt idx="1632">
                  <c:v>-0.58887900000000004</c:v>
                </c:pt>
                <c:pt idx="1633">
                  <c:v>-0.58887900000000004</c:v>
                </c:pt>
                <c:pt idx="1634">
                  <c:v>-0.58887900000000004</c:v>
                </c:pt>
                <c:pt idx="1635">
                  <c:v>-0.58887900000000004</c:v>
                </c:pt>
                <c:pt idx="1636">
                  <c:v>-0.58887900000000004</c:v>
                </c:pt>
                <c:pt idx="1637">
                  <c:v>-0.58887900000000004</c:v>
                </c:pt>
                <c:pt idx="1638">
                  <c:v>-0.58887900000000004</c:v>
                </c:pt>
                <c:pt idx="1639">
                  <c:v>-0.66477299999999995</c:v>
                </c:pt>
                <c:pt idx="1640">
                  <c:v>-0.763042</c:v>
                </c:pt>
                <c:pt idx="1641">
                  <c:v>57.310003999999999</c:v>
                </c:pt>
                <c:pt idx="1642">
                  <c:v>114.563232</c:v>
                </c:pt>
                <c:pt idx="1643">
                  <c:v>114.43388899999999</c:v>
                </c:pt>
                <c:pt idx="1644">
                  <c:v>114.431095</c:v>
                </c:pt>
                <c:pt idx="1645">
                  <c:v>114.138238</c:v>
                </c:pt>
                <c:pt idx="1646">
                  <c:v>113.706767</c:v>
                </c:pt>
                <c:pt idx="1647">
                  <c:v>113.706743</c:v>
                </c:pt>
                <c:pt idx="1648">
                  <c:v>85.174329</c:v>
                </c:pt>
                <c:pt idx="1649">
                  <c:v>-0.69586000000000003</c:v>
                </c:pt>
                <c:pt idx="1650">
                  <c:v>-0.58887900000000004</c:v>
                </c:pt>
                <c:pt idx="1651">
                  <c:v>-0.58887900000000004</c:v>
                </c:pt>
                <c:pt idx="1652">
                  <c:v>-0.58887900000000004</c:v>
                </c:pt>
                <c:pt idx="1653">
                  <c:v>-0.58887900000000004</c:v>
                </c:pt>
                <c:pt idx="1654">
                  <c:v>-0.58887900000000004</c:v>
                </c:pt>
                <c:pt idx="1655">
                  <c:v>-0.58887900000000004</c:v>
                </c:pt>
                <c:pt idx="1656">
                  <c:v>-0.58887900000000004</c:v>
                </c:pt>
                <c:pt idx="1657">
                  <c:v>-0.58887900000000004</c:v>
                </c:pt>
                <c:pt idx="1658">
                  <c:v>-0.58887900000000004</c:v>
                </c:pt>
                <c:pt idx="1659">
                  <c:v>-0.58887900000000004</c:v>
                </c:pt>
                <c:pt idx="1660">
                  <c:v>-0.58887900000000004</c:v>
                </c:pt>
                <c:pt idx="1661">
                  <c:v>-0.58887900000000004</c:v>
                </c:pt>
                <c:pt idx="1662">
                  <c:v>-0.58887900000000004</c:v>
                </c:pt>
                <c:pt idx="1663">
                  <c:v>-0.66832599999999998</c:v>
                </c:pt>
                <c:pt idx="1664">
                  <c:v>9.7682839999999995</c:v>
                </c:pt>
                <c:pt idx="1665">
                  <c:v>93.411760999999998</c:v>
                </c:pt>
                <c:pt idx="1666">
                  <c:v>111.336664</c:v>
                </c:pt>
                <c:pt idx="1667">
                  <c:v>114.25166400000001</c:v>
                </c:pt>
                <c:pt idx="1668">
                  <c:v>114.083983</c:v>
                </c:pt>
                <c:pt idx="1669">
                  <c:v>114.189723</c:v>
                </c:pt>
                <c:pt idx="1670">
                  <c:v>114.387674</c:v>
                </c:pt>
                <c:pt idx="1671">
                  <c:v>114.272662</c:v>
                </c:pt>
                <c:pt idx="1672">
                  <c:v>86.835701999999998</c:v>
                </c:pt>
                <c:pt idx="1673">
                  <c:v>-0.69957999999999998</c:v>
                </c:pt>
                <c:pt idx="1674">
                  <c:v>-0.58887900000000004</c:v>
                </c:pt>
                <c:pt idx="1675">
                  <c:v>-0.58887900000000004</c:v>
                </c:pt>
                <c:pt idx="1676">
                  <c:v>-0.58887900000000004</c:v>
                </c:pt>
                <c:pt idx="1677">
                  <c:v>-0.58887900000000004</c:v>
                </c:pt>
                <c:pt idx="1678">
                  <c:v>-0.58887900000000004</c:v>
                </c:pt>
                <c:pt idx="1679">
                  <c:v>-0.58887900000000004</c:v>
                </c:pt>
                <c:pt idx="1680">
                  <c:v>-0.58887900000000004</c:v>
                </c:pt>
                <c:pt idx="1681">
                  <c:v>-0.58887900000000004</c:v>
                </c:pt>
                <c:pt idx="1682">
                  <c:v>-0.58887900000000004</c:v>
                </c:pt>
                <c:pt idx="1683">
                  <c:v>-0.58887900000000004</c:v>
                </c:pt>
                <c:pt idx="1684">
                  <c:v>-0.58887900000000004</c:v>
                </c:pt>
                <c:pt idx="1685">
                  <c:v>-0.58887900000000004</c:v>
                </c:pt>
                <c:pt idx="1686">
                  <c:v>-0.58887900000000004</c:v>
                </c:pt>
                <c:pt idx="1687">
                  <c:v>-0.67190399999999995</c:v>
                </c:pt>
                <c:pt idx="1688">
                  <c:v>13.360765000000001</c:v>
                </c:pt>
                <c:pt idx="1689">
                  <c:v>95.478855999999993</c:v>
                </c:pt>
                <c:pt idx="1690">
                  <c:v>111.60689600000001</c:v>
                </c:pt>
                <c:pt idx="1691">
                  <c:v>114.13787499999999</c:v>
                </c:pt>
                <c:pt idx="1692">
                  <c:v>114.13454900000001</c:v>
                </c:pt>
                <c:pt idx="1693">
                  <c:v>113.704899</c:v>
                </c:pt>
                <c:pt idx="1694">
                  <c:v>113.701634</c:v>
                </c:pt>
                <c:pt idx="1695">
                  <c:v>111.69141399999999</c:v>
                </c:pt>
                <c:pt idx="1696">
                  <c:v>70.348650000000006</c:v>
                </c:pt>
                <c:pt idx="1697">
                  <c:v>-0.697461</c:v>
                </c:pt>
                <c:pt idx="1698">
                  <c:v>-0.58887900000000004</c:v>
                </c:pt>
                <c:pt idx="1699">
                  <c:v>-0.58887900000000004</c:v>
                </c:pt>
                <c:pt idx="1700">
                  <c:v>-0.58887900000000004</c:v>
                </c:pt>
                <c:pt idx="1701">
                  <c:v>-0.58887900000000004</c:v>
                </c:pt>
                <c:pt idx="1702">
                  <c:v>-0.58887900000000004</c:v>
                </c:pt>
                <c:pt idx="1703">
                  <c:v>-0.58887900000000004</c:v>
                </c:pt>
                <c:pt idx="1704">
                  <c:v>-0.58887900000000004</c:v>
                </c:pt>
                <c:pt idx="1705">
                  <c:v>-0.58887900000000004</c:v>
                </c:pt>
                <c:pt idx="1706">
                  <c:v>-0.58887900000000004</c:v>
                </c:pt>
                <c:pt idx="1707">
                  <c:v>-0.58887900000000004</c:v>
                </c:pt>
                <c:pt idx="1708">
                  <c:v>-0.58887900000000004</c:v>
                </c:pt>
                <c:pt idx="1709">
                  <c:v>-0.58887900000000004</c:v>
                </c:pt>
                <c:pt idx="1710">
                  <c:v>-0.58887900000000004</c:v>
                </c:pt>
                <c:pt idx="1711">
                  <c:v>-0.67581899999999995</c:v>
                </c:pt>
                <c:pt idx="1712">
                  <c:v>36.328713999999998</c:v>
                </c:pt>
                <c:pt idx="1713">
                  <c:v>114.84182800000001</c:v>
                </c:pt>
                <c:pt idx="1714">
                  <c:v>114.615921</c:v>
                </c:pt>
                <c:pt idx="1715">
                  <c:v>114.176478</c:v>
                </c:pt>
                <c:pt idx="1716">
                  <c:v>113.648674</c:v>
                </c:pt>
                <c:pt idx="1717">
                  <c:v>113.52368</c:v>
                </c:pt>
                <c:pt idx="1718">
                  <c:v>113.597493</c:v>
                </c:pt>
                <c:pt idx="1719">
                  <c:v>113.73438299999999</c:v>
                </c:pt>
                <c:pt idx="1720">
                  <c:v>77.486008999999996</c:v>
                </c:pt>
                <c:pt idx="1721">
                  <c:v>-0.70308899999999996</c:v>
                </c:pt>
                <c:pt idx="1722">
                  <c:v>-0.58887900000000004</c:v>
                </c:pt>
                <c:pt idx="1723">
                  <c:v>-0.58887900000000004</c:v>
                </c:pt>
                <c:pt idx="1724">
                  <c:v>-0.58887900000000004</c:v>
                </c:pt>
                <c:pt idx="1725">
                  <c:v>-0.58887900000000004</c:v>
                </c:pt>
                <c:pt idx="1726">
                  <c:v>-0.58887900000000004</c:v>
                </c:pt>
                <c:pt idx="1727">
                  <c:v>-0.58887900000000004</c:v>
                </c:pt>
                <c:pt idx="1728">
                  <c:v>-0.58887900000000004</c:v>
                </c:pt>
                <c:pt idx="1729">
                  <c:v>-0.58887900000000004</c:v>
                </c:pt>
                <c:pt idx="1730">
                  <c:v>-0.58887900000000004</c:v>
                </c:pt>
                <c:pt idx="1731">
                  <c:v>-0.58887900000000004</c:v>
                </c:pt>
                <c:pt idx="1732">
                  <c:v>-0.58887900000000004</c:v>
                </c:pt>
                <c:pt idx="1733">
                  <c:v>-0.58887900000000004</c:v>
                </c:pt>
                <c:pt idx="1734">
                  <c:v>-0.58887900000000004</c:v>
                </c:pt>
                <c:pt idx="1735">
                  <c:v>-0.67939000000000005</c:v>
                </c:pt>
                <c:pt idx="1736">
                  <c:v>34.137464000000001</c:v>
                </c:pt>
                <c:pt idx="1737">
                  <c:v>114.480009</c:v>
                </c:pt>
                <c:pt idx="1738">
                  <c:v>114.696071</c:v>
                </c:pt>
                <c:pt idx="1739">
                  <c:v>114.390914</c:v>
                </c:pt>
                <c:pt idx="1740">
                  <c:v>113.946966</c:v>
                </c:pt>
                <c:pt idx="1741">
                  <c:v>113.935305</c:v>
                </c:pt>
                <c:pt idx="1742">
                  <c:v>114.274638</c:v>
                </c:pt>
                <c:pt idx="1743">
                  <c:v>114.31686500000001</c:v>
                </c:pt>
                <c:pt idx="1744">
                  <c:v>93.748997000000003</c:v>
                </c:pt>
                <c:pt idx="1745">
                  <c:v>-0.70992200000000005</c:v>
                </c:pt>
                <c:pt idx="1746">
                  <c:v>-0.58887900000000004</c:v>
                </c:pt>
                <c:pt idx="1747">
                  <c:v>-0.58887900000000004</c:v>
                </c:pt>
                <c:pt idx="1748">
                  <c:v>-0.58887900000000004</c:v>
                </c:pt>
                <c:pt idx="1749">
                  <c:v>-0.58887900000000004</c:v>
                </c:pt>
                <c:pt idx="1750">
                  <c:v>-0.58887900000000004</c:v>
                </c:pt>
                <c:pt idx="1751">
                  <c:v>-0.58887900000000004</c:v>
                </c:pt>
                <c:pt idx="1752">
                  <c:v>-0.58887900000000004</c:v>
                </c:pt>
                <c:pt idx="1753">
                  <c:v>-0.58887900000000004</c:v>
                </c:pt>
                <c:pt idx="1754">
                  <c:v>-0.58887900000000004</c:v>
                </c:pt>
                <c:pt idx="1755">
                  <c:v>-0.58887900000000004</c:v>
                </c:pt>
                <c:pt idx="1756">
                  <c:v>-0.58887900000000004</c:v>
                </c:pt>
                <c:pt idx="1757">
                  <c:v>-0.58887900000000004</c:v>
                </c:pt>
                <c:pt idx="1758">
                  <c:v>-0.58887900000000004</c:v>
                </c:pt>
                <c:pt idx="1759">
                  <c:v>-0.68277500000000002</c:v>
                </c:pt>
                <c:pt idx="1760">
                  <c:v>-0.76186699999999996</c:v>
                </c:pt>
                <c:pt idx="1761">
                  <c:v>-0.98941100000000004</c:v>
                </c:pt>
                <c:pt idx="1762">
                  <c:v>33.253129000000001</c:v>
                </c:pt>
                <c:pt idx="1763">
                  <c:v>52.841000999999999</c:v>
                </c:pt>
                <c:pt idx="1764">
                  <c:v>23.872050999999999</c:v>
                </c:pt>
                <c:pt idx="1765">
                  <c:v>-0.772671</c:v>
                </c:pt>
                <c:pt idx="1766">
                  <c:v>90.002921000000001</c:v>
                </c:pt>
                <c:pt idx="1767">
                  <c:v>39.939618000000003</c:v>
                </c:pt>
                <c:pt idx="1768">
                  <c:v>-0.76144100000000003</c:v>
                </c:pt>
                <c:pt idx="1769">
                  <c:v>-0.70218800000000003</c:v>
                </c:pt>
                <c:pt idx="1770">
                  <c:v>-0.58887900000000004</c:v>
                </c:pt>
                <c:pt idx="1771">
                  <c:v>-0.58887900000000004</c:v>
                </c:pt>
                <c:pt idx="1772">
                  <c:v>-0.58887900000000004</c:v>
                </c:pt>
                <c:pt idx="1773">
                  <c:v>-0.58887900000000004</c:v>
                </c:pt>
                <c:pt idx="1774">
                  <c:v>-0.58887900000000004</c:v>
                </c:pt>
                <c:pt idx="1775">
                  <c:v>-0.58887900000000004</c:v>
                </c:pt>
                <c:pt idx="1776">
                  <c:v>-0.58887900000000004</c:v>
                </c:pt>
                <c:pt idx="1777">
                  <c:v>-0.58887900000000004</c:v>
                </c:pt>
                <c:pt idx="1778">
                  <c:v>-0.58887900000000004</c:v>
                </c:pt>
                <c:pt idx="1779">
                  <c:v>-0.58887900000000004</c:v>
                </c:pt>
                <c:pt idx="1780">
                  <c:v>-0.58887900000000004</c:v>
                </c:pt>
                <c:pt idx="1781">
                  <c:v>-0.58887900000000004</c:v>
                </c:pt>
                <c:pt idx="1782">
                  <c:v>-0.58887900000000004</c:v>
                </c:pt>
                <c:pt idx="1783">
                  <c:v>-0.68643900000000002</c:v>
                </c:pt>
                <c:pt idx="1784">
                  <c:v>-0.76144199999999995</c:v>
                </c:pt>
                <c:pt idx="1785">
                  <c:v>-0.76144199999999995</c:v>
                </c:pt>
                <c:pt idx="1786">
                  <c:v>-0.76144199999999995</c:v>
                </c:pt>
                <c:pt idx="1787">
                  <c:v>15.362019999999999</c:v>
                </c:pt>
                <c:pt idx="1788">
                  <c:v>-0.76724800000000004</c:v>
                </c:pt>
                <c:pt idx="1789">
                  <c:v>-0.76144199999999995</c:v>
                </c:pt>
                <c:pt idx="1790">
                  <c:v>-0.76144199999999995</c:v>
                </c:pt>
                <c:pt idx="1791">
                  <c:v>-0.76144199999999995</c:v>
                </c:pt>
                <c:pt idx="1792">
                  <c:v>-0.76144199999999995</c:v>
                </c:pt>
                <c:pt idx="1793">
                  <c:v>-0.70421</c:v>
                </c:pt>
                <c:pt idx="1794">
                  <c:v>-0.58887900000000004</c:v>
                </c:pt>
                <c:pt idx="1795">
                  <c:v>-0.58887900000000004</c:v>
                </c:pt>
                <c:pt idx="1796">
                  <c:v>-0.58887900000000004</c:v>
                </c:pt>
                <c:pt idx="1797">
                  <c:v>-0.58887900000000004</c:v>
                </c:pt>
                <c:pt idx="1798">
                  <c:v>-0.58887900000000004</c:v>
                </c:pt>
                <c:pt idx="1799">
                  <c:v>-0.58887900000000004</c:v>
                </c:pt>
                <c:pt idx="1800">
                  <c:v>-0.58887900000000004</c:v>
                </c:pt>
                <c:pt idx="1801">
                  <c:v>-0.58887900000000004</c:v>
                </c:pt>
                <c:pt idx="1802">
                  <c:v>-0.58887900000000004</c:v>
                </c:pt>
                <c:pt idx="1803">
                  <c:v>-0.58887900000000004</c:v>
                </c:pt>
                <c:pt idx="1804">
                  <c:v>-0.58887900000000004</c:v>
                </c:pt>
                <c:pt idx="1805">
                  <c:v>-0.58887900000000004</c:v>
                </c:pt>
                <c:pt idx="1806">
                  <c:v>-0.58887900000000004</c:v>
                </c:pt>
                <c:pt idx="1807">
                  <c:v>-0.69081499999999996</c:v>
                </c:pt>
                <c:pt idx="1808">
                  <c:v>36.585921999999997</c:v>
                </c:pt>
                <c:pt idx="1809">
                  <c:v>114.08600199999999</c:v>
                </c:pt>
                <c:pt idx="1810">
                  <c:v>110.95176600000001</c:v>
                </c:pt>
                <c:pt idx="1811">
                  <c:v>114.25108</c:v>
                </c:pt>
                <c:pt idx="1812">
                  <c:v>79.185738999999998</c:v>
                </c:pt>
                <c:pt idx="1813">
                  <c:v>85.575519999999997</c:v>
                </c:pt>
                <c:pt idx="1814">
                  <c:v>108.159634</c:v>
                </c:pt>
                <c:pt idx="1815">
                  <c:v>102.241129</c:v>
                </c:pt>
                <c:pt idx="1816">
                  <c:v>-0.77236700000000003</c:v>
                </c:pt>
                <c:pt idx="1817">
                  <c:v>-0.70622099999999999</c:v>
                </c:pt>
                <c:pt idx="1818">
                  <c:v>-0.58887900000000004</c:v>
                </c:pt>
                <c:pt idx="1819">
                  <c:v>-0.58887900000000004</c:v>
                </c:pt>
                <c:pt idx="1820">
                  <c:v>-0.58887900000000004</c:v>
                </c:pt>
                <c:pt idx="1821">
                  <c:v>-0.58887900000000004</c:v>
                </c:pt>
                <c:pt idx="1822">
                  <c:v>-0.58887900000000004</c:v>
                </c:pt>
                <c:pt idx="1823">
                  <c:v>-0.58887900000000004</c:v>
                </c:pt>
                <c:pt idx="1824">
                  <c:v>-0.58887900000000004</c:v>
                </c:pt>
                <c:pt idx="1825">
                  <c:v>-0.58887900000000004</c:v>
                </c:pt>
                <c:pt idx="1826">
                  <c:v>-0.58887900000000004</c:v>
                </c:pt>
                <c:pt idx="1827">
                  <c:v>-0.58887900000000004</c:v>
                </c:pt>
                <c:pt idx="1828">
                  <c:v>-0.58887900000000004</c:v>
                </c:pt>
                <c:pt idx="1829">
                  <c:v>-0.58887900000000004</c:v>
                </c:pt>
                <c:pt idx="1830">
                  <c:v>-0.58887900000000004</c:v>
                </c:pt>
                <c:pt idx="1831">
                  <c:v>-0.69396500000000005</c:v>
                </c:pt>
                <c:pt idx="1832">
                  <c:v>13.032806000000001</c:v>
                </c:pt>
                <c:pt idx="1833">
                  <c:v>103.155176</c:v>
                </c:pt>
                <c:pt idx="1834">
                  <c:v>112.93858899999999</c:v>
                </c:pt>
                <c:pt idx="1835">
                  <c:v>114.459266</c:v>
                </c:pt>
                <c:pt idx="1836">
                  <c:v>114.373171</c:v>
                </c:pt>
                <c:pt idx="1837">
                  <c:v>101.183251</c:v>
                </c:pt>
                <c:pt idx="1838">
                  <c:v>110.128123</c:v>
                </c:pt>
                <c:pt idx="1839">
                  <c:v>79.620007000000001</c:v>
                </c:pt>
                <c:pt idx="1840">
                  <c:v>30.492453000000001</c:v>
                </c:pt>
                <c:pt idx="1841">
                  <c:v>-0.70822200000000002</c:v>
                </c:pt>
                <c:pt idx="1842">
                  <c:v>-0.58887900000000004</c:v>
                </c:pt>
                <c:pt idx="1843">
                  <c:v>-0.58887900000000004</c:v>
                </c:pt>
                <c:pt idx="1844">
                  <c:v>-0.58887900000000004</c:v>
                </c:pt>
                <c:pt idx="1845">
                  <c:v>-0.58887900000000004</c:v>
                </c:pt>
                <c:pt idx="1846">
                  <c:v>-0.58887900000000004</c:v>
                </c:pt>
                <c:pt idx="1847">
                  <c:v>-0.58887900000000004</c:v>
                </c:pt>
                <c:pt idx="1848">
                  <c:v>-0.58887900000000004</c:v>
                </c:pt>
                <c:pt idx="1849">
                  <c:v>-0.58887900000000004</c:v>
                </c:pt>
                <c:pt idx="1850">
                  <c:v>-0.58887900000000004</c:v>
                </c:pt>
                <c:pt idx="1851">
                  <c:v>-0.58887900000000004</c:v>
                </c:pt>
                <c:pt idx="1852">
                  <c:v>-0.58887900000000004</c:v>
                </c:pt>
                <c:pt idx="1853">
                  <c:v>-0.58887900000000004</c:v>
                </c:pt>
                <c:pt idx="1854">
                  <c:v>-0.58887900000000004</c:v>
                </c:pt>
                <c:pt idx="1855">
                  <c:v>-0.69752800000000004</c:v>
                </c:pt>
                <c:pt idx="1856">
                  <c:v>22.264227999999999</c:v>
                </c:pt>
                <c:pt idx="1857">
                  <c:v>108.572602</c:v>
                </c:pt>
                <c:pt idx="1858">
                  <c:v>114.95058400000001</c:v>
                </c:pt>
                <c:pt idx="1859">
                  <c:v>114.68651</c:v>
                </c:pt>
                <c:pt idx="1860">
                  <c:v>99.416127000000003</c:v>
                </c:pt>
                <c:pt idx="1861">
                  <c:v>112.081177</c:v>
                </c:pt>
                <c:pt idx="1862">
                  <c:v>114.165344</c:v>
                </c:pt>
                <c:pt idx="1863">
                  <c:v>98.111068000000003</c:v>
                </c:pt>
                <c:pt idx="1864">
                  <c:v>79.804557000000003</c:v>
                </c:pt>
                <c:pt idx="1865">
                  <c:v>-0.71587299999999998</c:v>
                </c:pt>
                <c:pt idx="1866">
                  <c:v>-0.58887900000000004</c:v>
                </c:pt>
                <c:pt idx="1867">
                  <c:v>-0.58887900000000004</c:v>
                </c:pt>
                <c:pt idx="1868">
                  <c:v>-0.58887900000000004</c:v>
                </c:pt>
                <c:pt idx="1869">
                  <c:v>-0.58887900000000004</c:v>
                </c:pt>
                <c:pt idx="1870">
                  <c:v>-0.58887900000000004</c:v>
                </c:pt>
                <c:pt idx="1871">
                  <c:v>-0.58887900000000004</c:v>
                </c:pt>
                <c:pt idx="1872">
                  <c:v>-0.58887900000000004</c:v>
                </c:pt>
                <c:pt idx="1873">
                  <c:v>-0.58887900000000004</c:v>
                </c:pt>
                <c:pt idx="1874">
                  <c:v>-0.58887900000000004</c:v>
                </c:pt>
                <c:pt idx="1875">
                  <c:v>-0.58887900000000004</c:v>
                </c:pt>
                <c:pt idx="1876">
                  <c:v>-0.58887900000000004</c:v>
                </c:pt>
                <c:pt idx="1877">
                  <c:v>-0.58887900000000004</c:v>
                </c:pt>
                <c:pt idx="1878">
                  <c:v>-0.58887900000000004</c:v>
                </c:pt>
                <c:pt idx="1879">
                  <c:v>-0.70244700000000004</c:v>
                </c:pt>
                <c:pt idx="1880">
                  <c:v>38.099089999999997</c:v>
                </c:pt>
                <c:pt idx="1881">
                  <c:v>114.472166</c:v>
                </c:pt>
                <c:pt idx="1882">
                  <c:v>114.82188600000001</c:v>
                </c:pt>
                <c:pt idx="1883">
                  <c:v>114.475739</c:v>
                </c:pt>
                <c:pt idx="1884">
                  <c:v>113.94253399999999</c:v>
                </c:pt>
                <c:pt idx="1885">
                  <c:v>114.50207</c:v>
                </c:pt>
                <c:pt idx="1886">
                  <c:v>114.355369</c:v>
                </c:pt>
                <c:pt idx="1887">
                  <c:v>114.419729</c:v>
                </c:pt>
                <c:pt idx="1888">
                  <c:v>55.349868000000001</c:v>
                </c:pt>
                <c:pt idx="1889">
                  <c:v>-0.71219399999999999</c:v>
                </c:pt>
                <c:pt idx="1890">
                  <c:v>-0.58887900000000004</c:v>
                </c:pt>
                <c:pt idx="1891">
                  <c:v>-0.58887900000000004</c:v>
                </c:pt>
                <c:pt idx="1892">
                  <c:v>-0.58887900000000004</c:v>
                </c:pt>
                <c:pt idx="1893">
                  <c:v>-0.58887900000000004</c:v>
                </c:pt>
                <c:pt idx="1894">
                  <c:v>-0.58887900000000004</c:v>
                </c:pt>
                <c:pt idx="1895">
                  <c:v>-0.58887900000000004</c:v>
                </c:pt>
                <c:pt idx="1896">
                  <c:v>-0.58887900000000004</c:v>
                </c:pt>
                <c:pt idx="1897">
                  <c:v>-0.58887900000000004</c:v>
                </c:pt>
                <c:pt idx="1898">
                  <c:v>-0.58887900000000004</c:v>
                </c:pt>
                <c:pt idx="1899">
                  <c:v>-0.58887900000000004</c:v>
                </c:pt>
                <c:pt idx="1900">
                  <c:v>-0.58887900000000004</c:v>
                </c:pt>
                <c:pt idx="1901">
                  <c:v>-0.58887900000000004</c:v>
                </c:pt>
                <c:pt idx="1902">
                  <c:v>-0.58887900000000004</c:v>
                </c:pt>
                <c:pt idx="1903">
                  <c:v>-0.70747400000000005</c:v>
                </c:pt>
                <c:pt idx="1904">
                  <c:v>46.135832000000001</c:v>
                </c:pt>
                <c:pt idx="1905">
                  <c:v>114.627584</c:v>
                </c:pt>
                <c:pt idx="1906">
                  <c:v>114.19181399999999</c:v>
                </c:pt>
                <c:pt idx="1907">
                  <c:v>114.02081200000001</c:v>
                </c:pt>
                <c:pt idx="1908">
                  <c:v>113.88028799999999</c:v>
                </c:pt>
                <c:pt idx="1909">
                  <c:v>113.978976</c:v>
                </c:pt>
                <c:pt idx="1910">
                  <c:v>113.97651399999999</c:v>
                </c:pt>
                <c:pt idx="1911">
                  <c:v>113.878805</c:v>
                </c:pt>
                <c:pt idx="1912">
                  <c:v>101.079131</c:v>
                </c:pt>
                <c:pt idx="1913">
                  <c:v>23.519044000000001</c:v>
                </c:pt>
                <c:pt idx="1914">
                  <c:v>-0.588866</c:v>
                </c:pt>
                <c:pt idx="1915">
                  <c:v>-0.588866</c:v>
                </c:pt>
                <c:pt idx="1916">
                  <c:v>-0.588866</c:v>
                </c:pt>
                <c:pt idx="1917">
                  <c:v>-0.588866</c:v>
                </c:pt>
                <c:pt idx="1918">
                  <c:v>-0.588866</c:v>
                </c:pt>
                <c:pt idx="1919">
                  <c:v>-0.588866</c:v>
                </c:pt>
                <c:pt idx="1920">
                  <c:v>-0.588866</c:v>
                </c:pt>
                <c:pt idx="1921">
                  <c:v>-0.588866</c:v>
                </c:pt>
                <c:pt idx="1922">
                  <c:v>-0.588866</c:v>
                </c:pt>
                <c:pt idx="1923">
                  <c:v>-0.588866</c:v>
                </c:pt>
                <c:pt idx="1924">
                  <c:v>-0.588866</c:v>
                </c:pt>
                <c:pt idx="1925">
                  <c:v>-0.588866</c:v>
                </c:pt>
                <c:pt idx="1926">
                  <c:v>-0.588866</c:v>
                </c:pt>
                <c:pt idx="1927">
                  <c:v>-0.70872900000000005</c:v>
                </c:pt>
                <c:pt idx="1928">
                  <c:v>-0.76144199999999995</c:v>
                </c:pt>
                <c:pt idx="1929">
                  <c:v>-0.76144199999999995</c:v>
                </c:pt>
                <c:pt idx="1930">
                  <c:v>-0.76324800000000004</c:v>
                </c:pt>
                <c:pt idx="1931">
                  <c:v>-0.99211099999999997</c:v>
                </c:pt>
                <c:pt idx="1932">
                  <c:v>49.719735</c:v>
                </c:pt>
                <c:pt idx="1933">
                  <c:v>31.318356999999999</c:v>
                </c:pt>
                <c:pt idx="1934">
                  <c:v>-0.76304400000000006</c:v>
                </c:pt>
                <c:pt idx="1935">
                  <c:v>8.1833570000000009</c:v>
                </c:pt>
                <c:pt idx="1936">
                  <c:v>-0.76527599999999996</c:v>
                </c:pt>
                <c:pt idx="1937">
                  <c:v>-0.71613000000000004</c:v>
                </c:pt>
                <c:pt idx="1938">
                  <c:v>-0.58887900000000004</c:v>
                </c:pt>
                <c:pt idx="1939">
                  <c:v>-0.58887900000000004</c:v>
                </c:pt>
                <c:pt idx="1940">
                  <c:v>-0.58887900000000004</c:v>
                </c:pt>
                <c:pt idx="1941">
                  <c:v>-0.58887900000000004</c:v>
                </c:pt>
                <c:pt idx="1942">
                  <c:v>-0.58887900000000004</c:v>
                </c:pt>
                <c:pt idx="1943">
                  <c:v>-0.58887900000000004</c:v>
                </c:pt>
                <c:pt idx="1944">
                  <c:v>-0.58887900000000004</c:v>
                </c:pt>
                <c:pt idx="1945">
                  <c:v>-0.58887900000000004</c:v>
                </c:pt>
                <c:pt idx="1946">
                  <c:v>-0.58887900000000004</c:v>
                </c:pt>
                <c:pt idx="1947">
                  <c:v>-0.58887900000000004</c:v>
                </c:pt>
                <c:pt idx="1948">
                  <c:v>-0.58887900000000004</c:v>
                </c:pt>
                <c:pt idx="1949">
                  <c:v>-0.58887900000000004</c:v>
                </c:pt>
                <c:pt idx="1950">
                  <c:v>-0.58887900000000004</c:v>
                </c:pt>
                <c:pt idx="1951">
                  <c:v>-0.715615</c:v>
                </c:pt>
                <c:pt idx="1952">
                  <c:v>46.300016999999997</c:v>
                </c:pt>
                <c:pt idx="1953">
                  <c:v>109.710117</c:v>
                </c:pt>
                <c:pt idx="1954">
                  <c:v>114.17329599999999</c:v>
                </c:pt>
                <c:pt idx="1955">
                  <c:v>113.932857</c:v>
                </c:pt>
                <c:pt idx="1956">
                  <c:v>113.728241</c:v>
                </c:pt>
                <c:pt idx="1957">
                  <c:v>113.81199100000001</c:v>
                </c:pt>
                <c:pt idx="1958">
                  <c:v>113.723508</c:v>
                </c:pt>
                <c:pt idx="1959">
                  <c:v>114.811003</c:v>
                </c:pt>
                <c:pt idx="1960">
                  <c:v>102.407886</c:v>
                </c:pt>
                <c:pt idx="1961">
                  <c:v>24.471741999999999</c:v>
                </c:pt>
                <c:pt idx="1962">
                  <c:v>-0.588866</c:v>
                </c:pt>
                <c:pt idx="1963">
                  <c:v>-0.588866</c:v>
                </c:pt>
                <c:pt idx="1964">
                  <c:v>-0.588866</c:v>
                </c:pt>
                <c:pt idx="1965">
                  <c:v>-0.588866</c:v>
                </c:pt>
                <c:pt idx="1966">
                  <c:v>-0.588866</c:v>
                </c:pt>
                <c:pt idx="1967">
                  <c:v>-0.588866</c:v>
                </c:pt>
                <c:pt idx="1968">
                  <c:v>-0.588866</c:v>
                </c:pt>
                <c:pt idx="1969">
                  <c:v>-0.588866</c:v>
                </c:pt>
                <c:pt idx="1970">
                  <c:v>-0.588866</c:v>
                </c:pt>
                <c:pt idx="1971">
                  <c:v>-0.588866</c:v>
                </c:pt>
                <c:pt idx="1972">
                  <c:v>-0.588866</c:v>
                </c:pt>
                <c:pt idx="1973">
                  <c:v>-0.588866</c:v>
                </c:pt>
                <c:pt idx="1974">
                  <c:v>-0.588866</c:v>
                </c:pt>
                <c:pt idx="1975">
                  <c:v>-0.71794199999999997</c:v>
                </c:pt>
                <c:pt idx="1976">
                  <c:v>38.255558000000001</c:v>
                </c:pt>
                <c:pt idx="1977">
                  <c:v>114.482269</c:v>
                </c:pt>
                <c:pt idx="1978">
                  <c:v>114.075732</c:v>
                </c:pt>
                <c:pt idx="1979">
                  <c:v>103.36099</c:v>
                </c:pt>
                <c:pt idx="1980">
                  <c:v>54.641330000000004</c:v>
                </c:pt>
                <c:pt idx="1981">
                  <c:v>68.113304999999997</c:v>
                </c:pt>
                <c:pt idx="1982">
                  <c:v>-0.77064500000000002</c:v>
                </c:pt>
                <c:pt idx="1983">
                  <c:v>-0.769316</c:v>
                </c:pt>
                <c:pt idx="1984">
                  <c:v>10.346334000000001</c:v>
                </c:pt>
                <c:pt idx="1985">
                  <c:v>-0.72135099999999996</c:v>
                </c:pt>
                <c:pt idx="1986">
                  <c:v>-0.58887900000000004</c:v>
                </c:pt>
                <c:pt idx="1987">
                  <c:v>-0.58887900000000004</c:v>
                </c:pt>
                <c:pt idx="1988">
                  <c:v>-0.58887900000000004</c:v>
                </c:pt>
                <c:pt idx="1989">
                  <c:v>-0.58887900000000004</c:v>
                </c:pt>
                <c:pt idx="1990">
                  <c:v>-0.58887900000000004</c:v>
                </c:pt>
                <c:pt idx="1991">
                  <c:v>-0.58887900000000004</c:v>
                </c:pt>
                <c:pt idx="1992">
                  <c:v>-0.58887900000000004</c:v>
                </c:pt>
                <c:pt idx="1993">
                  <c:v>-0.58887900000000004</c:v>
                </c:pt>
                <c:pt idx="1994">
                  <c:v>-0.58887900000000004</c:v>
                </c:pt>
                <c:pt idx="1995">
                  <c:v>-0.58887900000000004</c:v>
                </c:pt>
                <c:pt idx="1996">
                  <c:v>-0.58887900000000004</c:v>
                </c:pt>
                <c:pt idx="1997">
                  <c:v>-0.58887900000000004</c:v>
                </c:pt>
                <c:pt idx="1998">
                  <c:v>-0.58887900000000004</c:v>
                </c:pt>
                <c:pt idx="1999">
                  <c:v>-0.71999899999999994</c:v>
                </c:pt>
                <c:pt idx="2000">
                  <c:v>-0.76165499999999997</c:v>
                </c:pt>
                <c:pt idx="2001">
                  <c:v>-0.98861299999999996</c:v>
                </c:pt>
                <c:pt idx="2002">
                  <c:v>83.504801999999998</c:v>
                </c:pt>
                <c:pt idx="2003">
                  <c:v>100.940078</c:v>
                </c:pt>
                <c:pt idx="2004">
                  <c:v>49.348829000000002</c:v>
                </c:pt>
                <c:pt idx="2005">
                  <c:v>-0.77345299999999995</c:v>
                </c:pt>
                <c:pt idx="2006">
                  <c:v>-0.76548899999999998</c:v>
                </c:pt>
                <c:pt idx="2007">
                  <c:v>-0.76548899999999998</c:v>
                </c:pt>
                <c:pt idx="2008">
                  <c:v>-0.7742</c:v>
                </c:pt>
                <c:pt idx="2009">
                  <c:v>-0.72197999999999996</c:v>
                </c:pt>
                <c:pt idx="2010">
                  <c:v>-0.58887900000000004</c:v>
                </c:pt>
                <c:pt idx="2011">
                  <c:v>-0.58887900000000004</c:v>
                </c:pt>
                <c:pt idx="2012">
                  <c:v>-0.58887900000000004</c:v>
                </c:pt>
                <c:pt idx="2013">
                  <c:v>-0.58887900000000004</c:v>
                </c:pt>
                <c:pt idx="2014">
                  <c:v>-0.58887900000000004</c:v>
                </c:pt>
                <c:pt idx="2015">
                  <c:v>-0.58887900000000004</c:v>
                </c:pt>
                <c:pt idx="2016">
                  <c:v>-0.58887900000000004</c:v>
                </c:pt>
                <c:pt idx="2017">
                  <c:v>-0.58887900000000004</c:v>
                </c:pt>
                <c:pt idx="2018">
                  <c:v>-0.58887900000000004</c:v>
                </c:pt>
                <c:pt idx="2019">
                  <c:v>-0.58887900000000004</c:v>
                </c:pt>
                <c:pt idx="2020">
                  <c:v>-0.58887900000000004</c:v>
                </c:pt>
                <c:pt idx="2021">
                  <c:v>-0.58887900000000004</c:v>
                </c:pt>
                <c:pt idx="2022">
                  <c:v>-0.58887900000000004</c:v>
                </c:pt>
                <c:pt idx="2023">
                  <c:v>-0.72829200000000005</c:v>
                </c:pt>
                <c:pt idx="2024">
                  <c:v>49.688032999999997</c:v>
                </c:pt>
                <c:pt idx="2025">
                  <c:v>114.58738700000001</c:v>
                </c:pt>
                <c:pt idx="2026">
                  <c:v>114.160725</c:v>
                </c:pt>
                <c:pt idx="2027">
                  <c:v>113.96066399999999</c:v>
                </c:pt>
                <c:pt idx="2028">
                  <c:v>113.950671</c:v>
                </c:pt>
                <c:pt idx="2029">
                  <c:v>114.082211</c:v>
                </c:pt>
                <c:pt idx="2030">
                  <c:v>114.42395</c:v>
                </c:pt>
                <c:pt idx="2031">
                  <c:v>114.203729</c:v>
                </c:pt>
                <c:pt idx="2032">
                  <c:v>99.848928999999998</c:v>
                </c:pt>
                <c:pt idx="2033">
                  <c:v>26.960958999999999</c:v>
                </c:pt>
                <c:pt idx="2034">
                  <c:v>-0.58886700000000003</c:v>
                </c:pt>
                <c:pt idx="2035">
                  <c:v>-0.58886700000000003</c:v>
                </c:pt>
                <c:pt idx="2036">
                  <c:v>-0.58886700000000003</c:v>
                </c:pt>
                <c:pt idx="2037">
                  <c:v>-0.58886700000000003</c:v>
                </c:pt>
                <c:pt idx="2038">
                  <c:v>-0.58886700000000003</c:v>
                </c:pt>
                <c:pt idx="2039">
                  <c:v>-0.58886700000000003</c:v>
                </c:pt>
                <c:pt idx="2040">
                  <c:v>-0.58886700000000003</c:v>
                </c:pt>
                <c:pt idx="2041">
                  <c:v>-0.58886700000000003</c:v>
                </c:pt>
                <c:pt idx="2042">
                  <c:v>-0.58886700000000003</c:v>
                </c:pt>
                <c:pt idx="2043">
                  <c:v>-0.58886700000000003</c:v>
                </c:pt>
                <c:pt idx="2044">
                  <c:v>-0.58886700000000003</c:v>
                </c:pt>
                <c:pt idx="2045">
                  <c:v>-0.58886700000000003</c:v>
                </c:pt>
                <c:pt idx="2046">
                  <c:v>-0.58886700000000003</c:v>
                </c:pt>
                <c:pt idx="2047">
                  <c:v>-0.73218000000000005</c:v>
                </c:pt>
                <c:pt idx="2048">
                  <c:v>50.451512999999998</c:v>
                </c:pt>
                <c:pt idx="2049">
                  <c:v>109.67922299999999</c:v>
                </c:pt>
                <c:pt idx="2050">
                  <c:v>114.832233</c:v>
                </c:pt>
                <c:pt idx="2051">
                  <c:v>114.087648</c:v>
                </c:pt>
                <c:pt idx="2052">
                  <c:v>114.56728200000001</c:v>
                </c:pt>
                <c:pt idx="2053">
                  <c:v>114.575898</c:v>
                </c:pt>
                <c:pt idx="2054">
                  <c:v>113.881648</c:v>
                </c:pt>
                <c:pt idx="2055">
                  <c:v>114.04747399999999</c:v>
                </c:pt>
                <c:pt idx="2056">
                  <c:v>101.958234</c:v>
                </c:pt>
                <c:pt idx="2057">
                  <c:v>26.311131</c:v>
                </c:pt>
                <c:pt idx="2058">
                  <c:v>-0.58886700000000003</c:v>
                </c:pt>
                <c:pt idx="2059">
                  <c:v>-0.58886700000000003</c:v>
                </c:pt>
                <c:pt idx="2060">
                  <c:v>-0.58886700000000003</c:v>
                </c:pt>
                <c:pt idx="2061">
                  <c:v>-0.58886700000000003</c:v>
                </c:pt>
                <c:pt idx="2062">
                  <c:v>-0.58886700000000003</c:v>
                </c:pt>
                <c:pt idx="2063">
                  <c:v>-0.58886700000000003</c:v>
                </c:pt>
                <c:pt idx="2064">
                  <c:v>-0.58886700000000003</c:v>
                </c:pt>
                <c:pt idx="2065">
                  <c:v>-0.58886700000000003</c:v>
                </c:pt>
                <c:pt idx="2066">
                  <c:v>-0.58886700000000003</c:v>
                </c:pt>
                <c:pt idx="2067">
                  <c:v>-0.58886700000000003</c:v>
                </c:pt>
                <c:pt idx="2068">
                  <c:v>-0.58886700000000003</c:v>
                </c:pt>
                <c:pt idx="2069">
                  <c:v>-0.58886700000000003</c:v>
                </c:pt>
                <c:pt idx="2070">
                  <c:v>-0.58886700000000003</c:v>
                </c:pt>
                <c:pt idx="2071">
                  <c:v>-0.73722500000000002</c:v>
                </c:pt>
                <c:pt idx="2072">
                  <c:v>54.388165000000001</c:v>
                </c:pt>
                <c:pt idx="2073">
                  <c:v>111.67994899999999</c:v>
                </c:pt>
                <c:pt idx="2074">
                  <c:v>114.92455</c:v>
                </c:pt>
                <c:pt idx="2075">
                  <c:v>114.801417</c:v>
                </c:pt>
                <c:pt idx="2076">
                  <c:v>114.618308</c:v>
                </c:pt>
                <c:pt idx="2077">
                  <c:v>114.61823099999999</c:v>
                </c:pt>
                <c:pt idx="2078">
                  <c:v>114.248017</c:v>
                </c:pt>
                <c:pt idx="2079">
                  <c:v>114.63622100000001</c:v>
                </c:pt>
                <c:pt idx="2080">
                  <c:v>105.566467</c:v>
                </c:pt>
                <c:pt idx="2081">
                  <c:v>30.377922000000002</c:v>
                </c:pt>
                <c:pt idx="2082">
                  <c:v>-0.58886799999999995</c:v>
                </c:pt>
                <c:pt idx="2083">
                  <c:v>-0.58886799999999995</c:v>
                </c:pt>
                <c:pt idx="2084">
                  <c:v>-0.58886799999999995</c:v>
                </c:pt>
                <c:pt idx="2085">
                  <c:v>-0.58886799999999995</c:v>
                </c:pt>
                <c:pt idx="2086">
                  <c:v>-0.58886799999999995</c:v>
                </c:pt>
                <c:pt idx="2087">
                  <c:v>-0.58886799999999995</c:v>
                </c:pt>
                <c:pt idx="2088">
                  <c:v>-0.58886799999999995</c:v>
                </c:pt>
                <c:pt idx="2089">
                  <c:v>-0.58886799999999995</c:v>
                </c:pt>
                <c:pt idx="2090">
                  <c:v>-0.58886799999999995</c:v>
                </c:pt>
                <c:pt idx="2091">
                  <c:v>-0.58886799999999995</c:v>
                </c:pt>
                <c:pt idx="2092">
                  <c:v>-0.58886799999999995</c:v>
                </c:pt>
                <c:pt idx="2093">
                  <c:v>-0.58886799999999995</c:v>
                </c:pt>
                <c:pt idx="2094">
                  <c:v>-0.58886799999999995</c:v>
                </c:pt>
                <c:pt idx="2095">
                  <c:v>-0.73817100000000002</c:v>
                </c:pt>
                <c:pt idx="2096">
                  <c:v>42.194834</c:v>
                </c:pt>
                <c:pt idx="2097">
                  <c:v>115.357254</c:v>
                </c:pt>
                <c:pt idx="2098">
                  <c:v>113.54078</c:v>
                </c:pt>
                <c:pt idx="2099">
                  <c:v>113.320813</c:v>
                </c:pt>
                <c:pt idx="2100">
                  <c:v>115.07266799999999</c:v>
                </c:pt>
                <c:pt idx="2101">
                  <c:v>115.071592</c:v>
                </c:pt>
                <c:pt idx="2102">
                  <c:v>114.92290300000001</c:v>
                </c:pt>
                <c:pt idx="2103">
                  <c:v>114.921841</c:v>
                </c:pt>
                <c:pt idx="2104">
                  <c:v>68.016109999999998</c:v>
                </c:pt>
                <c:pt idx="2105">
                  <c:v>-0.73720300000000005</c:v>
                </c:pt>
                <c:pt idx="2106">
                  <c:v>-0.58887900000000004</c:v>
                </c:pt>
                <c:pt idx="2107">
                  <c:v>-0.58887900000000004</c:v>
                </c:pt>
                <c:pt idx="2108">
                  <c:v>-0.58887900000000004</c:v>
                </c:pt>
                <c:pt idx="2109">
                  <c:v>-0.58887900000000004</c:v>
                </c:pt>
                <c:pt idx="2110">
                  <c:v>-0.58887900000000004</c:v>
                </c:pt>
                <c:pt idx="2111">
                  <c:v>-0.58887900000000004</c:v>
                </c:pt>
                <c:pt idx="2112">
                  <c:v>-0.58887900000000004</c:v>
                </c:pt>
                <c:pt idx="2113">
                  <c:v>-0.58887900000000004</c:v>
                </c:pt>
                <c:pt idx="2114">
                  <c:v>-0.58887900000000004</c:v>
                </c:pt>
                <c:pt idx="2115">
                  <c:v>-0.58887900000000004</c:v>
                </c:pt>
                <c:pt idx="2116">
                  <c:v>-0.58887900000000004</c:v>
                </c:pt>
                <c:pt idx="2117">
                  <c:v>-0.58887900000000004</c:v>
                </c:pt>
                <c:pt idx="2118">
                  <c:v>-0.58887900000000004</c:v>
                </c:pt>
                <c:pt idx="2119">
                  <c:v>-0.74656299999999998</c:v>
                </c:pt>
                <c:pt idx="2120">
                  <c:v>57.824218000000002</c:v>
                </c:pt>
                <c:pt idx="2121">
                  <c:v>112.407949</c:v>
                </c:pt>
                <c:pt idx="2122">
                  <c:v>115.026831</c:v>
                </c:pt>
                <c:pt idx="2123">
                  <c:v>114.684106</c:v>
                </c:pt>
                <c:pt idx="2124">
                  <c:v>113.999526</c:v>
                </c:pt>
                <c:pt idx="2125">
                  <c:v>113.693856</c:v>
                </c:pt>
                <c:pt idx="2126">
                  <c:v>114.797113</c:v>
                </c:pt>
                <c:pt idx="2127">
                  <c:v>114.795856</c:v>
                </c:pt>
                <c:pt idx="2128">
                  <c:v>107.153812</c:v>
                </c:pt>
                <c:pt idx="2129">
                  <c:v>31.502033999999998</c:v>
                </c:pt>
                <c:pt idx="2130">
                  <c:v>-0.58886899999999998</c:v>
                </c:pt>
                <c:pt idx="2131">
                  <c:v>-0.58886899999999998</c:v>
                </c:pt>
                <c:pt idx="2132">
                  <c:v>-0.58886899999999998</c:v>
                </c:pt>
                <c:pt idx="2133">
                  <c:v>-0.58886899999999998</c:v>
                </c:pt>
                <c:pt idx="2134">
                  <c:v>-0.58886899999999998</c:v>
                </c:pt>
                <c:pt idx="2135">
                  <c:v>-0.58886899999999998</c:v>
                </c:pt>
                <c:pt idx="2136">
                  <c:v>-0.58886899999999998</c:v>
                </c:pt>
                <c:pt idx="2137">
                  <c:v>-0.58886899999999998</c:v>
                </c:pt>
                <c:pt idx="2138">
                  <c:v>-0.58886899999999998</c:v>
                </c:pt>
                <c:pt idx="2139">
                  <c:v>-0.58886899999999998</c:v>
                </c:pt>
                <c:pt idx="2140">
                  <c:v>-0.58886899999999998</c:v>
                </c:pt>
                <c:pt idx="2141">
                  <c:v>-0.58886899999999998</c:v>
                </c:pt>
                <c:pt idx="2142">
                  <c:v>-0.58886899999999998</c:v>
                </c:pt>
                <c:pt idx="2143">
                  <c:v>-0.74820900000000001</c:v>
                </c:pt>
                <c:pt idx="2144">
                  <c:v>49.976329999999997</c:v>
                </c:pt>
                <c:pt idx="2145">
                  <c:v>114.752825</c:v>
                </c:pt>
                <c:pt idx="2146">
                  <c:v>114.74891</c:v>
                </c:pt>
                <c:pt idx="2147">
                  <c:v>114.014112</c:v>
                </c:pt>
                <c:pt idx="2148">
                  <c:v>114.494303</c:v>
                </c:pt>
                <c:pt idx="2149">
                  <c:v>114.243821</c:v>
                </c:pt>
                <c:pt idx="2150">
                  <c:v>114.39866600000001</c:v>
                </c:pt>
                <c:pt idx="2151">
                  <c:v>114.39658900000001</c:v>
                </c:pt>
                <c:pt idx="2152">
                  <c:v>99.027872000000002</c:v>
                </c:pt>
                <c:pt idx="2153">
                  <c:v>26.847825</c:v>
                </c:pt>
                <c:pt idx="2154">
                  <c:v>-0.58886700000000003</c:v>
                </c:pt>
                <c:pt idx="2155">
                  <c:v>-0.58886700000000003</c:v>
                </c:pt>
                <c:pt idx="2156">
                  <c:v>-0.58886700000000003</c:v>
                </c:pt>
                <c:pt idx="2157">
                  <c:v>-0.58886700000000003</c:v>
                </c:pt>
                <c:pt idx="2158">
                  <c:v>-0.58886700000000003</c:v>
                </c:pt>
                <c:pt idx="2159">
                  <c:v>-0.58886700000000003</c:v>
                </c:pt>
                <c:pt idx="2160">
                  <c:v>-0.58886700000000003</c:v>
                </c:pt>
                <c:pt idx="2161">
                  <c:v>-0.58886700000000003</c:v>
                </c:pt>
                <c:pt idx="2162">
                  <c:v>-0.58886700000000003</c:v>
                </c:pt>
                <c:pt idx="2163">
                  <c:v>-0.58886700000000003</c:v>
                </c:pt>
                <c:pt idx="2164">
                  <c:v>-0.58886700000000003</c:v>
                </c:pt>
                <c:pt idx="2165">
                  <c:v>-0.58886700000000003</c:v>
                </c:pt>
                <c:pt idx="2166">
                  <c:v>-0.58886700000000003</c:v>
                </c:pt>
                <c:pt idx="2167">
                  <c:v>-0.75178699999999998</c:v>
                </c:pt>
                <c:pt idx="2168">
                  <c:v>47.046464</c:v>
                </c:pt>
                <c:pt idx="2169">
                  <c:v>109.341618</c:v>
                </c:pt>
                <c:pt idx="2170">
                  <c:v>114.334114</c:v>
                </c:pt>
                <c:pt idx="2171">
                  <c:v>114.05737000000001</c:v>
                </c:pt>
                <c:pt idx="2172">
                  <c:v>113.704393</c:v>
                </c:pt>
                <c:pt idx="2173">
                  <c:v>113.70012699999999</c:v>
                </c:pt>
                <c:pt idx="2174">
                  <c:v>113.50759600000001</c:v>
                </c:pt>
                <c:pt idx="2175">
                  <c:v>113.484132</c:v>
                </c:pt>
                <c:pt idx="2176">
                  <c:v>95.622217000000006</c:v>
                </c:pt>
                <c:pt idx="2177">
                  <c:v>24.870401999999999</c:v>
                </c:pt>
                <c:pt idx="2178">
                  <c:v>-0.588866</c:v>
                </c:pt>
                <c:pt idx="2179">
                  <c:v>-0.588866</c:v>
                </c:pt>
                <c:pt idx="2180">
                  <c:v>-0.588866</c:v>
                </c:pt>
                <c:pt idx="2181">
                  <c:v>-0.588866</c:v>
                </c:pt>
                <c:pt idx="2182">
                  <c:v>-0.588866</c:v>
                </c:pt>
                <c:pt idx="2183">
                  <c:v>-0.588866</c:v>
                </c:pt>
                <c:pt idx="2184">
                  <c:v>-0.588866</c:v>
                </c:pt>
                <c:pt idx="2185">
                  <c:v>-0.588866</c:v>
                </c:pt>
                <c:pt idx="2186">
                  <c:v>-0.588866</c:v>
                </c:pt>
                <c:pt idx="2187">
                  <c:v>-0.588866</c:v>
                </c:pt>
                <c:pt idx="2188">
                  <c:v>-0.588866</c:v>
                </c:pt>
                <c:pt idx="2189">
                  <c:v>-0.588866</c:v>
                </c:pt>
                <c:pt idx="2190">
                  <c:v>-0.588866</c:v>
                </c:pt>
                <c:pt idx="2191">
                  <c:v>-0.75730500000000001</c:v>
                </c:pt>
                <c:pt idx="2192">
                  <c:v>50.914776000000003</c:v>
                </c:pt>
                <c:pt idx="2193">
                  <c:v>110.153155</c:v>
                </c:pt>
                <c:pt idx="2194">
                  <c:v>113.665323</c:v>
                </c:pt>
                <c:pt idx="2195">
                  <c:v>113.352092</c:v>
                </c:pt>
                <c:pt idx="2196">
                  <c:v>113.108165</c:v>
                </c:pt>
                <c:pt idx="2197">
                  <c:v>112.871927</c:v>
                </c:pt>
                <c:pt idx="2198">
                  <c:v>112.841087</c:v>
                </c:pt>
                <c:pt idx="2199">
                  <c:v>112.94804999999999</c:v>
                </c:pt>
                <c:pt idx="2200">
                  <c:v>100.214797</c:v>
                </c:pt>
                <c:pt idx="2201">
                  <c:v>28.406136</c:v>
                </c:pt>
                <c:pt idx="2202">
                  <c:v>-0.58886700000000003</c:v>
                </c:pt>
                <c:pt idx="2203">
                  <c:v>-0.58886700000000003</c:v>
                </c:pt>
                <c:pt idx="2204">
                  <c:v>-0.58886700000000003</c:v>
                </c:pt>
                <c:pt idx="2205">
                  <c:v>-0.58886700000000003</c:v>
                </c:pt>
                <c:pt idx="2206">
                  <c:v>-0.58886700000000003</c:v>
                </c:pt>
                <c:pt idx="2207">
                  <c:v>-0.58886700000000003</c:v>
                </c:pt>
                <c:pt idx="2208">
                  <c:v>-0.58886700000000003</c:v>
                </c:pt>
                <c:pt idx="2209">
                  <c:v>-0.58886700000000003</c:v>
                </c:pt>
                <c:pt idx="2210">
                  <c:v>-0.58886700000000003</c:v>
                </c:pt>
                <c:pt idx="2211">
                  <c:v>-0.58886700000000003</c:v>
                </c:pt>
                <c:pt idx="2212">
                  <c:v>-0.58886700000000003</c:v>
                </c:pt>
                <c:pt idx="2213">
                  <c:v>-0.58886700000000003</c:v>
                </c:pt>
                <c:pt idx="2214">
                  <c:v>-0.58886700000000003</c:v>
                </c:pt>
                <c:pt idx="2215">
                  <c:v>-0.76314599999999999</c:v>
                </c:pt>
                <c:pt idx="2216">
                  <c:v>55.312725999999998</c:v>
                </c:pt>
                <c:pt idx="2217">
                  <c:v>110.23451799999999</c:v>
                </c:pt>
                <c:pt idx="2218">
                  <c:v>113.192335</c:v>
                </c:pt>
                <c:pt idx="2219">
                  <c:v>113.01499099999999</c:v>
                </c:pt>
                <c:pt idx="2220">
                  <c:v>112.887742</c:v>
                </c:pt>
                <c:pt idx="2221">
                  <c:v>112.883528</c:v>
                </c:pt>
                <c:pt idx="2222">
                  <c:v>112.73877</c:v>
                </c:pt>
                <c:pt idx="2223">
                  <c:v>112.73908900000001</c:v>
                </c:pt>
                <c:pt idx="2224">
                  <c:v>102.92862100000001</c:v>
                </c:pt>
                <c:pt idx="2225">
                  <c:v>32.218766000000002</c:v>
                </c:pt>
                <c:pt idx="2226">
                  <c:v>-0.58886899999999998</c:v>
                </c:pt>
                <c:pt idx="2227">
                  <c:v>-0.58886899999999998</c:v>
                </c:pt>
                <c:pt idx="2228">
                  <c:v>-0.58886899999999998</c:v>
                </c:pt>
                <c:pt idx="2229">
                  <c:v>-0.58886899999999998</c:v>
                </c:pt>
                <c:pt idx="2230">
                  <c:v>-0.58886899999999998</c:v>
                </c:pt>
                <c:pt idx="2231">
                  <c:v>-0.58886899999999998</c:v>
                </c:pt>
                <c:pt idx="2232">
                  <c:v>-0.58886899999999998</c:v>
                </c:pt>
                <c:pt idx="2233">
                  <c:v>-0.58886899999999998</c:v>
                </c:pt>
                <c:pt idx="2234">
                  <c:v>-0.58886899999999998</c:v>
                </c:pt>
                <c:pt idx="2235">
                  <c:v>-0.58886899999999998</c:v>
                </c:pt>
                <c:pt idx="2236">
                  <c:v>-0.58886899999999998</c:v>
                </c:pt>
                <c:pt idx="2237">
                  <c:v>-0.58886899999999998</c:v>
                </c:pt>
                <c:pt idx="2238">
                  <c:v>-0.58886899999999998</c:v>
                </c:pt>
                <c:pt idx="2239">
                  <c:v>-0.76698699999999997</c:v>
                </c:pt>
                <c:pt idx="2240">
                  <c:v>55.063569000000001</c:v>
                </c:pt>
                <c:pt idx="2241">
                  <c:v>110.220162</c:v>
                </c:pt>
                <c:pt idx="2242">
                  <c:v>113.150081</c:v>
                </c:pt>
                <c:pt idx="2243">
                  <c:v>113.132384</c:v>
                </c:pt>
                <c:pt idx="2244">
                  <c:v>113.573943</c:v>
                </c:pt>
                <c:pt idx="2245">
                  <c:v>114.299862</c:v>
                </c:pt>
                <c:pt idx="2246">
                  <c:v>113.968385</c:v>
                </c:pt>
                <c:pt idx="2247">
                  <c:v>113.931297</c:v>
                </c:pt>
                <c:pt idx="2248">
                  <c:v>63.241501999999997</c:v>
                </c:pt>
                <c:pt idx="2249">
                  <c:v>-0.74834500000000004</c:v>
                </c:pt>
                <c:pt idx="2250">
                  <c:v>-0.58887900000000004</c:v>
                </c:pt>
                <c:pt idx="2251">
                  <c:v>-0.58887900000000004</c:v>
                </c:pt>
                <c:pt idx="2252">
                  <c:v>-0.58887900000000004</c:v>
                </c:pt>
                <c:pt idx="2253">
                  <c:v>-0.58887900000000004</c:v>
                </c:pt>
                <c:pt idx="2254">
                  <c:v>-0.58887900000000004</c:v>
                </c:pt>
                <c:pt idx="2255">
                  <c:v>-0.58887900000000004</c:v>
                </c:pt>
                <c:pt idx="2256">
                  <c:v>-0.58887900000000004</c:v>
                </c:pt>
                <c:pt idx="2257">
                  <c:v>-0.58887900000000004</c:v>
                </c:pt>
                <c:pt idx="2258">
                  <c:v>-0.58887900000000004</c:v>
                </c:pt>
                <c:pt idx="2259">
                  <c:v>-0.58887900000000004</c:v>
                </c:pt>
                <c:pt idx="2260">
                  <c:v>-0.58887900000000004</c:v>
                </c:pt>
                <c:pt idx="2261">
                  <c:v>-0.58887900000000004</c:v>
                </c:pt>
                <c:pt idx="2262">
                  <c:v>-0.58887900000000004</c:v>
                </c:pt>
                <c:pt idx="2263">
                  <c:v>-0.771532</c:v>
                </c:pt>
                <c:pt idx="2264">
                  <c:v>55.281376000000002</c:v>
                </c:pt>
                <c:pt idx="2265">
                  <c:v>111.714607</c:v>
                </c:pt>
                <c:pt idx="2266">
                  <c:v>114.73742300000001</c:v>
                </c:pt>
                <c:pt idx="2267">
                  <c:v>114.49978900000001</c:v>
                </c:pt>
                <c:pt idx="2268">
                  <c:v>114.49818399999999</c:v>
                </c:pt>
                <c:pt idx="2269">
                  <c:v>114.05456599999999</c:v>
                </c:pt>
                <c:pt idx="2270">
                  <c:v>114.052893</c:v>
                </c:pt>
                <c:pt idx="2271">
                  <c:v>96.158856</c:v>
                </c:pt>
                <c:pt idx="2272">
                  <c:v>74.263879000000003</c:v>
                </c:pt>
                <c:pt idx="2273">
                  <c:v>-0.74814499999999995</c:v>
                </c:pt>
                <c:pt idx="2274">
                  <c:v>-0.58887900000000004</c:v>
                </c:pt>
                <c:pt idx="2275">
                  <c:v>-0.58887900000000004</c:v>
                </c:pt>
                <c:pt idx="2276">
                  <c:v>-0.58887900000000004</c:v>
                </c:pt>
                <c:pt idx="2277">
                  <c:v>-0.58887900000000004</c:v>
                </c:pt>
                <c:pt idx="2278">
                  <c:v>-0.58887900000000004</c:v>
                </c:pt>
                <c:pt idx="2279">
                  <c:v>-0.58887900000000004</c:v>
                </c:pt>
                <c:pt idx="2280">
                  <c:v>-0.58887900000000004</c:v>
                </c:pt>
                <c:pt idx="2281">
                  <c:v>-0.58887900000000004</c:v>
                </c:pt>
                <c:pt idx="2282">
                  <c:v>-0.58887900000000004</c:v>
                </c:pt>
                <c:pt idx="2283">
                  <c:v>-0.58887900000000004</c:v>
                </c:pt>
                <c:pt idx="2284">
                  <c:v>-0.58887900000000004</c:v>
                </c:pt>
                <c:pt idx="2285">
                  <c:v>-0.58887900000000004</c:v>
                </c:pt>
                <c:pt idx="2286">
                  <c:v>-0.59229699999999996</c:v>
                </c:pt>
                <c:pt idx="2287">
                  <c:v>-0.76154299999999997</c:v>
                </c:pt>
                <c:pt idx="2288">
                  <c:v>9.0167950000000001</c:v>
                </c:pt>
                <c:pt idx="2289">
                  <c:v>95.812652999999997</c:v>
                </c:pt>
                <c:pt idx="2290">
                  <c:v>111.930611</c:v>
                </c:pt>
                <c:pt idx="2291">
                  <c:v>114.419105</c:v>
                </c:pt>
                <c:pt idx="2292">
                  <c:v>114.23772599999999</c:v>
                </c:pt>
                <c:pt idx="2293">
                  <c:v>113.90794699999999</c:v>
                </c:pt>
                <c:pt idx="2294">
                  <c:v>113.869336</c:v>
                </c:pt>
                <c:pt idx="2295">
                  <c:v>113.89353300000001</c:v>
                </c:pt>
                <c:pt idx="2296">
                  <c:v>75.752936000000005</c:v>
                </c:pt>
                <c:pt idx="2297">
                  <c:v>-0.75248899999999996</c:v>
                </c:pt>
                <c:pt idx="2298">
                  <c:v>-0.58887900000000004</c:v>
                </c:pt>
                <c:pt idx="2299">
                  <c:v>-0.58887900000000004</c:v>
                </c:pt>
                <c:pt idx="2300">
                  <c:v>-0.58887900000000004</c:v>
                </c:pt>
                <c:pt idx="2301">
                  <c:v>-0.58887900000000004</c:v>
                </c:pt>
                <c:pt idx="2302">
                  <c:v>-0.58887900000000004</c:v>
                </c:pt>
                <c:pt idx="2303">
                  <c:v>-0.58887900000000004</c:v>
                </c:pt>
                <c:pt idx="2304">
                  <c:v>-0.58887900000000004</c:v>
                </c:pt>
                <c:pt idx="2305">
                  <c:v>-0.58887900000000004</c:v>
                </c:pt>
                <c:pt idx="2306">
                  <c:v>-0.58887900000000004</c:v>
                </c:pt>
                <c:pt idx="2307">
                  <c:v>-0.58887900000000004</c:v>
                </c:pt>
                <c:pt idx="2308">
                  <c:v>-0.58887900000000004</c:v>
                </c:pt>
                <c:pt idx="2309">
                  <c:v>-0.58887900000000004</c:v>
                </c:pt>
                <c:pt idx="2310">
                  <c:v>-0.59596300000000002</c:v>
                </c:pt>
                <c:pt idx="2311">
                  <c:v>-0.988931</c:v>
                </c:pt>
                <c:pt idx="2312">
                  <c:v>87.061231000000006</c:v>
                </c:pt>
                <c:pt idx="2313">
                  <c:v>112.153268</c:v>
                </c:pt>
                <c:pt idx="2314">
                  <c:v>114.44927300000001</c:v>
                </c:pt>
                <c:pt idx="2315">
                  <c:v>113.939131</c:v>
                </c:pt>
                <c:pt idx="2316">
                  <c:v>114.344041</c:v>
                </c:pt>
                <c:pt idx="2317">
                  <c:v>114.16224</c:v>
                </c:pt>
                <c:pt idx="2318">
                  <c:v>113.78426</c:v>
                </c:pt>
                <c:pt idx="2319">
                  <c:v>113.66026100000001</c:v>
                </c:pt>
                <c:pt idx="2320">
                  <c:v>89.504569000000004</c:v>
                </c:pt>
                <c:pt idx="2321">
                  <c:v>24.593375999999999</c:v>
                </c:pt>
                <c:pt idx="2322">
                  <c:v>-0.588866</c:v>
                </c:pt>
                <c:pt idx="2323">
                  <c:v>-0.588866</c:v>
                </c:pt>
                <c:pt idx="2324">
                  <c:v>-0.588866</c:v>
                </c:pt>
                <c:pt idx="2325">
                  <c:v>-0.588866</c:v>
                </c:pt>
                <c:pt idx="2326">
                  <c:v>-0.588866</c:v>
                </c:pt>
                <c:pt idx="2327">
                  <c:v>-0.588866</c:v>
                </c:pt>
                <c:pt idx="2328">
                  <c:v>-0.588866</c:v>
                </c:pt>
                <c:pt idx="2329">
                  <c:v>-0.588866</c:v>
                </c:pt>
                <c:pt idx="2330">
                  <c:v>-0.588866</c:v>
                </c:pt>
                <c:pt idx="2331">
                  <c:v>-0.588866</c:v>
                </c:pt>
                <c:pt idx="2332">
                  <c:v>-0.588866</c:v>
                </c:pt>
                <c:pt idx="2333">
                  <c:v>-0.588866</c:v>
                </c:pt>
                <c:pt idx="2334">
                  <c:v>-0.59961100000000001</c:v>
                </c:pt>
                <c:pt idx="2335">
                  <c:v>-0.77254299999999998</c:v>
                </c:pt>
                <c:pt idx="2336">
                  <c:v>50.376029000000003</c:v>
                </c:pt>
                <c:pt idx="2337">
                  <c:v>110.534424</c:v>
                </c:pt>
                <c:pt idx="2338">
                  <c:v>114.37374800000001</c:v>
                </c:pt>
                <c:pt idx="2339">
                  <c:v>114.412335</c:v>
                </c:pt>
                <c:pt idx="2340">
                  <c:v>114.289372</c:v>
                </c:pt>
                <c:pt idx="2341">
                  <c:v>114.285726</c:v>
                </c:pt>
                <c:pt idx="2342">
                  <c:v>114.102047</c:v>
                </c:pt>
                <c:pt idx="2343">
                  <c:v>114.102203</c:v>
                </c:pt>
                <c:pt idx="2344">
                  <c:v>98.228694000000004</c:v>
                </c:pt>
                <c:pt idx="2345">
                  <c:v>29.371312</c:v>
                </c:pt>
                <c:pt idx="2346">
                  <c:v>-0.58886700000000003</c:v>
                </c:pt>
                <c:pt idx="2347">
                  <c:v>-0.58886700000000003</c:v>
                </c:pt>
                <c:pt idx="2348">
                  <c:v>-0.58886700000000003</c:v>
                </c:pt>
                <c:pt idx="2349">
                  <c:v>-0.58886700000000003</c:v>
                </c:pt>
                <c:pt idx="2350">
                  <c:v>-0.58886700000000003</c:v>
                </c:pt>
                <c:pt idx="2351">
                  <c:v>-0.58886700000000003</c:v>
                </c:pt>
                <c:pt idx="2352">
                  <c:v>-0.58886700000000003</c:v>
                </c:pt>
                <c:pt idx="2353">
                  <c:v>-0.58886700000000003</c:v>
                </c:pt>
                <c:pt idx="2354">
                  <c:v>-0.58886700000000003</c:v>
                </c:pt>
                <c:pt idx="2355">
                  <c:v>-0.58886700000000003</c:v>
                </c:pt>
                <c:pt idx="2356">
                  <c:v>-0.58886700000000003</c:v>
                </c:pt>
                <c:pt idx="2357">
                  <c:v>-0.58886700000000003</c:v>
                </c:pt>
                <c:pt idx="2358">
                  <c:v>-0.60323899999999997</c:v>
                </c:pt>
                <c:pt idx="2359">
                  <c:v>-0.76144199999999995</c:v>
                </c:pt>
                <c:pt idx="2360">
                  <c:v>-0.76982099999999998</c:v>
                </c:pt>
                <c:pt idx="2361">
                  <c:v>-0.99080299999999999</c:v>
                </c:pt>
                <c:pt idx="2362">
                  <c:v>-0.77104499999999998</c:v>
                </c:pt>
                <c:pt idx="2363">
                  <c:v>30.707045000000001</c:v>
                </c:pt>
                <c:pt idx="2364">
                  <c:v>62.446013000000001</c:v>
                </c:pt>
                <c:pt idx="2365">
                  <c:v>84.012687999999997</c:v>
                </c:pt>
                <c:pt idx="2366">
                  <c:v>78.941529000000003</c:v>
                </c:pt>
                <c:pt idx="2367">
                  <c:v>26.250453</c:v>
                </c:pt>
                <c:pt idx="2368">
                  <c:v>45.597507999999998</c:v>
                </c:pt>
                <c:pt idx="2369">
                  <c:v>-0.75078599999999995</c:v>
                </c:pt>
                <c:pt idx="2370">
                  <c:v>-0.58887900000000004</c:v>
                </c:pt>
                <c:pt idx="2371">
                  <c:v>-0.58887900000000004</c:v>
                </c:pt>
                <c:pt idx="2372">
                  <c:v>-0.58887900000000004</c:v>
                </c:pt>
                <c:pt idx="2373">
                  <c:v>-0.58887900000000004</c:v>
                </c:pt>
                <c:pt idx="2374">
                  <c:v>-0.58887900000000004</c:v>
                </c:pt>
                <c:pt idx="2375">
                  <c:v>-0.58887900000000004</c:v>
                </c:pt>
                <c:pt idx="2376">
                  <c:v>-0.58887900000000004</c:v>
                </c:pt>
                <c:pt idx="2377">
                  <c:v>-0.58887900000000004</c:v>
                </c:pt>
                <c:pt idx="2378">
                  <c:v>-0.58887900000000004</c:v>
                </c:pt>
                <c:pt idx="2379">
                  <c:v>-0.58887900000000004</c:v>
                </c:pt>
                <c:pt idx="2380">
                  <c:v>-0.58887900000000004</c:v>
                </c:pt>
                <c:pt idx="2381">
                  <c:v>-0.58887900000000004</c:v>
                </c:pt>
                <c:pt idx="2382">
                  <c:v>-0.60684400000000005</c:v>
                </c:pt>
                <c:pt idx="2383">
                  <c:v>-0.77250200000000002</c:v>
                </c:pt>
                <c:pt idx="2384">
                  <c:v>52.437592000000002</c:v>
                </c:pt>
                <c:pt idx="2385">
                  <c:v>115.194754</c:v>
                </c:pt>
                <c:pt idx="2386">
                  <c:v>114.76304500000001</c:v>
                </c:pt>
                <c:pt idx="2387">
                  <c:v>114.47259699999999</c:v>
                </c:pt>
                <c:pt idx="2388">
                  <c:v>114.196721</c:v>
                </c:pt>
                <c:pt idx="2389">
                  <c:v>114.294991</c:v>
                </c:pt>
                <c:pt idx="2390">
                  <c:v>114.163253</c:v>
                </c:pt>
                <c:pt idx="2391">
                  <c:v>114.163284</c:v>
                </c:pt>
                <c:pt idx="2392">
                  <c:v>97.459721999999999</c:v>
                </c:pt>
                <c:pt idx="2393">
                  <c:v>29.702545000000001</c:v>
                </c:pt>
                <c:pt idx="2394">
                  <c:v>-0.58886799999999995</c:v>
                </c:pt>
                <c:pt idx="2395">
                  <c:v>-0.58886799999999995</c:v>
                </c:pt>
                <c:pt idx="2396">
                  <c:v>-0.58886799999999995</c:v>
                </c:pt>
                <c:pt idx="2397">
                  <c:v>-0.58886799999999995</c:v>
                </c:pt>
                <c:pt idx="2398">
                  <c:v>-0.58886799999999995</c:v>
                </c:pt>
                <c:pt idx="2399">
                  <c:v>-0.58886799999999995</c:v>
                </c:pt>
                <c:pt idx="2400">
                  <c:v>-0.58886799999999995</c:v>
                </c:pt>
                <c:pt idx="2401">
                  <c:v>-0.58886799999999995</c:v>
                </c:pt>
                <c:pt idx="2402">
                  <c:v>-0.58886799999999995</c:v>
                </c:pt>
                <c:pt idx="2403">
                  <c:v>-0.58886799999999995</c:v>
                </c:pt>
                <c:pt idx="2404">
                  <c:v>-0.58886799999999995</c:v>
                </c:pt>
                <c:pt idx="2405">
                  <c:v>-0.58886799999999995</c:v>
                </c:pt>
                <c:pt idx="2406">
                  <c:v>-0.61042600000000002</c:v>
                </c:pt>
                <c:pt idx="2407">
                  <c:v>-1.213557</c:v>
                </c:pt>
                <c:pt idx="2408">
                  <c:v>101.45634699999999</c:v>
                </c:pt>
                <c:pt idx="2409">
                  <c:v>114.481717</c:v>
                </c:pt>
                <c:pt idx="2410">
                  <c:v>114.238309</c:v>
                </c:pt>
                <c:pt idx="2411">
                  <c:v>114.40142899999999</c:v>
                </c:pt>
                <c:pt idx="2412">
                  <c:v>114.399293</c:v>
                </c:pt>
                <c:pt idx="2413">
                  <c:v>114.397176</c:v>
                </c:pt>
                <c:pt idx="2414">
                  <c:v>114.267456</c:v>
                </c:pt>
                <c:pt idx="2415">
                  <c:v>114.27197</c:v>
                </c:pt>
                <c:pt idx="2416">
                  <c:v>106.877381</c:v>
                </c:pt>
                <c:pt idx="2417">
                  <c:v>39.638086000000001</c:v>
                </c:pt>
                <c:pt idx="2418">
                  <c:v>-0.58887100000000003</c:v>
                </c:pt>
                <c:pt idx="2419">
                  <c:v>-0.58887100000000003</c:v>
                </c:pt>
                <c:pt idx="2420">
                  <c:v>-0.58887100000000003</c:v>
                </c:pt>
                <c:pt idx="2421">
                  <c:v>-0.58887100000000003</c:v>
                </c:pt>
                <c:pt idx="2422">
                  <c:v>-0.58887100000000003</c:v>
                </c:pt>
                <c:pt idx="2423">
                  <c:v>-0.58887100000000003</c:v>
                </c:pt>
                <c:pt idx="2424">
                  <c:v>-0.58887100000000003</c:v>
                </c:pt>
                <c:pt idx="2425">
                  <c:v>-0.58887100000000003</c:v>
                </c:pt>
                <c:pt idx="2426">
                  <c:v>-0.58887100000000003</c:v>
                </c:pt>
                <c:pt idx="2427">
                  <c:v>-0.58887100000000003</c:v>
                </c:pt>
                <c:pt idx="2428">
                  <c:v>-0.58887100000000003</c:v>
                </c:pt>
                <c:pt idx="2429">
                  <c:v>-0.58887100000000003</c:v>
                </c:pt>
                <c:pt idx="2430">
                  <c:v>-0.61398399999999997</c:v>
                </c:pt>
                <c:pt idx="2431">
                  <c:v>-0.99182499999999996</c:v>
                </c:pt>
                <c:pt idx="2432">
                  <c:v>89.141166999999996</c:v>
                </c:pt>
                <c:pt idx="2433">
                  <c:v>112.025998</c:v>
                </c:pt>
                <c:pt idx="2434">
                  <c:v>114.4435</c:v>
                </c:pt>
                <c:pt idx="2435">
                  <c:v>114.210212</c:v>
                </c:pt>
                <c:pt idx="2436">
                  <c:v>114.33389200000001</c:v>
                </c:pt>
                <c:pt idx="2437">
                  <c:v>114.092439</c:v>
                </c:pt>
                <c:pt idx="2438">
                  <c:v>113.741697</c:v>
                </c:pt>
                <c:pt idx="2439">
                  <c:v>113.789061</c:v>
                </c:pt>
                <c:pt idx="2440">
                  <c:v>99.377424000000005</c:v>
                </c:pt>
                <c:pt idx="2441">
                  <c:v>31.702027999999999</c:v>
                </c:pt>
                <c:pt idx="2442">
                  <c:v>-0.58886799999999995</c:v>
                </c:pt>
                <c:pt idx="2443">
                  <c:v>-0.58886799999999995</c:v>
                </c:pt>
                <c:pt idx="2444">
                  <c:v>-0.58886799999999995</c:v>
                </c:pt>
                <c:pt idx="2445">
                  <c:v>-0.58886799999999995</c:v>
                </c:pt>
                <c:pt idx="2446">
                  <c:v>-0.58886799999999995</c:v>
                </c:pt>
                <c:pt idx="2447">
                  <c:v>-0.58886799999999995</c:v>
                </c:pt>
                <c:pt idx="2448">
                  <c:v>-0.58886799999999995</c:v>
                </c:pt>
                <c:pt idx="2449">
                  <c:v>-0.58886799999999995</c:v>
                </c:pt>
                <c:pt idx="2450">
                  <c:v>-0.58886799999999995</c:v>
                </c:pt>
                <c:pt idx="2451">
                  <c:v>-0.58886799999999995</c:v>
                </c:pt>
                <c:pt idx="2452">
                  <c:v>-0.58886799999999995</c:v>
                </c:pt>
                <c:pt idx="2453">
                  <c:v>-0.58886799999999995</c:v>
                </c:pt>
                <c:pt idx="2454">
                  <c:v>-0.61751400000000001</c:v>
                </c:pt>
                <c:pt idx="2455">
                  <c:v>3.9667029999999999</c:v>
                </c:pt>
                <c:pt idx="2456">
                  <c:v>108.064815</c:v>
                </c:pt>
                <c:pt idx="2457">
                  <c:v>114.009703</c:v>
                </c:pt>
                <c:pt idx="2458">
                  <c:v>113.86304699999999</c:v>
                </c:pt>
                <c:pt idx="2459">
                  <c:v>114.376885</c:v>
                </c:pt>
                <c:pt idx="2460">
                  <c:v>113.83605300000001</c:v>
                </c:pt>
                <c:pt idx="2461">
                  <c:v>113.932712</c:v>
                </c:pt>
                <c:pt idx="2462">
                  <c:v>114.205477</c:v>
                </c:pt>
                <c:pt idx="2463">
                  <c:v>114.243982</c:v>
                </c:pt>
                <c:pt idx="2464">
                  <c:v>112.698609</c:v>
                </c:pt>
                <c:pt idx="2465">
                  <c:v>49.278095999999998</c:v>
                </c:pt>
                <c:pt idx="2466">
                  <c:v>-0.58887400000000001</c:v>
                </c:pt>
                <c:pt idx="2467">
                  <c:v>-0.58887400000000001</c:v>
                </c:pt>
                <c:pt idx="2468">
                  <c:v>-0.58887400000000001</c:v>
                </c:pt>
                <c:pt idx="2469">
                  <c:v>-0.58887400000000001</c:v>
                </c:pt>
                <c:pt idx="2470">
                  <c:v>-0.58887400000000001</c:v>
                </c:pt>
                <c:pt idx="2471">
                  <c:v>-0.58887400000000001</c:v>
                </c:pt>
                <c:pt idx="2472">
                  <c:v>-0.58887400000000001</c:v>
                </c:pt>
                <c:pt idx="2473">
                  <c:v>-0.58887400000000001</c:v>
                </c:pt>
                <c:pt idx="2474">
                  <c:v>-0.58887400000000001</c:v>
                </c:pt>
                <c:pt idx="2475">
                  <c:v>-0.58887400000000001</c:v>
                </c:pt>
                <c:pt idx="2476">
                  <c:v>-0.58887400000000001</c:v>
                </c:pt>
                <c:pt idx="2477">
                  <c:v>-0.58887400000000001</c:v>
                </c:pt>
                <c:pt idx="2478">
                  <c:v>-0.62101700000000004</c:v>
                </c:pt>
                <c:pt idx="2479">
                  <c:v>-0.76861599999999997</c:v>
                </c:pt>
                <c:pt idx="2480">
                  <c:v>32.321537999999997</c:v>
                </c:pt>
                <c:pt idx="2481">
                  <c:v>97.460739000000004</c:v>
                </c:pt>
                <c:pt idx="2482">
                  <c:v>55.569558999999998</c:v>
                </c:pt>
                <c:pt idx="2483">
                  <c:v>76.724996000000004</c:v>
                </c:pt>
                <c:pt idx="2484">
                  <c:v>103.667132</c:v>
                </c:pt>
                <c:pt idx="2485">
                  <c:v>113.526982</c:v>
                </c:pt>
                <c:pt idx="2486">
                  <c:v>107.56195200000001</c:v>
                </c:pt>
                <c:pt idx="2487">
                  <c:v>95.084705999999997</c:v>
                </c:pt>
                <c:pt idx="2488">
                  <c:v>-0.77014199999999999</c:v>
                </c:pt>
                <c:pt idx="2489">
                  <c:v>-0.76052900000000001</c:v>
                </c:pt>
                <c:pt idx="2490">
                  <c:v>-0.58887900000000004</c:v>
                </c:pt>
                <c:pt idx="2491">
                  <c:v>-0.58887900000000004</c:v>
                </c:pt>
                <c:pt idx="2492">
                  <c:v>-0.58887900000000004</c:v>
                </c:pt>
                <c:pt idx="2493">
                  <c:v>-0.58887900000000004</c:v>
                </c:pt>
                <c:pt idx="2494">
                  <c:v>-0.58887900000000004</c:v>
                </c:pt>
                <c:pt idx="2495">
                  <c:v>-0.58887900000000004</c:v>
                </c:pt>
                <c:pt idx="2496">
                  <c:v>-0.58887900000000004</c:v>
                </c:pt>
                <c:pt idx="2497">
                  <c:v>-0.58887900000000004</c:v>
                </c:pt>
                <c:pt idx="2498">
                  <c:v>-0.58887900000000004</c:v>
                </c:pt>
                <c:pt idx="2499">
                  <c:v>-0.58887900000000004</c:v>
                </c:pt>
                <c:pt idx="2500">
                  <c:v>-0.58887900000000004</c:v>
                </c:pt>
                <c:pt idx="2501">
                  <c:v>-0.58887900000000004</c:v>
                </c:pt>
                <c:pt idx="2502">
                  <c:v>-0.62448899999999996</c:v>
                </c:pt>
                <c:pt idx="2503">
                  <c:v>4.818041</c:v>
                </c:pt>
                <c:pt idx="2504">
                  <c:v>105.144051</c:v>
                </c:pt>
                <c:pt idx="2505">
                  <c:v>112.810417</c:v>
                </c:pt>
                <c:pt idx="2506">
                  <c:v>111.59153499999999</c:v>
                </c:pt>
                <c:pt idx="2507">
                  <c:v>113.05766300000001</c:v>
                </c:pt>
                <c:pt idx="2508">
                  <c:v>113.004417</c:v>
                </c:pt>
                <c:pt idx="2509">
                  <c:v>56.009385999999999</c:v>
                </c:pt>
                <c:pt idx="2510">
                  <c:v>25.976510999999999</c:v>
                </c:pt>
                <c:pt idx="2511">
                  <c:v>46.252631000000001</c:v>
                </c:pt>
                <c:pt idx="2512">
                  <c:v>-0.76144199999999995</c:v>
                </c:pt>
                <c:pt idx="2513">
                  <c:v>-0.76144199999999995</c:v>
                </c:pt>
                <c:pt idx="2514">
                  <c:v>-0.58980100000000002</c:v>
                </c:pt>
                <c:pt idx="2515">
                  <c:v>-0.58887900000000004</c:v>
                </c:pt>
                <c:pt idx="2516">
                  <c:v>-0.58887900000000004</c:v>
                </c:pt>
                <c:pt idx="2517">
                  <c:v>-0.58887900000000004</c:v>
                </c:pt>
                <c:pt idx="2518">
                  <c:v>-0.58887900000000004</c:v>
                </c:pt>
                <c:pt idx="2519">
                  <c:v>-0.58887900000000004</c:v>
                </c:pt>
                <c:pt idx="2520">
                  <c:v>-0.58887900000000004</c:v>
                </c:pt>
                <c:pt idx="2521">
                  <c:v>-0.58887900000000004</c:v>
                </c:pt>
                <c:pt idx="2522">
                  <c:v>-0.58887900000000004</c:v>
                </c:pt>
                <c:pt idx="2523">
                  <c:v>-0.58887900000000004</c:v>
                </c:pt>
                <c:pt idx="2524">
                  <c:v>-0.58887900000000004</c:v>
                </c:pt>
                <c:pt idx="2525">
                  <c:v>-0.58887900000000004</c:v>
                </c:pt>
                <c:pt idx="2526">
                  <c:v>-0.62793100000000002</c:v>
                </c:pt>
                <c:pt idx="2527">
                  <c:v>-0.770366</c:v>
                </c:pt>
                <c:pt idx="2528">
                  <c:v>40.786898999999998</c:v>
                </c:pt>
                <c:pt idx="2529">
                  <c:v>112.782016</c:v>
                </c:pt>
                <c:pt idx="2530">
                  <c:v>113.31112299999999</c:v>
                </c:pt>
                <c:pt idx="2531">
                  <c:v>111.23859400000001</c:v>
                </c:pt>
                <c:pt idx="2532">
                  <c:v>104.238495</c:v>
                </c:pt>
                <c:pt idx="2533">
                  <c:v>-0.76144199999999995</c:v>
                </c:pt>
                <c:pt idx="2534">
                  <c:v>-0.76144199999999995</c:v>
                </c:pt>
                <c:pt idx="2535">
                  <c:v>-0.76144199999999995</c:v>
                </c:pt>
                <c:pt idx="2536">
                  <c:v>-0.76144199999999995</c:v>
                </c:pt>
                <c:pt idx="2537">
                  <c:v>-0.76144199999999995</c:v>
                </c:pt>
                <c:pt idx="2538">
                  <c:v>-0.59174599999999999</c:v>
                </c:pt>
                <c:pt idx="2539">
                  <c:v>-0.58887900000000004</c:v>
                </c:pt>
                <c:pt idx="2540">
                  <c:v>-0.58887900000000004</c:v>
                </c:pt>
                <c:pt idx="2541">
                  <c:v>-0.58887900000000004</c:v>
                </c:pt>
                <c:pt idx="2542">
                  <c:v>-0.58887900000000004</c:v>
                </c:pt>
                <c:pt idx="2543">
                  <c:v>-0.58887900000000004</c:v>
                </c:pt>
                <c:pt idx="2544">
                  <c:v>-0.58887900000000004</c:v>
                </c:pt>
                <c:pt idx="2545">
                  <c:v>-0.58887900000000004</c:v>
                </c:pt>
                <c:pt idx="2546">
                  <c:v>-0.58887900000000004</c:v>
                </c:pt>
                <c:pt idx="2547">
                  <c:v>-0.58887900000000004</c:v>
                </c:pt>
                <c:pt idx="2548">
                  <c:v>-0.58887900000000004</c:v>
                </c:pt>
                <c:pt idx="2549">
                  <c:v>-0.58887900000000004</c:v>
                </c:pt>
                <c:pt idx="2550">
                  <c:v>-0.63134000000000001</c:v>
                </c:pt>
                <c:pt idx="2551">
                  <c:v>-1.2087289999999999</c:v>
                </c:pt>
                <c:pt idx="2552">
                  <c:v>83.623361000000003</c:v>
                </c:pt>
                <c:pt idx="2553">
                  <c:v>114.12597</c:v>
                </c:pt>
                <c:pt idx="2554">
                  <c:v>113.556983</c:v>
                </c:pt>
                <c:pt idx="2555">
                  <c:v>113.26855999999999</c:v>
                </c:pt>
                <c:pt idx="2556">
                  <c:v>113.26414699999999</c:v>
                </c:pt>
                <c:pt idx="2557">
                  <c:v>113.098094</c:v>
                </c:pt>
                <c:pt idx="2558">
                  <c:v>113.135493</c:v>
                </c:pt>
                <c:pt idx="2559">
                  <c:v>76.431128999999999</c:v>
                </c:pt>
                <c:pt idx="2560">
                  <c:v>41.897261999999998</c:v>
                </c:pt>
                <c:pt idx="2561">
                  <c:v>-0.76646999999999998</c:v>
                </c:pt>
                <c:pt idx="2562">
                  <c:v>-0.59369400000000006</c:v>
                </c:pt>
                <c:pt idx="2563">
                  <c:v>-0.58887900000000004</c:v>
                </c:pt>
                <c:pt idx="2564">
                  <c:v>-0.58887900000000004</c:v>
                </c:pt>
                <c:pt idx="2565">
                  <c:v>-0.58887900000000004</c:v>
                </c:pt>
                <c:pt idx="2566">
                  <c:v>-0.58887900000000004</c:v>
                </c:pt>
                <c:pt idx="2567">
                  <c:v>-0.58887900000000004</c:v>
                </c:pt>
                <c:pt idx="2568">
                  <c:v>-0.58887900000000004</c:v>
                </c:pt>
                <c:pt idx="2569">
                  <c:v>-0.58887900000000004</c:v>
                </c:pt>
                <c:pt idx="2570">
                  <c:v>-0.58887900000000004</c:v>
                </c:pt>
                <c:pt idx="2571">
                  <c:v>-0.58887900000000004</c:v>
                </c:pt>
                <c:pt idx="2572">
                  <c:v>-0.58887900000000004</c:v>
                </c:pt>
                <c:pt idx="2573">
                  <c:v>-0.58887900000000004</c:v>
                </c:pt>
                <c:pt idx="2574">
                  <c:v>-0.634714</c:v>
                </c:pt>
                <c:pt idx="2575">
                  <c:v>7.3866610000000001</c:v>
                </c:pt>
                <c:pt idx="2576">
                  <c:v>109.25839499999999</c:v>
                </c:pt>
                <c:pt idx="2577">
                  <c:v>114.095932</c:v>
                </c:pt>
                <c:pt idx="2578">
                  <c:v>114.311582</c:v>
                </c:pt>
                <c:pt idx="2579">
                  <c:v>114.309411</c:v>
                </c:pt>
                <c:pt idx="2580">
                  <c:v>114.307849</c:v>
                </c:pt>
                <c:pt idx="2581">
                  <c:v>114.30635700000001</c:v>
                </c:pt>
                <c:pt idx="2582">
                  <c:v>114.29017899999999</c:v>
                </c:pt>
                <c:pt idx="2583">
                  <c:v>114.367526</c:v>
                </c:pt>
                <c:pt idx="2584">
                  <c:v>114.444801</c:v>
                </c:pt>
                <c:pt idx="2585">
                  <c:v>52.997861999999998</c:v>
                </c:pt>
                <c:pt idx="2586">
                  <c:v>-0.59564799999999996</c:v>
                </c:pt>
                <c:pt idx="2587">
                  <c:v>-0.58887900000000004</c:v>
                </c:pt>
                <c:pt idx="2588">
                  <c:v>-0.58887900000000004</c:v>
                </c:pt>
                <c:pt idx="2589">
                  <c:v>-0.58887900000000004</c:v>
                </c:pt>
                <c:pt idx="2590">
                  <c:v>-0.58887900000000004</c:v>
                </c:pt>
                <c:pt idx="2591">
                  <c:v>-0.58887900000000004</c:v>
                </c:pt>
                <c:pt idx="2592">
                  <c:v>-0.58887900000000004</c:v>
                </c:pt>
                <c:pt idx="2593">
                  <c:v>-0.58887900000000004</c:v>
                </c:pt>
                <c:pt idx="2594">
                  <c:v>-0.58887900000000004</c:v>
                </c:pt>
                <c:pt idx="2595">
                  <c:v>-0.58887900000000004</c:v>
                </c:pt>
                <c:pt idx="2596">
                  <c:v>-0.58887900000000004</c:v>
                </c:pt>
                <c:pt idx="2597">
                  <c:v>-0.58887900000000004</c:v>
                </c:pt>
                <c:pt idx="2598">
                  <c:v>-0.63805299999999998</c:v>
                </c:pt>
                <c:pt idx="2599">
                  <c:v>-0.76144199999999995</c:v>
                </c:pt>
                <c:pt idx="2600">
                  <c:v>-0.76232299999999997</c:v>
                </c:pt>
                <c:pt idx="2601">
                  <c:v>19.969729000000001</c:v>
                </c:pt>
                <c:pt idx="2602">
                  <c:v>22.731349000000002</c:v>
                </c:pt>
                <c:pt idx="2603">
                  <c:v>89.278734</c:v>
                </c:pt>
                <c:pt idx="2604">
                  <c:v>86.185563999999999</c:v>
                </c:pt>
                <c:pt idx="2605">
                  <c:v>72.122735000000006</c:v>
                </c:pt>
                <c:pt idx="2606">
                  <c:v>53.885925</c:v>
                </c:pt>
                <c:pt idx="2607">
                  <c:v>105.833123</c:v>
                </c:pt>
                <c:pt idx="2608">
                  <c:v>55.098326999999998</c:v>
                </c:pt>
                <c:pt idx="2609">
                  <c:v>21.807200000000002</c:v>
                </c:pt>
                <c:pt idx="2610">
                  <c:v>-0.59760500000000005</c:v>
                </c:pt>
                <c:pt idx="2611">
                  <c:v>-0.58887900000000004</c:v>
                </c:pt>
                <c:pt idx="2612">
                  <c:v>-0.58887900000000004</c:v>
                </c:pt>
                <c:pt idx="2613">
                  <c:v>-0.58887900000000004</c:v>
                </c:pt>
                <c:pt idx="2614">
                  <c:v>-0.58887900000000004</c:v>
                </c:pt>
                <c:pt idx="2615">
                  <c:v>-0.58887900000000004</c:v>
                </c:pt>
                <c:pt idx="2616">
                  <c:v>-0.58887900000000004</c:v>
                </c:pt>
                <c:pt idx="2617">
                  <c:v>-0.58887900000000004</c:v>
                </c:pt>
                <c:pt idx="2618">
                  <c:v>-0.58887900000000004</c:v>
                </c:pt>
                <c:pt idx="2619">
                  <c:v>-0.58887900000000004</c:v>
                </c:pt>
                <c:pt idx="2620">
                  <c:v>-0.58887900000000004</c:v>
                </c:pt>
                <c:pt idx="2621">
                  <c:v>-0.58887900000000004</c:v>
                </c:pt>
                <c:pt idx="2622">
                  <c:v>-0.64135500000000001</c:v>
                </c:pt>
                <c:pt idx="2623">
                  <c:v>5.4068990000000001</c:v>
                </c:pt>
                <c:pt idx="2624">
                  <c:v>101.279402</c:v>
                </c:pt>
                <c:pt idx="2625">
                  <c:v>114.661939</c:v>
                </c:pt>
                <c:pt idx="2626">
                  <c:v>114.716729</c:v>
                </c:pt>
                <c:pt idx="2627">
                  <c:v>114.71427300000001</c:v>
                </c:pt>
                <c:pt idx="2628">
                  <c:v>114.565534</c:v>
                </c:pt>
                <c:pt idx="2629">
                  <c:v>114.563202</c:v>
                </c:pt>
                <c:pt idx="2630">
                  <c:v>114.56151</c:v>
                </c:pt>
                <c:pt idx="2631">
                  <c:v>114.11467</c:v>
                </c:pt>
                <c:pt idx="2632">
                  <c:v>84.784149999999997</c:v>
                </c:pt>
                <c:pt idx="2633">
                  <c:v>23.112642000000001</c:v>
                </c:pt>
                <c:pt idx="2634">
                  <c:v>-0.59956799999999999</c:v>
                </c:pt>
                <c:pt idx="2635">
                  <c:v>-0.58887900000000004</c:v>
                </c:pt>
                <c:pt idx="2636">
                  <c:v>-0.58887900000000004</c:v>
                </c:pt>
                <c:pt idx="2637">
                  <c:v>-0.58887900000000004</c:v>
                </c:pt>
                <c:pt idx="2638">
                  <c:v>-0.58887900000000004</c:v>
                </c:pt>
                <c:pt idx="2639">
                  <c:v>-0.58887900000000004</c:v>
                </c:pt>
                <c:pt idx="2640">
                  <c:v>-0.58887900000000004</c:v>
                </c:pt>
                <c:pt idx="2641">
                  <c:v>-0.58887900000000004</c:v>
                </c:pt>
                <c:pt idx="2642">
                  <c:v>-0.58887900000000004</c:v>
                </c:pt>
                <c:pt idx="2643">
                  <c:v>-0.58887900000000004</c:v>
                </c:pt>
                <c:pt idx="2644">
                  <c:v>-0.58887900000000004</c:v>
                </c:pt>
                <c:pt idx="2645">
                  <c:v>-0.58887900000000004</c:v>
                </c:pt>
                <c:pt idx="2646">
                  <c:v>-0.64461900000000005</c:v>
                </c:pt>
                <c:pt idx="2647">
                  <c:v>-0.76216899999999999</c:v>
                </c:pt>
                <c:pt idx="2648">
                  <c:v>14.568165</c:v>
                </c:pt>
                <c:pt idx="2649">
                  <c:v>88.371971000000002</c:v>
                </c:pt>
                <c:pt idx="2650">
                  <c:v>110.280885</c:v>
                </c:pt>
                <c:pt idx="2651">
                  <c:v>86.477760000000004</c:v>
                </c:pt>
                <c:pt idx="2652">
                  <c:v>40.722594999999998</c:v>
                </c:pt>
                <c:pt idx="2653">
                  <c:v>29.947351999999999</c:v>
                </c:pt>
                <c:pt idx="2654">
                  <c:v>-0.76493599999999995</c:v>
                </c:pt>
                <c:pt idx="2655">
                  <c:v>14.347220999999999</c:v>
                </c:pt>
                <c:pt idx="2656">
                  <c:v>-0.76144199999999995</c:v>
                </c:pt>
                <c:pt idx="2657">
                  <c:v>-0.76674100000000001</c:v>
                </c:pt>
                <c:pt idx="2658">
                  <c:v>-0.60153500000000004</c:v>
                </c:pt>
                <c:pt idx="2659">
                  <c:v>-0.58887900000000004</c:v>
                </c:pt>
                <c:pt idx="2660">
                  <c:v>-0.58887900000000004</c:v>
                </c:pt>
                <c:pt idx="2661">
                  <c:v>-0.58887900000000004</c:v>
                </c:pt>
                <c:pt idx="2662">
                  <c:v>-0.58887900000000004</c:v>
                </c:pt>
                <c:pt idx="2663">
                  <c:v>-0.58887900000000004</c:v>
                </c:pt>
                <c:pt idx="2664">
                  <c:v>-0.58887900000000004</c:v>
                </c:pt>
                <c:pt idx="2665">
                  <c:v>-0.58887900000000004</c:v>
                </c:pt>
                <c:pt idx="2666">
                  <c:v>-0.58887900000000004</c:v>
                </c:pt>
                <c:pt idx="2667">
                  <c:v>-0.58887900000000004</c:v>
                </c:pt>
                <c:pt idx="2668">
                  <c:v>-0.58887900000000004</c:v>
                </c:pt>
                <c:pt idx="2669">
                  <c:v>-0.58887900000000004</c:v>
                </c:pt>
                <c:pt idx="2670">
                  <c:v>-0.64784200000000003</c:v>
                </c:pt>
                <c:pt idx="2671">
                  <c:v>12.816750000000001</c:v>
                </c:pt>
                <c:pt idx="2672">
                  <c:v>107.38288</c:v>
                </c:pt>
                <c:pt idx="2673">
                  <c:v>114.443945</c:v>
                </c:pt>
                <c:pt idx="2674">
                  <c:v>114.67115699999999</c:v>
                </c:pt>
                <c:pt idx="2675">
                  <c:v>114.51727</c:v>
                </c:pt>
                <c:pt idx="2676">
                  <c:v>114.515788</c:v>
                </c:pt>
                <c:pt idx="2677">
                  <c:v>114.39395</c:v>
                </c:pt>
                <c:pt idx="2678">
                  <c:v>114.174458</c:v>
                </c:pt>
                <c:pt idx="2679">
                  <c:v>114.17446</c:v>
                </c:pt>
                <c:pt idx="2680">
                  <c:v>112.402067</c:v>
                </c:pt>
                <c:pt idx="2681">
                  <c:v>49.667997999999997</c:v>
                </c:pt>
                <c:pt idx="2682">
                  <c:v>-0.60350700000000002</c:v>
                </c:pt>
                <c:pt idx="2683">
                  <c:v>-0.58887900000000004</c:v>
                </c:pt>
                <c:pt idx="2684">
                  <c:v>-0.58887900000000004</c:v>
                </c:pt>
                <c:pt idx="2685">
                  <c:v>-0.58887900000000004</c:v>
                </c:pt>
                <c:pt idx="2686">
                  <c:v>-0.58887900000000004</c:v>
                </c:pt>
                <c:pt idx="2687">
                  <c:v>-0.58887900000000004</c:v>
                </c:pt>
                <c:pt idx="2688">
                  <c:v>-0.58887900000000004</c:v>
                </c:pt>
                <c:pt idx="2689">
                  <c:v>-0.58887900000000004</c:v>
                </c:pt>
                <c:pt idx="2690">
                  <c:v>-0.58887900000000004</c:v>
                </c:pt>
                <c:pt idx="2691">
                  <c:v>-0.58887900000000004</c:v>
                </c:pt>
                <c:pt idx="2692">
                  <c:v>-0.58887900000000004</c:v>
                </c:pt>
                <c:pt idx="2693">
                  <c:v>-0.58887900000000004</c:v>
                </c:pt>
                <c:pt idx="2694">
                  <c:v>-0.65102499999999996</c:v>
                </c:pt>
                <c:pt idx="2695">
                  <c:v>7.476502</c:v>
                </c:pt>
                <c:pt idx="2696">
                  <c:v>82.001690999999994</c:v>
                </c:pt>
                <c:pt idx="2697">
                  <c:v>82.450782000000004</c:v>
                </c:pt>
                <c:pt idx="2698">
                  <c:v>78.595438999999999</c:v>
                </c:pt>
                <c:pt idx="2699">
                  <c:v>114.573018</c:v>
                </c:pt>
                <c:pt idx="2700">
                  <c:v>114.576452</c:v>
                </c:pt>
                <c:pt idx="2701">
                  <c:v>99.180243000000004</c:v>
                </c:pt>
                <c:pt idx="2702">
                  <c:v>75.155449000000004</c:v>
                </c:pt>
                <c:pt idx="2703">
                  <c:v>47.003829000000003</c:v>
                </c:pt>
                <c:pt idx="2704">
                  <c:v>-0.77009300000000003</c:v>
                </c:pt>
                <c:pt idx="2705">
                  <c:v>-0.76429199999999997</c:v>
                </c:pt>
                <c:pt idx="2706">
                  <c:v>-0.60548400000000002</c:v>
                </c:pt>
                <c:pt idx="2707">
                  <c:v>-0.58887900000000004</c:v>
                </c:pt>
                <c:pt idx="2708">
                  <c:v>-0.58887900000000004</c:v>
                </c:pt>
                <c:pt idx="2709">
                  <c:v>-0.58887900000000004</c:v>
                </c:pt>
                <c:pt idx="2710">
                  <c:v>-0.58887900000000004</c:v>
                </c:pt>
                <c:pt idx="2711">
                  <c:v>-0.58887900000000004</c:v>
                </c:pt>
                <c:pt idx="2712">
                  <c:v>-0.58887900000000004</c:v>
                </c:pt>
                <c:pt idx="2713">
                  <c:v>-0.58887900000000004</c:v>
                </c:pt>
                <c:pt idx="2714">
                  <c:v>-0.58887900000000004</c:v>
                </c:pt>
                <c:pt idx="2715">
                  <c:v>-0.58887900000000004</c:v>
                </c:pt>
                <c:pt idx="2716">
                  <c:v>-0.58887900000000004</c:v>
                </c:pt>
                <c:pt idx="2717">
                  <c:v>-0.58887900000000004</c:v>
                </c:pt>
                <c:pt idx="2718">
                  <c:v>-0.65416399999999997</c:v>
                </c:pt>
                <c:pt idx="2719">
                  <c:v>2.7802950000000002</c:v>
                </c:pt>
                <c:pt idx="2720">
                  <c:v>96.016751999999997</c:v>
                </c:pt>
                <c:pt idx="2721">
                  <c:v>111.960626</c:v>
                </c:pt>
                <c:pt idx="2722">
                  <c:v>114.288071</c:v>
                </c:pt>
                <c:pt idx="2723">
                  <c:v>114.20808</c:v>
                </c:pt>
                <c:pt idx="2724">
                  <c:v>114.368197</c:v>
                </c:pt>
                <c:pt idx="2725">
                  <c:v>114.158033</c:v>
                </c:pt>
                <c:pt idx="2726">
                  <c:v>113.80782000000001</c:v>
                </c:pt>
                <c:pt idx="2727">
                  <c:v>114.031102</c:v>
                </c:pt>
                <c:pt idx="2728">
                  <c:v>73.232318000000006</c:v>
                </c:pt>
                <c:pt idx="2729">
                  <c:v>26.494637000000001</c:v>
                </c:pt>
                <c:pt idx="2730">
                  <c:v>-0.60746500000000003</c:v>
                </c:pt>
                <c:pt idx="2731">
                  <c:v>-0.58887900000000004</c:v>
                </c:pt>
                <c:pt idx="2732">
                  <c:v>-0.58887900000000004</c:v>
                </c:pt>
                <c:pt idx="2733">
                  <c:v>-0.58887900000000004</c:v>
                </c:pt>
                <c:pt idx="2734">
                  <c:v>-0.58887900000000004</c:v>
                </c:pt>
                <c:pt idx="2735">
                  <c:v>-0.58887900000000004</c:v>
                </c:pt>
                <c:pt idx="2736">
                  <c:v>-0.58887900000000004</c:v>
                </c:pt>
                <c:pt idx="2737">
                  <c:v>-0.58887900000000004</c:v>
                </c:pt>
                <c:pt idx="2738">
                  <c:v>-0.58887900000000004</c:v>
                </c:pt>
                <c:pt idx="2739">
                  <c:v>-0.58887900000000004</c:v>
                </c:pt>
                <c:pt idx="2740">
                  <c:v>-0.58887900000000004</c:v>
                </c:pt>
                <c:pt idx="2741">
                  <c:v>-0.58887900000000004</c:v>
                </c:pt>
                <c:pt idx="2742">
                  <c:v>-0.65725999999999996</c:v>
                </c:pt>
                <c:pt idx="2743">
                  <c:v>12.133552999999999</c:v>
                </c:pt>
                <c:pt idx="2744">
                  <c:v>105.445502</c:v>
                </c:pt>
                <c:pt idx="2745">
                  <c:v>113.30435300000001</c:v>
                </c:pt>
                <c:pt idx="2746">
                  <c:v>114.306718</c:v>
                </c:pt>
                <c:pt idx="2747">
                  <c:v>114.09962899999999</c:v>
                </c:pt>
                <c:pt idx="2748">
                  <c:v>113.874863</c:v>
                </c:pt>
                <c:pt idx="2749">
                  <c:v>113.66061500000001</c:v>
                </c:pt>
                <c:pt idx="2750">
                  <c:v>113.621014</c:v>
                </c:pt>
                <c:pt idx="2751">
                  <c:v>113.590305</c:v>
                </c:pt>
                <c:pt idx="2752">
                  <c:v>108.71293799999999</c:v>
                </c:pt>
                <c:pt idx="2753">
                  <c:v>46.71763</c:v>
                </c:pt>
                <c:pt idx="2754">
                  <c:v>-0.60945000000000005</c:v>
                </c:pt>
                <c:pt idx="2755">
                  <c:v>-0.58887900000000004</c:v>
                </c:pt>
                <c:pt idx="2756">
                  <c:v>-0.58887900000000004</c:v>
                </c:pt>
                <c:pt idx="2757">
                  <c:v>-0.58887900000000004</c:v>
                </c:pt>
                <c:pt idx="2758">
                  <c:v>-0.58887900000000004</c:v>
                </c:pt>
                <c:pt idx="2759">
                  <c:v>-0.58887900000000004</c:v>
                </c:pt>
                <c:pt idx="2760">
                  <c:v>-0.58887900000000004</c:v>
                </c:pt>
                <c:pt idx="2761">
                  <c:v>-0.58887900000000004</c:v>
                </c:pt>
                <c:pt idx="2762">
                  <c:v>-0.58887900000000004</c:v>
                </c:pt>
                <c:pt idx="2763">
                  <c:v>-0.58887900000000004</c:v>
                </c:pt>
                <c:pt idx="2764">
                  <c:v>-0.58887900000000004</c:v>
                </c:pt>
                <c:pt idx="2765">
                  <c:v>-0.58887900000000004</c:v>
                </c:pt>
                <c:pt idx="2766">
                  <c:v>-0.66030999999999995</c:v>
                </c:pt>
                <c:pt idx="2767">
                  <c:v>6.6560670000000002</c:v>
                </c:pt>
                <c:pt idx="2768">
                  <c:v>98.525165999999999</c:v>
                </c:pt>
                <c:pt idx="2769">
                  <c:v>112.74460500000001</c:v>
                </c:pt>
                <c:pt idx="2770">
                  <c:v>114.2714</c:v>
                </c:pt>
                <c:pt idx="2771">
                  <c:v>113.75053</c:v>
                </c:pt>
                <c:pt idx="2772">
                  <c:v>113.60426699999999</c:v>
                </c:pt>
                <c:pt idx="2773">
                  <c:v>113.476973</c:v>
                </c:pt>
                <c:pt idx="2774">
                  <c:v>113.415222</c:v>
                </c:pt>
                <c:pt idx="2775">
                  <c:v>113.514692</c:v>
                </c:pt>
                <c:pt idx="2776">
                  <c:v>100.80057600000001</c:v>
                </c:pt>
                <c:pt idx="2777">
                  <c:v>38.344943999999998</c:v>
                </c:pt>
                <c:pt idx="2778">
                  <c:v>-0.61143899999999995</c:v>
                </c:pt>
                <c:pt idx="2779">
                  <c:v>-0.58887900000000004</c:v>
                </c:pt>
                <c:pt idx="2780">
                  <c:v>-0.58887900000000004</c:v>
                </c:pt>
                <c:pt idx="2781">
                  <c:v>-0.58887900000000004</c:v>
                </c:pt>
                <c:pt idx="2782">
                  <c:v>-0.58887900000000004</c:v>
                </c:pt>
                <c:pt idx="2783">
                  <c:v>-0.58887900000000004</c:v>
                </c:pt>
                <c:pt idx="2784">
                  <c:v>-0.58887900000000004</c:v>
                </c:pt>
                <c:pt idx="2785">
                  <c:v>-0.58887900000000004</c:v>
                </c:pt>
                <c:pt idx="2786">
                  <c:v>-0.58887900000000004</c:v>
                </c:pt>
                <c:pt idx="2787">
                  <c:v>-0.58887900000000004</c:v>
                </c:pt>
                <c:pt idx="2788">
                  <c:v>-0.58887900000000004</c:v>
                </c:pt>
                <c:pt idx="2789">
                  <c:v>-0.58887900000000004</c:v>
                </c:pt>
                <c:pt idx="2790">
                  <c:v>-0.66331399999999996</c:v>
                </c:pt>
                <c:pt idx="2791">
                  <c:v>-1.2148840000000001</c:v>
                </c:pt>
                <c:pt idx="2792">
                  <c:v>86.512427000000002</c:v>
                </c:pt>
                <c:pt idx="2793">
                  <c:v>110.150148</c:v>
                </c:pt>
                <c:pt idx="2794">
                  <c:v>114.444472</c:v>
                </c:pt>
                <c:pt idx="2795">
                  <c:v>114.18180099999999</c:v>
                </c:pt>
                <c:pt idx="2796">
                  <c:v>113.715059</c:v>
                </c:pt>
                <c:pt idx="2797">
                  <c:v>113.467657</c:v>
                </c:pt>
                <c:pt idx="2798">
                  <c:v>113.46475599999999</c:v>
                </c:pt>
                <c:pt idx="2799">
                  <c:v>113.42301999999999</c:v>
                </c:pt>
                <c:pt idx="2800">
                  <c:v>88.228339000000005</c:v>
                </c:pt>
                <c:pt idx="2801">
                  <c:v>26.817250000000001</c:v>
                </c:pt>
                <c:pt idx="2802">
                  <c:v>-0.61343199999999998</c:v>
                </c:pt>
                <c:pt idx="2803">
                  <c:v>-0.58887900000000004</c:v>
                </c:pt>
                <c:pt idx="2804">
                  <c:v>-0.58887900000000004</c:v>
                </c:pt>
                <c:pt idx="2805">
                  <c:v>-0.58887900000000004</c:v>
                </c:pt>
                <c:pt idx="2806">
                  <c:v>-0.58887900000000004</c:v>
                </c:pt>
                <c:pt idx="2807">
                  <c:v>-0.58887900000000004</c:v>
                </c:pt>
                <c:pt idx="2808">
                  <c:v>-0.58887900000000004</c:v>
                </c:pt>
                <c:pt idx="2809">
                  <c:v>-0.58887900000000004</c:v>
                </c:pt>
                <c:pt idx="2810">
                  <c:v>-0.58887900000000004</c:v>
                </c:pt>
                <c:pt idx="2811">
                  <c:v>-0.58887900000000004</c:v>
                </c:pt>
                <c:pt idx="2812">
                  <c:v>-0.58887900000000004</c:v>
                </c:pt>
                <c:pt idx="2813">
                  <c:v>-0.58887900000000004</c:v>
                </c:pt>
                <c:pt idx="2814">
                  <c:v>-0.66627000000000003</c:v>
                </c:pt>
                <c:pt idx="2815">
                  <c:v>22.417769</c:v>
                </c:pt>
                <c:pt idx="2816">
                  <c:v>109.378355</c:v>
                </c:pt>
                <c:pt idx="2817">
                  <c:v>114.481121</c:v>
                </c:pt>
                <c:pt idx="2818">
                  <c:v>114.468923</c:v>
                </c:pt>
                <c:pt idx="2819">
                  <c:v>114.058229</c:v>
                </c:pt>
                <c:pt idx="2820">
                  <c:v>89.610926000000006</c:v>
                </c:pt>
                <c:pt idx="2821">
                  <c:v>95.704791999999998</c:v>
                </c:pt>
                <c:pt idx="2822">
                  <c:v>110.797617</c:v>
                </c:pt>
                <c:pt idx="2823">
                  <c:v>93.134252000000004</c:v>
                </c:pt>
                <c:pt idx="2824">
                  <c:v>47.138424999999998</c:v>
                </c:pt>
                <c:pt idx="2825">
                  <c:v>-0.76508900000000002</c:v>
                </c:pt>
                <c:pt idx="2826">
                  <c:v>-0.615429</c:v>
                </c:pt>
                <c:pt idx="2827">
                  <c:v>-0.58887900000000004</c:v>
                </c:pt>
                <c:pt idx="2828">
                  <c:v>-0.58887900000000004</c:v>
                </c:pt>
                <c:pt idx="2829">
                  <c:v>-0.58887900000000004</c:v>
                </c:pt>
                <c:pt idx="2830">
                  <c:v>-0.58887900000000004</c:v>
                </c:pt>
                <c:pt idx="2831">
                  <c:v>-0.58887900000000004</c:v>
                </c:pt>
                <c:pt idx="2832">
                  <c:v>-0.58887900000000004</c:v>
                </c:pt>
                <c:pt idx="2833">
                  <c:v>-0.58887900000000004</c:v>
                </c:pt>
                <c:pt idx="2834">
                  <c:v>-0.58887900000000004</c:v>
                </c:pt>
                <c:pt idx="2835">
                  <c:v>-0.58887900000000004</c:v>
                </c:pt>
                <c:pt idx="2836">
                  <c:v>-0.58887900000000004</c:v>
                </c:pt>
                <c:pt idx="2837">
                  <c:v>-0.58887900000000004</c:v>
                </c:pt>
                <c:pt idx="2838">
                  <c:v>-0.66917599999999999</c:v>
                </c:pt>
                <c:pt idx="2839">
                  <c:v>27.275514000000001</c:v>
                </c:pt>
                <c:pt idx="2840">
                  <c:v>114.01938199999999</c:v>
                </c:pt>
                <c:pt idx="2841">
                  <c:v>113.786681</c:v>
                </c:pt>
                <c:pt idx="2842">
                  <c:v>113.45284700000001</c:v>
                </c:pt>
                <c:pt idx="2843">
                  <c:v>113.370531</c:v>
                </c:pt>
                <c:pt idx="2844">
                  <c:v>113.32559000000001</c:v>
                </c:pt>
                <c:pt idx="2845">
                  <c:v>113.306136</c:v>
                </c:pt>
                <c:pt idx="2846">
                  <c:v>113.387838</c:v>
                </c:pt>
                <c:pt idx="2847">
                  <c:v>113.441622</c:v>
                </c:pt>
                <c:pt idx="2848">
                  <c:v>113.49542</c:v>
                </c:pt>
                <c:pt idx="2849">
                  <c:v>52.662359000000002</c:v>
                </c:pt>
                <c:pt idx="2850">
                  <c:v>-0.61742799999999998</c:v>
                </c:pt>
                <c:pt idx="2851">
                  <c:v>-0.58887900000000004</c:v>
                </c:pt>
                <c:pt idx="2852">
                  <c:v>-0.58887900000000004</c:v>
                </c:pt>
                <c:pt idx="2853">
                  <c:v>-0.58887900000000004</c:v>
                </c:pt>
                <c:pt idx="2854">
                  <c:v>-0.58887900000000004</c:v>
                </c:pt>
                <c:pt idx="2855">
                  <c:v>-0.58887900000000004</c:v>
                </c:pt>
                <c:pt idx="2856">
                  <c:v>-0.58887900000000004</c:v>
                </c:pt>
                <c:pt idx="2857">
                  <c:v>-0.58887900000000004</c:v>
                </c:pt>
                <c:pt idx="2858">
                  <c:v>-0.58887900000000004</c:v>
                </c:pt>
                <c:pt idx="2859">
                  <c:v>-0.58887900000000004</c:v>
                </c:pt>
                <c:pt idx="2860">
                  <c:v>-0.58887900000000004</c:v>
                </c:pt>
                <c:pt idx="2861">
                  <c:v>-0.58887900000000004</c:v>
                </c:pt>
                <c:pt idx="2862">
                  <c:v>-0.67203199999999996</c:v>
                </c:pt>
                <c:pt idx="2863">
                  <c:v>18.234089999999998</c:v>
                </c:pt>
                <c:pt idx="2864">
                  <c:v>107.582309</c:v>
                </c:pt>
                <c:pt idx="2865">
                  <c:v>113.997956</c:v>
                </c:pt>
                <c:pt idx="2866">
                  <c:v>114.886285</c:v>
                </c:pt>
                <c:pt idx="2867">
                  <c:v>114.722775</c:v>
                </c:pt>
                <c:pt idx="2868">
                  <c:v>114.177882</c:v>
                </c:pt>
                <c:pt idx="2869">
                  <c:v>114.477082</c:v>
                </c:pt>
                <c:pt idx="2870">
                  <c:v>114.315983</c:v>
                </c:pt>
                <c:pt idx="2871">
                  <c:v>114.315983</c:v>
                </c:pt>
                <c:pt idx="2872">
                  <c:v>109.94819200000001</c:v>
                </c:pt>
                <c:pt idx="2873">
                  <c:v>49.381062999999997</c:v>
                </c:pt>
                <c:pt idx="2874">
                  <c:v>-0.61943099999999995</c:v>
                </c:pt>
                <c:pt idx="2875">
                  <c:v>-0.58887900000000004</c:v>
                </c:pt>
                <c:pt idx="2876">
                  <c:v>-0.58887900000000004</c:v>
                </c:pt>
                <c:pt idx="2877">
                  <c:v>-0.58887900000000004</c:v>
                </c:pt>
                <c:pt idx="2878">
                  <c:v>-0.58887900000000004</c:v>
                </c:pt>
                <c:pt idx="2879">
                  <c:v>-0.58887900000000004</c:v>
                </c:pt>
                <c:pt idx="2880">
                  <c:v>-0.58887900000000004</c:v>
                </c:pt>
                <c:pt idx="2881">
                  <c:v>-0.58887900000000004</c:v>
                </c:pt>
                <c:pt idx="2882">
                  <c:v>-0.58887900000000004</c:v>
                </c:pt>
                <c:pt idx="2883">
                  <c:v>-0.58887900000000004</c:v>
                </c:pt>
                <c:pt idx="2884">
                  <c:v>-0.58887900000000004</c:v>
                </c:pt>
                <c:pt idx="2885">
                  <c:v>-0.58887900000000004</c:v>
                </c:pt>
                <c:pt idx="2886">
                  <c:v>-0.67483599999999999</c:v>
                </c:pt>
                <c:pt idx="2887">
                  <c:v>20.083138000000002</c:v>
                </c:pt>
                <c:pt idx="2888">
                  <c:v>108.159086</c:v>
                </c:pt>
                <c:pt idx="2889">
                  <c:v>113.803623</c:v>
                </c:pt>
                <c:pt idx="2890">
                  <c:v>114.630518</c:v>
                </c:pt>
                <c:pt idx="2891">
                  <c:v>114.409772</c:v>
                </c:pt>
                <c:pt idx="2892">
                  <c:v>114.406232</c:v>
                </c:pt>
                <c:pt idx="2893">
                  <c:v>114.019626</c:v>
                </c:pt>
                <c:pt idx="2894">
                  <c:v>114.017675</c:v>
                </c:pt>
                <c:pt idx="2895">
                  <c:v>114.24018100000001</c:v>
                </c:pt>
                <c:pt idx="2896">
                  <c:v>109.854326</c:v>
                </c:pt>
                <c:pt idx="2897">
                  <c:v>49.388036</c:v>
                </c:pt>
                <c:pt idx="2898">
                  <c:v>-0.62143499999999996</c:v>
                </c:pt>
                <c:pt idx="2899">
                  <c:v>-0.58887900000000004</c:v>
                </c:pt>
                <c:pt idx="2900">
                  <c:v>-0.58887900000000004</c:v>
                </c:pt>
                <c:pt idx="2901">
                  <c:v>-0.58887900000000004</c:v>
                </c:pt>
                <c:pt idx="2902">
                  <c:v>-0.58887900000000004</c:v>
                </c:pt>
                <c:pt idx="2903">
                  <c:v>-0.58887900000000004</c:v>
                </c:pt>
                <c:pt idx="2904">
                  <c:v>-0.58887900000000004</c:v>
                </c:pt>
                <c:pt idx="2905">
                  <c:v>-0.58887900000000004</c:v>
                </c:pt>
                <c:pt idx="2906">
                  <c:v>-0.58887900000000004</c:v>
                </c:pt>
                <c:pt idx="2907">
                  <c:v>-0.58887900000000004</c:v>
                </c:pt>
                <c:pt idx="2908">
                  <c:v>-0.58887900000000004</c:v>
                </c:pt>
                <c:pt idx="2909">
                  <c:v>-0.58887900000000004</c:v>
                </c:pt>
                <c:pt idx="2910">
                  <c:v>-0.67758799999999997</c:v>
                </c:pt>
                <c:pt idx="2911">
                  <c:v>31.029812</c:v>
                </c:pt>
                <c:pt idx="2912">
                  <c:v>114.352799</c:v>
                </c:pt>
                <c:pt idx="2913">
                  <c:v>114.547675</c:v>
                </c:pt>
                <c:pt idx="2914">
                  <c:v>114.395991</c:v>
                </c:pt>
                <c:pt idx="2915">
                  <c:v>114.174745</c:v>
                </c:pt>
                <c:pt idx="2916">
                  <c:v>114.17149999999999</c:v>
                </c:pt>
                <c:pt idx="2917">
                  <c:v>113.76975899999999</c:v>
                </c:pt>
                <c:pt idx="2918">
                  <c:v>113.739244</c:v>
                </c:pt>
                <c:pt idx="2919">
                  <c:v>113.739248</c:v>
                </c:pt>
                <c:pt idx="2920">
                  <c:v>113.552087</c:v>
                </c:pt>
                <c:pt idx="2921">
                  <c:v>59.031407000000002</c:v>
                </c:pt>
                <c:pt idx="2922">
                  <c:v>-0.62344200000000005</c:v>
                </c:pt>
                <c:pt idx="2923">
                  <c:v>-0.58887900000000004</c:v>
                </c:pt>
                <c:pt idx="2924">
                  <c:v>-0.58887900000000004</c:v>
                </c:pt>
                <c:pt idx="2925">
                  <c:v>-0.58887900000000004</c:v>
                </c:pt>
                <c:pt idx="2926">
                  <c:v>-0.58887900000000004</c:v>
                </c:pt>
                <c:pt idx="2927">
                  <c:v>-0.58887900000000004</c:v>
                </c:pt>
                <c:pt idx="2928">
                  <c:v>-0.58887900000000004</c:v>
                </c:pt>
                <c:pt idx="2929">
                  <c:v>-0.58887900000000004</c:v>
                </c:pt>
                <c:pt idx="2930">
                  <c:v>-0.58887900000000004</c:v>
                </c:pt>
                <c:pt idx="2931">
                  <c:v>-0.58887900000000004</c:v>
                </c:pt>
                <c:pt idx="2932">
                  <c:v>-0.58887900000000004</c:v>
                </c:pt>
                <c:pt idx="2933">
                  <c:v>-0.58887900000000004</c:v>
                </c:pt>
                <c:pt idx="2934">
                  <c:v>-0.68033399999999999</c:v>
                </c:pt>
                <c:pt idx="2935">
                  <c:v>30.471018999999998</c:v>
                </c:pt>
                <c:pt idx="2936">
                  <c:v>113.80167899999999</c:v>
                </c:pt>
                <c:pt idx="2937">
                  <c:v>114.071628</c:v>
                </c:pt>
                <c:pt idx="2938">
                  <c:v>114.18665799999999</c:v>
                </c:pt>
                <c:pt idx="2939">
                  <c:v>113.68329799999999</c:v>
                </c:pt>
                <c:pt idx="2940">
                  <c:v>113.680047</c:v>
                </c:pt>
                <c:pt idx="2941">
                  <c:v>113.484407</c:v>
                </c:pt>
                <c:pt idx="2942">
                  <c:v>113.328352</c:v>
                </c:pt>
                <c:pt idx="2943">
                  <c:v>90.409863999999999</c:v>
                </c:pt>
                <c:pt idx="2944">
                  <c:v>58.637701999999997</c:v>
                </c:pt>
                <c:pt idx="2945">
                  <c:v>26.366575999999998</c:v>
                </c:pt>
                <c:pt idx="2946">
                  <c:v>-0.62544999999999995</c:v>
                </c:pt>
                <c:pt idx="2947">
                  <c:v>-0.58887900000000004</c:v>
                </c:pt>
                <c:pt idx="2948">
                  <c:v>-0.58887900000000004</c:v>
                </c:pt>
                <c:pt idx="2949">
                  <c:v>-0.58887900000000004</c:v>
                </c:pt>
                <c:pt idx="2950">
                  <c:v>-0.58887900000000004</c:v>
                </c:pt>
                <c:pt idx="2951">
                  <c:v>-0.58887900000000004</c:v>
                </c:pt>
                <c:pt idx="2952">
                  <c:v>-0.58887900000000004</c:v>
                </c:pt>
                <c:pt idx="2953">
                  <c:v>-0.58887900000000004</c:v>
                </c:pt>
                <c:pt idx="2954">
                  <c:v>-0.58887900000000004</c:v>
                </c:pt>
                <c:pt idx="2955">
                  <c:v>-0.58887900000000004</c:v>
                </c:pt>
                <c:pt idx="2956">
                  <c:v>-0.58887900000000004</c:v>
                </c:pt>
                <c:pt idx="2957">
                  <c:v>-0.58887900000000004</c:v>
                </c:pt>
                <c:pt idx="2958">
                  <c:v>-0.68292799999999998</c:v>
                </c:pt>
                <c:pt idx="2959">
                  <c:v>24.690466000000001</c:v>
                </c:pt>
                <c:pt idx="2960">
                  <c:v>98.697550000000007</c:v>
                </c:pt>
                <c:pt idx="2961">
                  <c:v>77.823499999999996</c:v>
                </c:pt>
                <c:pt idx="2962">
                  <c:v>-0.76160600000000001</c:v>
                </c:pt>
                <c:pt idx="2963">
                  <c:v>-0.76593100000000003</c:v>
                </c:pt>
                <c:pt idx="2964">
                  <c:v>-0.76593100000000003</c:v>
                </c:pt>
                <c:pt idx="2965">
                  <c:v>33.477980000000002</c:v>
                </c:pt>
                <c:pt idx="2966">
                  <c:v>23.537203000000002</c:v>
                </c:pt>
                <c:pt idx="2967">
                  <c:v>-0.772478</c:v>
                </c:pt>
                <c:pt idx="2968">
                  <c:v>-0.772478</c:v>
                </c:pt>
                <c:pt idx="2969">
                  <c:v>-0.767513</c:v>
                </c:pt>
                <c:pt idx="2970">
                  <c:v>-0.62745799999999996</c:v>
                </c:pt>
                <c:pt idx="2971">
                  <c:v>-0.58887900000000004</c:v>
                </c:pt>
                <c:pt idx="2972">
                  <c:v>-0.58887900000000004</c:v>
                </c:pt>
                <c:pt idx="2973">
                  <c:v>-0.58887900000000004</c:v>
                </c:pt>
                <c:pt idx="2974">
                  <c:v>-0.58887900000000004</c:v>
                </c:pt>
                <c:pt idx="2975">
                  <c:v>-0.58887900000000004</c:v>
                </c:pt>
                <c:pt idx="2976">
                  <c:v>-0.58887900000000004</c:v>
                </c:pt>
                <c:pt idx="2977">
                  <c:v>-0.58887900000000004</c:v>
                </c:pt>
                <c:pt idx="2978">
                  <c:v>-0.58887900000000004</c:v>
                </c:pt>
                <c:pt idx="2979">
                  <c:v>-0.58887900000000004</c:v>
                </c:pt>
                <c:pt idx="2980">
                  <c:v>-0.58887900000000004</c:v>
                </c:pt>
                <c:pt idx="2981">
                  <c:v>-0.58887900000000004</c:v>
                </c:pt>
                <c:pt idx="2982">
                  <c:v>-0.68551499999999999</c:v>
                </c:pt>
                <c:pt idx="2983">
                  <c:v>-0.76144199999999995</c:v>
                </c:pt>
                <c:pt idx="2984">
                  <c:v>-0.76144199999999995</c:v>
                </c:pt>
                <c:pt idx="2985">
                  <c:v>-0.76144199999999995</c:v>
                </c:pt>
                <c:pt idx="2986">
                  <c:v>-0.76144199999999995</c:v>
                </c:pt>
                <c:pt idx="2987">
                  <c:v>-0.76144199999999995</c:v>
                </c:pt>
                <c:pt idx="2988">
                  <c:v>-0.76144199999999995</c:v>
                </c:pt>
                <c:pt idx="2989">
                  <c:v>-0.76375000000000004</c:v>
                </c:pt>
                <c:pt idx="2990">
                  <c:v>51.381844000000001</c:v>
                </c:pt>
                <c:pt idx="2991">
                  <c:v>80.356543000000002</c:v>
                </c:pt>
                <c:pt idx="2992">
                  <c:v>73.413031000000004</c:v>
                </c:pt>
                <c:pt idx="2993">
                  <c:v>26.864070000000002</c:v>
                </c:pt>
                <c:pt idx="2994">
                  <c:v>-0.62946599999999997</c:v>
                </c:pt>
                <c:pt idx="2995">
                  <c:v>-0.58887900000000004</c:v>
                </c:pt>
                <c:pt idx="2996">
                  <c:v>-0.58887900000000004</c:v>
                </c:pt>
                <c:pt idx="2997">
                  <c:v>-0.58887900000000004</c:v>
                </c:pt>
                <c:pt idx="2998">
                  <c:v>-0.58887900000000004</c:v>
                </c:pt>
                <c:pt idx="2999">
                  <c:v>-0.58887900000000004</c:v>
                </c:pt>
                <c:pt idx="3000">
                  <c:v>-0.58887900000000004</c:v>
                </c:pt>
                <c:pt idx="3001">
                  <c:v>-0.58887900000000004</c:v>
                </c:pt>
                <c:pt idx="3002">
                  <c:v>-0.58887900000000004</c:v>
                </c:pt>
                <c:pt idx="3003">
                  <c:v>-0.58887900000000004</c:v>
                </c:pt>
                <c:pt idx="3004">
                  <c:v>-0.58887900000000004</c:v>
                </c:pt>
                <c:pt idx="3005">
                  <c:v>-0.58887900000000004</c:v>
                </c:pt>
                <c:pt idx="3006">
                  <c:v>-0.68804399999999999</c:v>
                </c:pt>
                <c:pt idx="3007">
                  <c:v>12.767664</c:v>
                </c:pt>
                <c:pt idx="3008">
                  <c:v>86.909414999999996</c:v>
                </c:pt>
                <c:pt idx="3009">
                  <c:v>70.935303000000005</c:v>
                </c:pt>
                <c:pt idx="3010">
                  <c:v>114.168381</c:v>
                </c:pt>
                <c:pt idx="3011">
                  <c:v>-0.77379399999999998</c:v>
                </c:pt>
                <c:pt idx="3012">
                  <c:v>102.633234</c:v>
                </c:pt>
                <c:pt idx="3013">
                  <c:v>62.498057000000003</c:v>
                </c:pt>
                <c:pt idx="3014">
                  <c:v>-0.77326600000000001</c:v>
                </c:pt>
                <c:pt idx="3015">
                  <c:v>32.591783999999997</c:v>
                </c:pt>
                <c:pt idx="3016">
                  <c:v>-0.76183400000000001</c:v>
                </c:pt>
                <c:pt idx="3017">
                  <c:v>-0.76464200000000004</c:v>
                </c:pt>
                <c:pt idx="3018">
                  <c:v>-0.63147399999999998</c:v>
                </c:pt>
                <c:pt idx="3019">
                  <c:v>-0.58887900000000004</c:v>
                </c:pt>
                <c:pt idx="3020">
                  <c:v>-0.58887900000000004</c:v>
                </c:pt>
                <c:pt idx="3021">
                  <c:v>-0.58887900000000004</c:v>
                </c:pt>
                <c:pt idx="3022">
                  <c:v>-0.58887900000000004</c:v>
                </c:pt>
                <c:pt idx="3023">
                  <c:v>-0.58887900000000004</c:v>
                </c:pt>
                <c:pt idx="3024">
                  <c:v>-0.58887900000000004</c:v>
                </c:pt>
                <c:pt idx="3025">
                  <c:v>-0.58887900000000004</c:v>
                </c:pt>
                <c:pt idx="3026">
                  <c:v>-0.58887900000000004</c:v>
                </c:pt>
                <c:pt idx="3027">
                  <c:v>-0.58887900000000004</c:v>
                </c:pt>
                <c:pt idx="3028">
                  <c:v>-0.58887900000000004</c:v>
                </c:pt>
                <c:pt idx="3029">
                  <c:v>-0.58887900000000004</c:v>
                </c:pt>
                <c:pt idx="3030">
                  <c:v>-0.69099699999999997</c:v>
                </c:pt>
                <c:pt idx="3031">
                  <c:v>34.841757999999999</c:v>
                </c:pt>
                <c:pt idx="3032">
                  <c:v>114.429841</c:v>
                </c:pt>
                <c:pt idx="3033">
                  <c:v>114.703142</c:v>
                </c:pt>
                <c:pt idx="3034">
                  <c:v>114.380337</c:v>
                </c:pt>
                <c:pt idx="3035">
                  <c:v>114.22835499999999</c:v>
                </c:pt>
                <c:pt idx="3036">
                  <c:v>113.831039</c:v>
                </c:pt>
                <c:pt idx="3037">
                  <c:v>114.27867999999999</c:v>
                </c:pt>
                <c:pt idx="3038">
                  <c:v>114.27645200000001</c:v>
                </c:pt>
                <c:pt idx="3039">
                  <c:v>114.153432</c:v>
                </c:pt>
                <c:pt idx="3040">
                  <c:v>114.150961</c:v>
                </c:pt>
                <c:pt idx="3041">
                  <c:v>61.568131000000001</c:v>
                </c:pt>
                <c:pt idx="3042">
                  <c:v>-0.63348000000000004</c:v>
                </c:pt>
                <c:pt idx="3043">
                  <c:v>-0.58887900000000004</c:v>
                </c:pt>
                <c:pt idx="3044">
                  <c:v>-0.58887900000000004</c:v>
                </c:pt>
                <c:pt idx="3045">
                  <c:v>-0.58887900000000004</c:v>
                </c:pt>
                <c:pt idx="3046">
                  <c:v>-0.58887900000000004</c:v>
                </c:pt>
                <c:pt idx="3047">
                  <c:v>-0.58887900000000004</c:v>
                </c:pt>
                <c:pt idx="3048">
                  <c:v>-0.58887900000000004</c:v>
                </c:pt>
                <c:pt idx="3049">
                  <c:v>-0.58887900000000004</c:v>
                </c:pt>
                <c:pt idx="3050">
                  <c:v>-0.58887900000000004</c:v>
                </c:pt>
                <c:pt idx="3051">
                  <c:v>-0.58887900000000004</c:v>
                </c:pt>
                <c:pt idx="3052">
                  <c:v>-0.58887900000000004</c:v>
                </c:pt>
                <c:pt idx="3053">
                  <c:v>-0.58887900000000004</c:v>
                </c:pt>
                <c:pt idx="3054">
                  <c:v>-0.69370399999999999</c:v>
                </c:pt>
                <c:pt idx="3055">
                  <c:v>37.247770000000003</c:v>
                </c:pt>
                <c:pt idx="3056">
                  <c:v>113.80872100000001</c:v>
                </c:pt>
                <c:pt idx="3057">
                  <c:v>114.221289</c:v>
                </c:pt>
                <c:pt idx="3058">
                  <c:v>113.697869</c:v>
                </c:pt>
                <c:pt idx="3059">
                  <c:v>113.693235</c:v>
                </c:pt>
                <c:pt idx="3060">
                  <c:v>113.56179899999999</c:v>
                </c:pt>
                <c:pt idx="3061">
                  <c:v>113.53923899999999</c:v>
                </c:pt>
                <c:pt idx="3062">
                  <c:v>113.53680199999999</c:v>
                </c:pt>
                <c:pt idx="3063">
                  <c:v>113.30231999999999</c:v>
                </c:pt>
                <c:pt idx="3064">
                  <c:v>113.15181200000001</c:v>
                </c:pt>
                <c:pt idx="3065">
                  <c:v>66.617557000000005</c:v>
                </c:pt>
                <c:pt idx="3066">
                  <c:v>-0.63548300000000002</c:v>
                </c:pt>
                <c:pt idx="3067">
                  <c:v>-0.58887900000000004</c:v>
                </c:pt>
                <c:pt idx="3068">
                  <c:v>-0.58887900000000004</c:v>
                </c:pt>
                <c:pt idx="3069">
                  <c:v>-0.58887900000000004</c:v>
                </c:pt>
                <c:pt idx="3070">
                  <c:v>-0.58887900000000004</c:v>
                </c:pt>
                <c:pt idx="3071">
                  <c:v>-0.58887900000000004</c:v>
                </c:pt>
                <c:pt idx="3072">
                  <c:v>-0.58887900000000004</c:v>
                </c:pt>
                <c:pt idx="3073">
                  <c:v>-0.58887900000000004</c:v>
                </c:pt>
                <c:pt idx="3074">
                  <c:v>-0.58887900000000004</c:v>
                </c:pt>
                <c:pt idx="3075">
                  <c:v>-0.58887900000000004</c:v>
                </c:pt>
                <c:pt idx="3076">
                  <c:v>-0.58887900000000004</c:v>
                </c:pt>
                <c:pt idx="3077">
                  <c:v>-0.58887900000000004</c:v>
                </c:pt>
                <c:pt idx="3078">
                  <c:v>-0.69527799999999995</c:v>
                </c:pt>
                <c:pt idx="3079">
                  <c:v>23.395524999999999</c:v>
                </c:pt>
                <c:pt idx="3080">
                  <c:v>108.39614</c:v>
                </c:pt>
                <c:pt idx="3081">
                  <c:v>113.835566</c:v>
                </c:pt>
                <c:pt idx="3082">
                  <c:v>113.532943</c:v>
                </c:pt>
                <c:pt idx="3083">
                  <c:v>113.339651</c:v>
                </c:pt>
                <c:pt idx="3084">
                  <c:v>113.336696</c:v>
                </c:pt>
                <c:pt idx="3085">
                  <c:v>113.333848</c:v>
                </c:pt>
                <c:pt idx="3086">
                  <c:v>113.202726</c:v>
                </c:pt>
                <c:pt idx="3087">
                  <c:v>113.202726</c:v>
                </c:pt>
                <c:pt idx="3088">
                  <c:v>105.62573399999999</c:v>
                </c:pt>
                <c:pt idx="3089">
                  <c:v>35.588220999999997</c:v>
                </c:pt>
                <c:pt idx="3090">
                  <c:v>-0.63748400000000005</c:v>
                </c:pt>
                <c:pt idx="3091">
                  <c:v>-0.58887900000000004</c:v>
                </c:pt>
                <c:pt idx="3092">
                  <c:v>-0.58887900000000004</c:v>
                </c:pt>
                <c:pt idx="3093">
                  <c:v>-0.58887900000000004</c:v>
                </c:pt>
                <c:pt idx="3094">
                  <c:v>-0.58887900000000004</c:v>
                </c:pt>
                <c:pt idx="3095">
                  <c:v>-0.58887900000000004</c:v>
                </c:pt>
                <c:pt idx="3096">
                  <c:v>-0.58887900000000004</c:v>
                </c:pt>
                <c:pt idx="3097">
                  <c:v>-0.58887900000000004</c:v>
                </c:pt>
                <c:pt idx="3098">
                  <c:v>-0.58887900000000004</c:v>
                </c:pt>
                <c:pt idx="3099">
                  <c:v>-0.58887900000000004</c:v>
                </c:pt>
                <c:pt idx="3100">
                  <c:v>-0.58887900000000004</c:v>
                </c:pt>
                <c:pt idx="3101">
                  <c:v>-0.58887900000000004</c:v>
                </c:pt>
                <c:pt idx="3102">
                  <c:v>-0.69763799999999998</c:v>
                </c:pt>
                <c:pt idx="3103">
                  <c:v>25.557935000000001</c:v>
                </c:pt>
                <c:pt idx="3104">
                  <c:v>110.568804</c:v>
                </c:pt>
                <c:pt idx="3105">
                  <c:v>113.65337100000001</c:v>
                </c:pt>
                <c:pt idx="3106">
                  <c:v>113.414694</c:v>
                </c:pt>
                <c:pt idx="3107">
                  <c:v>113.353391</c:v>
                </c:pt>
                <c:pt idx="3108">
                  <c:v>113.201953</c:v>
                </c:pt>
                <c:pt idx="3109">
                  <c:v>113.053663</c:v>
                </c:pt>
                <c:pt idx="3110">
                  <c:v>113.021165</c:v>
                </c:pt>
                <c:pt idx="3111">
                  <c:v>113.08727500000001</c:v>
                </c:pt>
                <c:pt idx="3112">
                  <c:v>82.441935999999998</c:v>
                </c:pt>
                <c:pt idx="3113">
                  <c:v>-0.76266400000000001</c:v>
                </c:pt>
                <c:pt idx="3114">
                  <c:v>-0.63948099999999997</c:v>
                </c:pt>
                <c:pt idx="3115">
                  <c:v>-0.58887900000000004</c:v>
                </c:pt>
                <c:pt idx="3116">
                  <c:v>-0.58887900000000004</c:v>
                </c:pt>
                <c:pt idx="3117">
                  <c:v>-0.58887900000000004</c:v>
                </c:pt>
                <c:pt idx="3118">
                  <c:v>-0.58887900000000004</c:v>
                </c:pt>
                <c:pt idx="3119">
                  <c:v>-0.58887900000000004</c:v>
                </c:pt>
                <c:pt idx="3120">
                  <c:v>-0.58887900000000004</c:v>
                </c:pt>
                <c:pt idx="3121">
                  <c:v>-0.58887900000000004</c:v>
                </c:pt>
                <c:pt idx="3122">
                  <c:v>-0.58887900000000004</c:v>
                </c:pt>
                <c:pt idx="3123">
                  <c:v>-0.58887900000000004</c:v>
                </c:pt>
                <c:pt idx="3124">
                  <c:v>-0.58887900000000004</c:v>
                </c:pt>
                <c:pt idx="3125">
                  <c:v>-0.58887900000000004</c:v>
                </c:pt>
                <c:pt idx="3126">
                  <c:v>-0.69989500000000004</c:v>
                </c:pt>
                <c:pt idx="3127">
                  <c:v>25.383054000000001</c:v>
                </c:pt>
                <c:pt idx="3128">
                  <c:v>107.705184</c:v>
                </c:pt>
                <c:pt idx="3129">
                  <c:v>113.43767099999999</c:v>
                </c:pt>
                <c:pt idx="3130">
                  <c:v>113.434707</c:v>
                </c:pt>
                <c:pt idx="3131">
                  <c:v>113.313515</c:v>
                </c:pt>
                <c:pt idx="3132">
                  <c:v>113.313515</c:v>
                </c:pt>
                <c:pt idx="3133">
                  <c:v>113.31035900000001</c:v>
                </c:pt>
                <c:pt idx="3134">
                  <c:v>-0.76462300000000005</c:v>
                </c:pt>
                <c:pt idx="3135">
                  <c:v>17.091823999999999</c:v>
                </c:pt>
                <c:pt idx="3136">
                  <c:v>-0.76144199999999995</c:v>
                </c:pt>
                <c:pt idx="3137">
                  <c:v>-0.76144199999999995</c:v>
                </c:pt>
                <c:pt idx="3138">
                  <c:v>-0.64147299999999996</c:v>
                </c:pt>
                <c:pt idx="3139">
                  <c:v>-0.58887900000000004</c:v>
                </c:pt>
                <c:pt idx="3140">
                  <c:v>-0.58887900000000004</c:v>
                </c:pt>
                <c:pt idx="3141">
                  <c:v>-0.58887900000000004</c:v>
                </c:pt>
                <c:pt idx="3142">
                  <c:v>-0.58887900000000004</c:v>
                </c:pt>
                <c:pt idx="3143">
                  <c:v>-0.58887900000000004</c:v>
                </c:pt>
                <c:pt idx="3144">
                  <c:v>-0.58887900000000004</c:v>
                </c:pt>
                <c:pt idx="3145">
                  <c:v>-0.58887900000000004</c:v>
                </c:pt>
                <c:pt idx="3146">
                  <c:v>-0.58887900000000004</c:v>
                </c:pt>
                <c:pt idx="3147">
                  <c:v>-0.58887900000000004</c:v>
                </c:pt>
                <c:pt idx="3148">
                  <c:v>-0.58887900000000004</c:v>
                </c:pt>
                <c:pt idx="3149">
                  <c:v>-0.58887900000000004</c:v>
                </c:pt>
                <c:pt idx="3150">
                  <c:v>-0.70232600000000001</c:v>
                </c:pt>
                <c:pt idx="3151">
                  <c:v>29.148876999999999</c:v>
                </c:pt>
                <c:pt idx="3152">
                  <c:v>112.66182999999999</c:v>
                </c:pt>
                <c:pt idx="3153">
                  <c:v>113.419972</c:v>
                </c:pt>
                <c:pt idx="3154">
                  <c:v>112.948778</c:v>
                </c:pt>
                <c:pt idx="3155">
                  <c:v>112.771097</c:v>
                </c:pt>
                <c:pt idx="3156">
                  <c:v>112.716865</c:v>
                </c:pt>
                <c:pt idx="3157">
                  <c:v>82.166841000000005</c:v>
                </c:pt>
                <c:pt idx="3158">
                  <c:v>69.359272000000004</c:v>
                </c:pt>
                <c:pt idx="3159">
                  <c:v>77.502733000000006</c:v>
                </c:pt>
                <c:pt idx="3160">
                  <c:v>41.379911999999997</c:v>
                </c:pt>
                <c:pt idx="3161">
                  <c:v>-0.76341000000000003</c:v>
                </c:pt>
                <c:pt idx="3162">
                  <c:v>-0.643459</c:v>
                </c:pt>
                <c:pt idx="3163">
                  <c:v>-0.58887900000000004</c:v>
                </c:pt>
                <c:pt idx="3164">
                  <c:v>-0.58887900000000004</c:v>
                </c:pt>
                <c:pt idx="3165">
                  <c:v>-0.58887900000000004</c:v>
                </c:pt>
                <c:pt idx="3166">
                  <c:v>-0.58887900000000004</c:v>
                </c:pt>
                <c:pt idx="3167">
                  <c:v>-0.58887900000000004</c:v>
                </c:pt>
                <c:pt idx="3168">
                  <c:v>-0.58887900000000004</c:v>
                </c:pt>
                <c:pt idx="3169">
                  <c:v>-0.58887900000000004</c:v>
                </c:pt>
                <c:pt idx="3170">
                  <c:v>-0.58887900000000004</c:v>
                </c:pt>
                <c:pt idx="3171">
                  <c:v>-0.58887900000000004</c:v>
                </c:pt>
                <c:pt idx="3172">
                  <c:v>-0.58887900000000004</c:v>
                </c:pt>
                <c:pt idx="3173">
                  <c:v>-0.58887900000000004</c:v>
                </c:pt>
                <c:pt idx="3174">
                  <c:v>-0.70406199999999997</c:v>
                </c:pt>
                <c:pt idx="3175">
                  <c:v>-0.76461000000000001</c:v>
                </c:pt>
                <c:pt idx="3176">
                  <c:v>-0.630583</c:v>
                </c:pt>
                <c:pt idx="3177">
                  <c:v>102.944581</c:v>
                </c:pt>
                <c:pt idx="3178">
                  <c:v>111.900434</c:v>
                </c:pt>
                <c:pt idx="3179">
                  <c:v>102.253587</c:v>
                </c:pt>
                <c:pt idx="3180">
                  <c:v>91.991919999999993</c:v>
                </c:pt>
                <c:pt idx="3181">
                  <c:v>31.171748000000001</c:v>
                </c:pt>
                <c:pt idx="3182">
                  <c:v>-0.76862299999999995</c:v>
                </c:pt>
                <c:pt idx="3183">
                  <c:v>16.259008000000001</c:v>
                </c:pt>
                <c:pt idx="3184">
                  <c:v>24.252694999999999</c:v>
                </c:pt>
                <c:pt idx="3185">
                  <c:v>32.625804000000002</c:v>
                </c:pt>
                <c:pt idx="3186">
                  <c:v>-0.64543799999999996</c:v>
                </c:pt>
                <c:pt idx="3187">
                  <c:v>-0.58887900000000004</c:v>
                </c:pt>
                <c:pt idx="3188">
                  <c:v>-0.58887900000000004</c:v>
                </c:pt>
                <c:pt idx="3189">
                  <c:v>-0.58887900000000004</c:v>
                </c:pt>
                <c:pt idx="3190">
                  <c:v>-0.58887900000000004</c:v>
                </c:pt>
                <c:pt idx="3191">
                  <c:v>-0.58887900000000004</c:v>
                </c:pt>
                <c:pt idx="3192">
                  <c:v>-0.58887900000000004</c:v>
                </c:pt>
                <c:pt idx="3193">
                  <c:v>-0.58887900000000004</c:v>
                </c:pt>
                <c:pt idx="3194">
                  <c:v>-0.58887900000000004</c:v>
                </c:pt>
                <c:pt idx="3195">
                  <c:v>-0.58887900000000004</c:v>
                </c:pt>
                <c:pt idx="3196">
                  <c:v>-0.58887900000000004</c:v>
                </c:pt>
                <c:pt idx="3197">
                  <c:v>-0.58887900000000004</c:v>
                </c:pt>
                <c:pt idx="3198">
                  <c:v>-0.706098</c:v>
                </c:pt>
                <c:pt idx="3199">
                  <c:v>-0.76444500000000004</c:v>
                </c:pt>
                <c:pt idx="3200">
                  <c:v>33.415841</c:v>
                </c:pt>
                <c:pt idx="3201">
                  <c:v>112.78309900000001</c:v>
                </c:pt>
                <c:pt idx="3202">
                  <c:v>113.461282</c:v>
                </c:pt>
                <c:pt idx="3203">
                  <c:v>113.23641600000001</c:v>
                </c:pt>
                <c:pt idx="3204">
                  <c:v>113.08014900000001</c:v>
                </c:pt>
                <c:pt idx="3205">
                  <c:v>112.941472</c:v>
                </c:pt>
                <c:pt idx="3206">
                  <c:v>112.907304</c:v>
                </c:pt>
                <c:pt idx="3207">
                  <c:v>112.91812299999999</c:v>
                </c:pt>
                <c:pt idx="3208">
                  <c:v>106.85258399999999</c:v>
                </c:pt>
                <c:pt idx="3209">
                  <c:v>61.081046000000001</c:v>
                </c:pt>
                <c:pt idx="3210">
                  <c:v>-0.64741000000000004</c:v>
                </c:pt>
                <c:pt idx="3211">
                  <c:v>-0.58887900000000004</c:v>
                </c:pt>
                <c:pt idx="3212">
                  <c:v>-0.58887900000000004</c:v>
                </c:pt>
                <c:pt idx="3213">
                  <c:v>-0.58887900000000004</c:v>
                </c:pt>
                <c:pt idx="3214">
                  <c:v>-0.58887900000000004</c:v>
                </c:pt>
                <c:pt idx="3215">
                  <c:v>-0.58887900000000004</c:v>
                </c:pt>
                <c:pt idx="3216">
                  <c:v>-0.58887900000000004</c:v>
                </c:pt>
                <c:pt idx="3217">
                  <c:v>-0.58887900000000004</c:v>
                </c:pt>
                <c:pt idx="3218">
                  <c:v>-0.58887900000000004</c:v>
                </c:pt>
                <c:pt idx="3219">
                  <c:v>-0.58887900000000004</c:v>
                </c:pt>
                <c:pt idx="3220">
                  <c:v>-0.58887900000000004</c:v>
                </c:pt>
                <c:pt idx="3221">
                  <c:v>-0.58887900000000004</c:v>
                </c:pt>
                <c:pt idx="3222">
                  <c:v>-0.70806899999999995</c:v>
                </c:pt>
                <c:pt idx="3223">
                  <c:v>-1.217285</c:v>
                </c:pt>
                <c:pt idx="3224">
                  <c:v>85.004648000000003</c:v>
                </c:pt>
                <c:pt idx="3225">
                  <c:v>109.785189</c:v>
                </c:pt>
                <c:pt idx="3226">
                  <c:v>113.530979</c:v>
                </c:pt>
                <c:pt idx="3227">
                  <c:v>113.306004</c:v>
                </c:pt>
                <c:pt idx="3228">
                  <c:v>113.111999</c:v>
                </c:pt>
                <c:pt idx="3229">
                  <c:v>112.92257600000001</c:v>
                </c:pt>
                <c:pt idx="3230">
                  <c:v>112.920025</c:v>
                </c:pt>
                <c:pt idx="3231">
                  <c:v>112.87785</c:v>
                </c:pt>
                <c:pt idx="3232">
                  <c:v>107.67640299999999</c:v>
                </c:pt>
                <c:pt idx="3233">
                  <c:v>56.617634000000002</c:v>
                </c:pt>
                <c:pt idx="3234">
                  <c:v>-0.64937199999999995</c:v>
                </c:pt>
                <c:pt idx="3235">
                  <c:v>-0.58887900000000004</c:v>
                </c:pt>
                <c:pt idx="3236">
                  <c:v>-0.58887900000000004</c:v>
                </c:pt>
                <c:pt idx="3237">
                  <c:v>-0.58887900000000004</c:v>
                </c:pt>
                <c:pt idx="3238">
                  <c:v>-0.58887900000000004</c:v>
                </c:pt>
                <c:pt idx="3239">
                  <c:v>-0.58887900000000004</c:v>
                </c:pt>
                <c:pt idx="3240">
                  <c:v>-0.58887900000000004</c:v>
                </c:pt>
                <c:pt idx="3241">
                  <c:v>-0.58887900000000004</c:v>
                </c:pt>
                <c:pt idx="3242">
                  <c:v>-0.58887900000000004</c:v>
                </c:pt>
                <c:pt idx="3243">
                  <c:v>-0.58887900000000004</c:v>
                </c:pt>
                <c:pt idx="3244">
                  <c:v>-0.58887900000000004</c:v>
                </c:pt>
                <c:pt idx="3245">
                  <c:v>-0.58887900000000004</c:v>
                </c:pt>
                <c:pt idx="3246">
                  <c:v>-0.70997399999999999</c:v>
                </c:pt>
                <c:pt idx="3247">
                  <c:v>17.547810999999999</c:v>
                </c:pt>
                <c:pt idx="3248">
                  <c:v>97.481340000000003</c:v>
                </c:pt>
                <c:pt idx="3249">
                  <c:v>111.36483200000001</c:v>
                </c:pt>
                <c:pt idx="3250">
                  <c:v>113.523004</c:v>
                </c:pt>
                <c:pt idx="3251">
                  <c:v>113.499048</c:v>
                </c:pt>
                <c:pt idx="3252">
                  <c:v>113.299291</c:v>
                </c:pt>
                <c:pt idx="3253">
                  <c:v>113.111574</c:v>
                </c:pt>
                <c:pt idx="3254">
                  <c:v>113.060581</c:v>
                </c:pt>
                <c:pt idx="3255">
                  <c:v>113.15123199999999</c:v>
                </c:pt>
                <c:pt idx="3256">
                  <c:v>97.778402999999997</c:v>
                </c:pt>
                <c:pt idx="3257">
                  <c:v>40.645511999999997</c:v>
                </c:pt>
                <c:pt idx="3258">
                  <c:v>-0.65132500000000004</c:v>
                </c:pt>
                <c:pt idx="3259">
                  <c:v>-0.58887900000000004</c:v>
                </c:pt>
                <c:pt idx="3260">
                  <c:v>-0.58887900000000004</c:v>
                </c:pt>
                <c:pt idx="3261">
                  <c:v>-0.58887900000000004</c:v>
                </c:pt>
                <c:pt idx="3262">
                  <c:v>-0.58887900000000004</c:v>
                </c:pt>
                <c:pt idx="3263">
                  <c:v>-0.58887900000000004</c:v>
                </c:pt>
                <c:pt idx="3264">
                  <c:v>-0.58887900000000004</c:v>
                </c:pt>
                <c:pt idx="3265">
                  <c:v>-0.58887900000000004</c:v>
                </c:pt>
                <c:pt idx="3266">
                  <c:v>-0.58887900000000004</c:v>
                </c:pt>
                <c:pt idx="3267">
                  <c:v>-0.58887900000000004</c:v>
                </c:pt>
                <c:pt idx="3268">
                  <c:v>-0.58887900000000004</c:v>
                </c:pt>
                <c:pt idx="3269">
                  <c:v>-0.58887900000000004</c:v>
                </c:pt>
                <c:pt idx="3270">
                  <c:v>-0.711947</c:v>
                </c:pt>
                <c:pt idx="3271">
                  <c:v>23.549696999999998</c:v>
                </c:pt>
                <c:pt idx="3272">
                  <c:v>106.600675</c:v>
                </c:pt>
                <c:pt idx="3273">
                  <c:v>113.28526599999999</c:v>
                </c:pt>
                <c:pt idx="3274">
                  <c:v>113.63874199999999</c:v>
                </c:pt>
                <c:pt idx="3275">
                  <c:v>113.424972</c:v>
                </c:pt>
                <c:pt idx="3276">
                  <c:v>113.42312699999999</c:v>
                </c:pt>
                <c:pt idx="3277">
                  <c:v>113.421296</c:v>
                </c:pt>
                <c:pt idx="3278">
                  <c:v>113.421296</c:v>
                </c:pt>
                <c:pt idx="3279">
                  <c:v>113.421296</c:v>
                </c:pt>
                <c:pt idx="3280">
                  <c:v>99.788218999999998</c:v>
                </c:pt>
                <c:pt idx="3281">
                  <c:v>45.869309000000001</c:v>
                </c:pt>
                <c:pt idx="3282">
                  <c:v>-0.65326600000000001</c:v>
                </c:pt>
                <c:pt idx="3283">
                  <c:v>-0.58887900000000004</c:v>
                </c:pt>
                <c:pt idx="3284">
                  <c:v>-0.58887900000000004</c:v>
                </c:pt>
                <c:pt idx="3285">
                  <c:v>-0.58887900000000004</c:v>
                </c:pt>
                <c:pt idx="3286">
                  <c:v>-0.58887900000000004</c:v>
                </c:pt>
                <c:pt idx="3287">
                  <c:v>-0.58887900000000004</c:v>
                </c:pt>
                <c:pt idx="3288">
                  <c:v>-0.58887900000000004</c:v>
                </c:pt>
                <c:pt idx="3289">
                  <c:v>-0.58887900000000004</c:v>
                </c:pt>
                <c:pt idx="3290">
                  <c:v>-0.58887900000000004</c:v>
                </c:pt>
                <c:pt idx="3291">
                  <c:v>-0.58887900000000004</c:v>
                </c:pt>
                <c:pt idx="3292">
                  <c:v>-0.58887900000000004</c:v>
                </c:pt>
                <c:pt idx="3293">
                  <c:v>-0.58887900000000004</c:v>
                </c:pt>
                <c:pt idx="3294">
                  <c:v>-0.71463900000000002</c:v>
                </c:pt>
                <c:pt idx="3295">
                  <c:v>35.365234000000001</c:v>
                </c:pt>
                <c:pt idx="3296">
                  <c:v>113.508915</c:v>
                </c:pt>
                <c:pt idx="3297">
                  <c:v>113.802154</c:v>
                </c:pt>
                <c:pt idx="3298">
                  <c:v>113.467446</c:v>
                </c:pt>
                <c:pt idx="3299">
                  <c:v>113.29434500000001</c:v>
                </c:pt>
                <c:pt idx="3300">
                  <c:v>113.10700199999999</c:v>
                </c:pt>
                <c:pt idx="3301">
                  <c:v>112.93567299999999</c:v>
                </c:pt>
                <c:pt idx="3302">
                  <c:v>112.93272</c:v>
                </c:pt>
                <c:pt idx="3303">
                  <c:v>112.80750500000001</c:v>
                </c:pt>
                <c:pt idx="3304">
                  <c:v>112.780552</c:v>
                </c:pt>
                <c:pt idx="3305">
                  <c:v>69.172032000000002</c:v>
                </c:pt>
                <c:pt idx="3306">
                  <c:v>-0.65519499999999997</c:v>
                </c:pt>
                <c:pt idx="3307">
                  <c:v>-0.58887900000000004</c:v>
                </c:pt>
                <c:pt idx="3308">
                  <c:v>-0.58887900000000004</c:v>
                </c:pt>
                <c:pt idx="3309">
                  <c:v>-0.58887900000000004</c:v>
                </c:pt>
                <c:pt idx="3310">
                  <c:v>-0.58887900000000004</c:v>
                </c:pt>
                <c:pt idx="3311">
                  <c:v>-0.58887900000000004</c:v>
                </c:pt>
                <c:pt idx="3312">
                  <c:v>-0.58887900000000004</c:v>
                </c:pt>
                <c:pt idx="3313">
                  <c:v>-0.58887900000000004</c:v>
                </c:pt>
                <c:pt idx="3314">
                  <c:v>-0.58887900000000004</c:v>
                </c:pt>
                <c:pt idx="3315">
                  <c:v>-0.58887900000000004</c:v>
                </c:pt>
                <c:pt idx="3316">
                  <c:v>-0.58887900000000004</c:v>
                </c:pt>
                <c:pt idx="3317">
                  <c:v>-0.58887900000000004</c:v>
                </c:pt>
                <c:pt idx="3318">
                  <c:v>-0.71751500000000001</c:v>
                </c:pt>
                <c:pt idx="3319">
                  <c:v>41.204284999999999</c:v>
                </c:pt>
                <c:pt idx="3320">
                  <c:v>113.47345</c:v>
                </c:pt>
                <c:pt idx="3321">
                  <c:v>113.629232</c:v>
                </c:pt>
                <c:pt idx="3322">
                  <c:v>113.339101</c:v>
                </c:pt>
                <c:pt idx="3323">
                  <c:v>113.33442599999999</c:v>
                </c:pt>
                <c:pt idx="3324">
                  <c:v>113.12043799999999</c:v>
                </c:pt>
                <c:pt idx="3325">
                  <c:v>112.99297199999999</c:v>
                </c:pt>
                <c:pt idx="3326">
                  <c:v>113.049116</c:v>
                </c:pt>
                <c:pt idx="3327">
                  <c:v>113.123688</c:v>
                </c:pt>
                <c:pt idx="3328">
                  <c:v>113.198105</c:v>
                </c:pt>
                <c:pt idx="3329">
                  <c:v>70.693997999999993</c:v>
                </c:pt>
                <c:pt idx="3330">
                  <c:v>-0.65710999999999997</c:v>
                </c:pt>
                <c:pt idx="3331">
                  <c:v>-0.58887900000000004</c:v>
                </c:pt>
                <c:pt idx="3332">
                  <c:v>-0.58887900000000004</c:v>
                </c:pt>
                <c:pt idx="3333">
                  <c:v>-0.58887900000000004</c:v>
                </c:pt>
                <c:pt idx="3334">
                  <c:v>-0.58887900000000004</c:v>
                </c:pt>
                <c:pt idx="3335">
                  <c:v>-0.58887900000000004</c:v>
                </c:pt>
                <c:pt idx="3336">
                  <c:v>-0.58887900000000004</c:v>
                </c:pt>
                <c:pt idx="3337">
                  <c:v>-0.58887900000000004</c:v>
                </c:pt>
                <c:pt idx="3338">
                  <c:v>-0.58887900000000004</c:v>
                </c:pt>
                <c:pt idx="3339">
                  <c:v>-0.58887900000000004</c:v>
                </c:pt>
                <c:pt idx="3340">
                  <c:v>-0.58887900000000004</c:v>
                </c:pt>
                <c:pt idx="3341">
                  <c:v>-0.58887900000000004</c:v>
                </c:pt>
                <c:pt idx="3342">
                  <c:v>-0.71923999999999999</c:v>
                </c:pt>
                <c:pt idx="3343">
                  <c:v>41.180782000000001</c:v>
                </c:pt>
                <c:pt idx="3344">
                  <c:v>113.04731099999999</c:v>
                </c:pt>
                <c:pt idx="3345">
                  <c:v>113.36368899999999</c:v>
                </c:pt>
                <c:pt idx="3346">
                  <c:v>113.034142</c:v>
                </c:pt>
                <c:pt idx="3347">
                  <c:v>112.88338899999999</c:v>
                </c:pt>
                <c:pt idx="3348">
                  <c:v>112.879351</c:v>
                </c:pt>
                <c:pt idx="3349">
                  <c:v>112.730763</c:v>
                </c:pt>
                <c:pt idx="3350">
                  <c:v>112.752911</c:v>
                </c:pt>
                <c:pt idx="3351">
                  <c:v>112.750815</c:v>
                </c:pt>
                <c:pt idx="3352">
                  <c:v>112.597692</c:v>
                </c:pt>
                <c:pt idx="3353">
                  <c:v>48.513114000000002</c:v>
                </c:pt>
                <c:pt idx="3354">
                  <c:v>-0.65900999999999998</c:v>
                </c:pt>
                <c:pt idx="3355">
                  <c:v>-0.58887900000000004</c:v>
                </c:pt>
                <c:pt idx="3356">
                  <c:v>-0.58887900000000004</c:v>
                </c:pt>
                <c:pt idx="3357">
                  <c:v>-0.58887900000000004</c:v>
                </c:pt>
                <c:pt idx="3358">
                  <c:v>-0.58887900000000004</c:v>
                </c:pt>
                <c:pt idx="3359">
                  <c:v>-0.58887900000000004</c:v>
                </c:pt>
                <c:pt idx="3360">
                  <c:v>-0.58887900000000004</c:v>
                </c:pt>
                <c:pt idx="3361">
                  <c:v>-0.58887900000000004</c:v>
                </c:pt>
                <c:pt idx="3362">
                  <c:v>-0.58887900000000004</c:v>
                </c:pt>
                <c:pt idx="3363">
                  <c:v>-0.58887900000000004</c:v>
                </c:pt>
                <c:pt idx="3364">
                  <c:v>-0.58887900000000004</c:v>
                </c:pt>
                <c:pt idx="3365">
                  <c:v>-0.58887900000000004</c:v>
                </c:pt>
                <c:pt idx="3366">
                  <c:v>-0.71848500000000004</c:v>
                </c:pt>
                <c:pt idx="3367">
                  <c:v>17.963345</c:v>
                </c:pt>
                <c:pt idx="3368">
                  <c:v>88.180019000000001</c:v>
                </c:pt>
                <c:pt idx="3369">
                  <c:v>84.972628</c:v>
                </c:pt>
                <c:pt idx="3370">
                  <c:v>90.389787999999996</c:v>
                </c:pt>
                <c:pt idx="3371">
                  <c:v>76.300005999999996</c:v>
                </c:pt>
                <c:pt idx="3372">
                  <c:v>97.414745999999994</c:v>
                </c:pt>
                <c:pt idx="3373">
                  <c:v>82.603026</c:v>
                </c:pt>
                <c:pt idx="3374">
                  <c:v>99.727784</c:v>
                </c:pt>
                <c:pt idx="3375">
                  <c:v>95.738842000000005</c:v>
                </c:pt>
                <c:pt idx="3376">
                  <c:v>71.921130000000005</c:v>
                </c:pt>
                <c:pt idx="3377">
                  <c:v>26.561081999999999</c:v>
                </c:pt>
                <c:pt idx="3378">
                  <c:v>-0.66089399999999998</c:v>
                </c:pt>
                <c:pt idx="3379">
                  <c:v>-0.58887900000000004</c:v>
                </c:pt>
                <c:pt idx="3380">
                  <c:v>-0.58887900000000004</c:v>
                </c:pt>
                <c:pt idx="3381">
                  <c:v>-0.58887900000000004</c:v>
                </c:pt>
                <c:pt idx="3382">
                  <c:v>-0.58887900000000004</c:v>
                </c:pt>
                <c:pt idx="3383">
                  <c:v>-0.58887900000000004</c:v>
                </c:pt>
                <c:pt idx="3384">
                  <c:v>-0.58887900000000004</c:v>
                </c:pt>
                <c:pt idx="3385">
                  <c:v>-0.58887900000000004</c:v>
                </c:pt>
                <c:pt idx="3386">
                  <c:v>-0.58887900000000004</c:v>
                </c:pt>
                <c:pt idx="3387">
                  <c:v>-0.58887900000000004</c:v>
                </c:pt>
                <c:pt idx="3388">
                  <c:v>-0.58887900000000004</c:v>
                </c:pt>
                <c:pt idx="3389">
                  <c:v>-0.58887900000000004</c:v>
                </c:pt>
                <c:pt idx="3390">
                  <c:v>-0.72138999999999998</c:v>
                </c:pt>
                <c:pt idx="3391">
                  <c:v>33.743194000000003</c:v>
                </c:pt>
                <c:pt idx="3392">
                  <c:v>113.728898</c:v>
                </c:pt>
                <c:pt idx="3393">
                  <c:v>114.174368</c:v>
                </c:pt>
                <c:pt idx="3394">
                  <c:v>113.493826</c:v>
                </c:pt>
                <c:pt idx="3395">
                  <c:v>113.25919</c:v>
                </c:pt>
                <c:pt idx="3396">
                  <c:v>113.277052</c:v>
                </c:pt>
                <c:pt idx="3397">
                  <c:v>113.31542</c:v>
                </c:pt>
                <c:pt idx="3398">
                  <c:v>113.309712</c:v>
                </c:pt>
                <c:pt idx="3399">
                  <c:v>113.309878</c:v>
                </c:pt>
                <c:pt idx="3400">
                  <c:v>113.30984599999999</c:v>
                </c:pt>
                <c:pt idx="3401">
                  <c:v>64.212424999999996</c:v>
                </c:pt>
                <c:pt idx="3402">
                  <c:v>-0.66276000000000002</c:v>
                </c:pt>
                <c:pt idx="3403">
                  <c:v>-0.58887900000000004</c:v>
                </c:pt>
                <c:pt idx="3404">
                  <c:v>-0.58887900000000004</c:v>
                </c:pt>
                <c:pt idx="3405">
                  <c:v>-0.58887900000000004</c:v>
                </c:pt>
                <c:pt idx="3406">
                  <c:v>-0.58887900000000004</c:v>
                </c:pt>
                <c:pt idx="3407">
                  <c:v>-0.58887900000000004</c:v>
                </c:pt>
                <c:pt idx="3408">
                  <c:v>-0.58887900000000004</c:v>
                </c:pt>
                <c:pt idx="3409">
                  <c:v>-0.58887900000000004</c:v>
                </c:pt>
                <c:pt idx="3410">
                  <c:v>-0.58887900000000004</c:v>
                </c:pt>
                <c:pt idx="3411">
                  <c:v>-0.58887900000000004</c:v>
                </c:pt>
                <c:pt idx="3412">
                  <c:v>-0.58887900000000004</c:v>
                </c:pt>
                <c:pt idx="3413">
                  <c:v>-0.58887900000000004</c:v>
                </c:pt>
                <c:pt idx="3414">
                  <c:v>-0.72261699999999995</c:v>
                </c:pt>
                <c:pt idx="3415">
                  <c:v>32.959882999999998</c:v>
                </c:pt>
                <c:pt idx="3416">
                  <c:v>113.76535800000001</c:v>
                </c:pt>
                <c:pt idx="3417">
                  <c:v>114.198933</c:v>
                </c:pt>
                <c:pt idx="3418">
                  <c:v>113.464546</c:v>
                </c:pt>
                <c:pt idx="3419">
                  <c:v>113.18094499999999</c:v>
                </c:pt>
                <c:pt idx="3420">
                  <c:v>113.036925</c:v>
                </c:pt>
                <c:pt idx="3421">
                  <c:v>112.906238</c:v>
                </c:pt>
                <c:pt idx="3422">
                  <c:v>112.84794599999999</c:v>
                </c:pt>
                <c:pt idx="3423">
                  <c:v>112.84807000000001</c:v>
                </c:pt>
                <c:pt idx="3424">
                  <c:v>110.653378</c:v>
                </c:pt>
                <c:pt idx="3425">
                  <c:v>56.479416000000001</c:v>
                </c:pt>
                <c:pt idx="3426">
                  <c:v>-0.66460799999999998</c:v>
                </c:pt>
                <c:pt idx="3427">
                  <c:v>-0.58887900000000004</c:v>
                </c:pt>
                <c:pt idx="3428">
                  <c:v>-0.58887900000000004</c:v>
                </c:pt>
                <c:pt idx="3429">
                  <c:v>-0.58887900000000004</c:v>
                </c:pt>
                <c:pt idx="3430">
                  <c:v>-0.58887900000000004</c:v>
                </c:pt>
                <c:pt idx="3431">
                  <c:v>-0.58887900000000004</c:v>
                </c:pt>
                <c:pt idx="3432">
                  <c:v>-0.58887900000000004</c:v>
                </c:pt>
                <c:pt idx="3433">
                  <c:v>-0.58887900000000004</c:v>
                </c:pt>
                <c:pt idx="3434">
                  <c:v>-0.58887900000000004</c:v>
                </c:pt>
                <c:pt idx="3435">
                  <c:v>-0.58887900000000004</c:v>
                </c:pt>
                <c:pt idx="3436">
                  <c:v>-0.58887900000000004</c:v>
                </c:pt>
                <c:pt idx="3437">
                  <c:v>-0.58887900000000004</c:v>
                </c:pt>
                <c:pt idx="3438">
                  <c:v>-0.72457300000000002</c:v>
                </c:pt>
                <c:pt idx="3439">
                  <c:v>36.933937999999998</c:v>
                </c:pt>
                <c:pt idx="3440">
                  <c:v>113.58792699999999</c:v>
                </c:pt>
                <c:pt idx="3441">
                  <c:v>113.84459200000001</c:v>
                </c:pt>
                <c:pt idx="3442">
                  <c:v>113.518984</c:v>
                </c:pt>
                <c:pt idx="3443">
                  <c:v>113.38685099999999</c:v>
                </c:pt>
                <c:pt idx="3444">
                  <c:v>113.395714</c:v>
                </c:pt>
                <c:pt idx="3445">
                  <c:v>113.408754</c:v>
                </c:pt>
                <c:pt idx="3446">
                  <c:v>113.36697700000001</c:v>
                </c:pt>
                <c:pt idx="3447">
                  <c:v>113.362921</c:v>
                </c:pt>
                <c:pt idx="3448">
                  <c:v>113.14895799999999</c:v>
                </c:pt>
                <c:pt idx="3449">
                  <c:v>66.635628999999994</c:v>
                </c:pt>
                <c:pt idx="3450">
                  <c:v>-0.666435</c:v>
                </c:pt>
                <c:pt idx="3451">
                  <c:v>-0.58887900000000004</c:v>
                </c:pt>
                <c:pt idx="3452">
                  <c:v>-0.58887900000000004</c:v>
                </c:pt>
                <c:pt idx="3453">
                  <c:v>-0.58887900000000004</c:v>
                </c:pt>
                <c:pt idx="3454">
                  <c:v>-0.58887900000000004</c:v>
                </c:pt>
                <c:pt idx="3455">
                  <c:v>-0.58887900000000004</c:v>
                </c:pt>
                <c:pt idx="3456">
                  <c:v>-0.58887900000000004</c:v>
                </c:pt>
                <c:pt idx="3457">
                  <c:v>-0.58887900000000004</c:v>
                </c:pt>
                <c:pt idx="3458">
                  <c:v>-0.58887900000000004</c:v>
                </c:pt>
                <c:pt idx="3459">
                  <c:v>-0.58887900000000004</c:v>
                </c:pt>
                <c:pt idx="3460">
                  <c:v>-0.58887900000000004</c:v>
                </c:pt>
                <c:pt idx="3461">
                  <c:v>-0.58887900000000004</c:v>
                </c:pt>
                <c:pt idx="3462">
                  <c:v>-0.72699000000000003</c:v>
                </c:pt>
                <c:pt idx="3463">
                  <c:v>42.841749</c:v>
                </c:pt>
                <c:pt idx="3464">
                  <c:v>114.389211</c:v>
                </c:pt>
                <c:pt idx="3465">
                  <c:v>114.25183800000001</c:v>
                </c:pt>
                <c:pt idx="3466">
                  <c:v>113.668262</c:v>
                </c:pt>
                <c:pt idx="3467">
                  <c:v>113.439491</c:v>
                </c:pt>
                <c:pt idx="3468">
                  <c:v>113.435777</c:v>
                </c:pt>
                <c:pt idx="3469">
                  <c:v>113.237475</c:v>
                </c:pt>
                <c:pt idx="3470">
                  <c:v>113.157264</c:v>
                </c:pt>
                <c:pt idx="3471">
                  <c:v>113.089838</c:v>
                </c:pt>
                <c:pt idx="3472">
                  <c:v>113.019029</c:v>
                </c:pt>
                <c:pt idx="3473">
                  <c:v>73.056104000000005</c:v>
                </c:pt>
                <c:pt idx="3474">
                  <c:v>-0.66859900000000005</c:v>
                </c:pt>
                <c:pt idx="3475">
                  <c:v>-0.58887900000000004</c:v>
                </c:pt>
                <c:pt idx="3476">
                  <c:v>-0.58887900000000004</c:v>
                </c:pt>
                <c:pt idx="3477">
                  <c:v>-0.58887900000000004</c:v>
                </c:pt>
                <c:pt idx="3478">
                  <c:v>-0.58887900000000004</c:v>
                </c:pt>
                <c:pt idx="3479">
                  <c:v>-0.58887900000000004</c:v>
                </c:pt>
                <c:pt idx="3480">
                  <c:v>-0.58887900000000004</c:v>
                </c:pt>
                <c:pt idx="3481">
                  <c:v>-0.58887900000000004</c:v>
                </c:pt>
                <c:pt idx="3482">
                  <c:v>-0.58887900000000004</c:v>
                </c:pt>
                <c:pt idx="3483">
                  <c:v>-0.58887900000000004</c:v>
                </c:pt>
                <c:pt idx="3484">
                  <c:v>-0.58887900000000004</c:v>
                </c:pt>
                <c:pt idx="3485">
                  <c:v>-0.58887900000000004</c:v>
                </c:pt>
                <c:pt idx="3486">
                  <c:v>-0.727576</c:v>
                </c:pt>
                <c:pt idx="3487">
                  <c:v>38.977535000000003</c:v>
                </c:pt>
                <c:pt idx="3488">
                  <c:v>113.624476</c:v>
                </c:pt>
                <c:pt idx="3489">
                  <c:v>113.699566</c:v>
                </c:pt>
                <c:pt idx="3490">
                  <c:v>113.24458799999999</c:v>
                </c:pt>
                <c:pt idx="3491">
                  <c:v>112.971191</c:v>
                </c:pt>
                <c:pt idx="3492">
                  <c:v>112.919466</c:v>
                </c:pt>
                <c:pt idx="3493">
                  <c:v>112.890653</c:v>
                </c:pt>
                <c:pt idx="3494">
                  <c:v>112.888132</c:v>
                </c:pt>
                <c:pt idx="3495">
                  <c:v>112.744165</c:v>
                </c:pt>
                <c:pt idx="3496">
                  <c:v>112.671408</c:v>
                </c:pt>
                <c:pt idx="3497">
                  <c:v>68.437477000000001</c:v>
                </c:pt>
                <c:pt idx="3498">
                  <c:v>-0.67008900000000005</c:v>
                </c:pt>
                <c:pt idx="3499">
                  <c:v>-0.58887900000000004</c:v>
                </c:pt>
                <c:pt idx="3500">
                  <c:v>-0.58887900000000004</c:v>
                </c:pt>
                <c:pt idx="3501">
                  <c:v>-0.58887900000000004</c:v>
                </c:pt>
                <c:pt idx="3502">
                  <c:v>-0.58887900000000004</c:v>
                </c:pt>
                <c:pt idx="3503">
                  <c:v>-0.58887900000000004</c:v>
                </c:pt>
                <c:pt idx="3504">
                  <c:v>-0.58887900000000004</c:v>
                </c:pt>
                <c:pt idx="3505">
                  <c:v>-0.58887900000000004</c:v>
                </c:pt>
                <c:pt idx="3506">
                  <c:v>-0.58887900000000004</c:v>
                </c:pt>
                <c:pt idx="3507">
                  <c:v>-0.58887900000000004</c:v>
                </c:pt>
                <c:pt idx="3508">
                  <c:v>-0.58887900000000004</c:v>
                </c:pt>
                <c:pt idx="3509">
                  <c:v>-0.58887900000000004</c:v>
                </c:pt>
                <c:pt idx="3510">
                  <c:v>-0.72928199999999999</c:v>
                </c:pt>
                <c:pt idx="3511">
                  <c:v>41.445262</c:v>
                </c:pt>
                <c:pt idx="3512">
                  <c:v>113.76096099999999</c:v>
                </c:pt>
                <c:pt idx="3513">
                  <c:v>113.732693</c:v>
                </c:pt>
                <c:pt idx="3514">
                  <c:v>113.254396</c:v>
                </c:pt>
                <c:pt idx="3515">
                  <c:v>112.95095499999999</c:v>
                </c:pt>
                <c:pt idx="3516">
                  <c:v>112.73602200000001</c:v>
                </c:pt>
                <c:pt idx="3517">
                  <c:v>112.52539899999999</c:v>
                </c:pt>
                <c:pt idx="3518">
                  <c:v>112.522858</c:v>
                </c:pt>
                <c:pt idx="3519">
                  <c:v>112.493887</c:v>
                </c:pt>
                <c:pt idx="3520">
                  <c:v>112.54882600000001</c:v>
                </c:pt>
                <c:pt idx="3521">
                  <c:v>71.896193999999994</c:v>
                </c:pt>
                <c:pt idx="3522">
                  <c:v>-0.67223200000000005</c:v>
                </c:pt>
                <c:pt idx="3523">
                  <c:v>-0.58887900000000004</c:v>
                </c:pt>
                <c:pt idx="3524">
                  <c:v>-0.58887900000000004</c:v>
                </c:pt>
                <c:pt idx="3525">
                  <c:v>-0.58887900000000004</c:v>
                </c:pt>
                <c:pt idx="3526">
                  <c:v>-0.58887900000000004</c:v>
                </c:pt>
                <c:pt idx="3527">
                  <c:v>-0.58887900000000004</c:v>
                </c:pt>
                <c:pt idx="3528">
                  <c:v>-0.58887900000000004</c:v>
                </c:pt>
                <c:pt idx="3529">
                  <c:v>-0.58887900000000004</c:v>
                </c:pt>
                <c:pt idx="3530">
                  <c:v>-0.58887900000000004</c:v>
                </c:pt>
                <c:pt idx="3531">
                  <c:v>-0.58887900000000004</c:v>
                </c:pt>
                <c:pt idx="3532">
                  <c:v>-0.58887900000000004</c:v>
                </c:pt>
                <c:pt idx="3533">
                  <c:v>-0.58887900000000004</c:v>
                </c:pt>
                <c:pt idx="3534">
                  <c:v>-0.72851399999999999</c:v>
                </c:pt>
                <c:pt idx="3535">
                  <c:v>29.805257000000001</c:v>
                </c:pt>
                <c:pt idx="3536">
                  <c:v>112.181652</c:v>
                </c:pt>
                <c:pt idx="3537">
                  <c:v>113.44545100000001</c:v>
                </c:pt>
                <c:pt idx="3538">
                  <c:v>112.910067</c:v>
                </c:pt>
                <c:pt idx="3539">
                  <c:v>112.649607</c:v>
                </c:pt>
                <c:pt idx="3540">
                  <c:v>112.417912</c:v>
                </c:pt>
                <c:pt idx="3541">
                  <c:v>112.204294</c:v>
                </c:pt>
                <c:pt idx="3542">
                  <c:v>112.077804</c:v>
                </c:pt>
                <c:pt idx="3543">
                  <c:v>112.03506299999999</c:v>
                </c:pt>
                <c:pt idx="3544">
                  <c:v>108.691838</c:v>
                </c:pt>
                <c:pt idx="3545">
                  <c:v>57.274048999999998</c:v>
                </c:pt>
                <c:pt idx="3546">
                  <c:v>-0.67351399999999995</c:v>
                </c:pt>
                <c:pt idx="3547">
                  <c:v>-0.58887900000000004</c:v>
                </c:pt>
                <c:pt idx="3548">
                  <c:v>-0.58887900000000004</c:v>
                </c:pt>
                <c:pt idx="3549">
                  <c:v>-0.58887900000000004</c:v>
                </c:pt>
                <c:pt idx="3550">
                  <c:v>-0.58887900000000004</c:v>
                </c:pt>
                <c:pt idx="3551">
                  <c:v>-0.58887900000000004</c:v>
                </c:pt>
                <c:pt idx="3552">
                  <c:v>-0.58887900000000004</c:v>
                </c:pt>
                <c:pt idx="3553">
                  <c:v>-0.58887900000000004</c:v>
                </c:pt>
                <c:pt idx="3554">
                  <c:v>-0.58887900000000004</c:v>
                </c:pt>
                <c:pt idx="3555">
                  <c:v>-0.58887900000000004</c:v>
                </c:pt>
                <c:pt idx="3556">
                  <c:v>-0.58887900000000004</c:v>
                </c:pt>
                <c:pt idx="3557">
                  <c:v>-0.58887900000000004</c:v>
                </c:pt>
                <c:pt idx="3558">
                  <c:v>-0.73063599999999995</c:v>
                </c:pt>
                <c:pt idx="3559">
                  <c:v>36.482944000000003</c:v>
                </c:pt>
                <c:pt idx="3560">
                  <c:v>112.50045</c:v>
                </c:pt>
                <c:pt idx="3561">
                  <c:v>113.101991</c:v>
                </c:pt>
                <c:pt idx="3562">
                  <c:v>112.861795</c:v>
                </c:pt>
                <c:pt idx="3563">
                  <c:v>112.622856</c:v>
                </c:pt>
                <c:pt idx="3564">
                  <c:v>112.453805</c:v>
                </c:pt>
                <c:pt idx="3565">
                  <c:v>112.314503</c:v>
                </c:pt>
                <c:pt idx="3566">
                  <c:v>112.14527699999999</c:v>
                </c:pt>
                <c:pt idx="3567">
                  <c:v>112.10851700000001</c:v>
                </c:pt>
                <c:pt idx="3568">
                  <c:v>112.073178</c:v>
                </c:pt>
                <c:pt idx="3569">
                  <c:v>67.136370999999997</c:v>
                </c:pt>
                <c:pt idx="3570">
                  <c:v>-0.67538699999999996</c:v>
                </c:pt>
                <c:pt idx="3571">
                  <c:v>-0.58887900000000004</c:v>
                </c:pt>
                <c:pt idx="3572">
                  <c:v>-0.58887900000000004</c:v>
                </c:pt>
                <c:pt idx="3573">
                  <c:v>-0.58887900000000004</c:v>
                </c:pt>
                <c:pt idx="3574">
                  <c:v>-0.58887900000000004</c:v>
                </c:pt>
                <c:pt idx="3575">
                  <c:v>-0.58887900000000004</c:v>
                </c:pt>
                <c:pt idx="3576">
                  <c:v>-0.58887900000000004</c:v>
                </c:pt>
                <c:pt idx="3577">
                  <c:v>-0.58887900000000004</c:v>
                </c:pt>
                <c:pt idx="3578">
                  <c:v>-0.58887900000000004</c:v>
                </c:pt>
                <c:pt idx="3579">
                  <c:v>-0.58887900000000004</c:v>
                </c:pt>
                <c:pt idx="3580">
                  <c:v>-0.58887900000000004</c:v>
                </c:pt>
                <c:pt idx="3581">
                  <c:v>-0.58887900000000004</c:v>
                </c:pt>
                <c:pt idx="3582">
                  <c:v>-0.72938800000000004</c:v>
                </c:pt>
                <c:pt idx="3583">
                  <c:v>12.769358</c:v>
                </c:pt>
                <c:pt idx="3584">
                  <c:v>103.849735</c:v>
                </c:pt>
                <c:pt idx="3585">
                  <c:v>112.756811</c:v>
                </c:pt>
                <c:pt idx="3586">
                  <c:v>112.43529700000001</c:v>
                </c:pt>
                <c:pt idx="3587">
                  <c:v>112.14706</c:v>
                </c:pt>
                <c:pt idx="3588">
                  <c:v>112.143013</c:v>
                </c:pt>
                <c:pt idx="3589">
                  <c:v>111.993566</c:v>
                </c:pt>
                <c:pt idx="3590">
                  <c:v>111.991462</c:v>
                </c:pt>
                <c:pt idx="3591">
                  <c:v>111.991462</c:v>
                </c:pt>
                <c:pt idx="3592">
                  <c:v>111.991462</c:v>
                </c:pt>
                <c:pt idx="3593">
                  <c:v>63.056179</c:v>
                </c:pt>
                <c:pt idx="3594">
                  <c:v>-0.67787699999999995</c:v>
                </c:pt>
                <c:pt idx="3595">
                  <c:v>-0.58887900000000004</c:v>
                </c:pt>
                <c:pt idx="3596">
                  <c:v>-0.58887900000000004</c:v>
                </c:pt>
                <c:pt idx="3597">
                  <c:v>-0.58887900000000004</c:v>
                </c:pt>
                <c:pt idx="3598">
                  <c:v>-0.58887900000000004</c:v>
                </c:pt>
                <c:pt idx="3599">
                  <c:v>-0.58887900000000004</c:v>
                </c:pt>
                <c:pt idx="3600">
                  <c:v>-0.58887900000000004</c:v>
                </c:pt>
                <c:pt idx="3601">
                  <c:v>-0.58887900000000004</c:v>
                </c:pt>
                <c:pt idx="3602">
                  <c:v>-0.58887900000000004</c:v>
                </c:pt>
                <c:pt idx="3603">
                  <c:v>-0.58887900000000004</c:v>
                </c:pt>
                <c:pt idx="3604">
                  <c:v>-0.58887900000000004</c:v>
                </c:pt>
                <c:pt idx="3605">
                  <c:v>-0.58887900000000004</c:v>
                </c:pt>
                <c:pt idx="3606">
                  <c:v>-0.73024100000000003</c:v>
                </c:pt>
                <c:pt idx="3607">
                  <c:v>-0.76726799999999995</c:v>
                </c:pt>
                <c:pt idx="3608">
                  <c:v>55.363447999999998</c:v>
                </c:pt>
                <c:pt idx="3609">
                  <c:v>113.175444</c:v>
                </c:pt>
                <c:pt idx="3610">
                  <c:v>112.855948</c:v>
                </c:pt>
                <c:pt idx="3611">
                  <c:v>112.56052699999999</c:v>
                </c:pt>
                <c:pt idx="3612">
                  <c:v>112.36506300000001</c:v>
                </c:pt>
                <c:pt idx="3613">
                  <c:v>112.174531</c:v>
                </c:pt>
                <c:pt idx="3614">
                  <c:v>112.043398</c:v>
                </c:pt>
                <c:pt idx="3615">
                  <c:v>112.043402</c:v>
                </c:pt>
                <c:pt idx="3616">
                  <c:v>111.88777</c:v>
                </c:pt>
                <c:pt idx="3617">
                  <c:v>63.988846000000002</c:v>
                </c:pt>
                <c:pt idx="3618">
                  <c:v>-0.678589</c:v>
                </c:pt>
                <c:pt idx="3619">
                  <c:v>-0.58887900000000004</c:v>
                </c:pt>
                <c:pt idx="3620">
                  <c:v>-0.58887900000000004</c:v>
                </c:pt>
                <c:pt idx="3621">
                  <c:v>-0.58887900000000004</c:v>
                </c:pt>
                <c:pt idx="3622">
                  <c:v>-0.58887900000000004</c:v>
                </c:pt>
                <c:pt idx="3623">
                  <c:v>-0.58887900000000004</c:v>
                </c:pt>
                <c:pt idx="3624">
                  <c:v>-0.58887900000000004</c:v>
                </c:pt>
                <c:pt idx="3625">
                  <c:v>-0.58887900000000004</c:v>
                </c:pt>
                <c:pt idx="3626">
                  <c:v>-0.58887900000000004</c:v>
                </c:pt>
                <c:pt idx="3627">
                  <c:v>-0.58887900000000004</c:v>
                </c:pt>
                <c:pt idx="3628">
                  <c:v>-0.58887900000000004</c:v>
                </c:pt>
                <c:pt idx="3629">
                  <c:v>-0.58887900000000004</c:v>
                </c:pt>
                <c:pt idx="3630">
                  <c:v>-0.73367400000000005</c:v>
                </c:pt>
                <c:pt idx="3631">
                  <c:v>36.594842</c:v>
                </c:pt>
                <c:pt idx="3632">
                  <c:v>111.852952</c:v>
                </c:pt>
                <c:pt idx="3633">
                  <c:v>112.718417</c:v>
                </c:pt>
                <c:pt idx="3634">
                  <c:v>112.766234</c:v>
                </c:pt>
                <c:pt idx="3635">
                  <c:v>112.706794</c:v>
                </c:pt>
                <c:pt idx="3636">
                  <c:v>112.485906</c:v>
                </c:pt>
                <c:pt idx="3637">
                  <c:v>100.781909</c:v>
                </c:pt>
                <c:pt idx="3638">
                  <c:v>74.999730999999997</c:v>
                </c:pt>
                <c:pt idx="3639">
                  <c:v>-0.76370099999999996</c:v>
                </c:pt>
                <c:pt idx="3640">
                  <c:v>-1.438231</c:v>
                </c:pt>
                <c:pt idx="3641">
                  <c:v>-0.76144199999999995</c:v>
                </c:pt>
                <c:pt idx="3642">
                  <c:v>-0.68015499999999995</c:v>
                </c:pt>
                <c:pt idx="3643">
                  <c:v>-0.58887900000000004</c:v>
                </c:pt>
                <c:pt idx="3644">
                  <c:v>-0.58887900000000004</c:v>
                </c:pt>
                <c:pt idx="3645">
                  <c:v>-0.58887900000000004</c:v>
                </c:pt>
                <c:pt idx="3646">
                  <c:v>-0.58887900000000004</c:v>
                </c:pt>
                <c:pt idx="3647">
                  <c:v>-0.58887900000000004</c:v>
                </c:pt>
                <c:pt idx="3648">
                  <c:v>-0.58887900000000004</c:v>
                </c:pt>
                <c:pt idx="3649">
                  <c:v>-0.58887900000000004</c:v>
                </c:pt>
                <c:pt idx="3650">
                  <c:v>-0.58887900000000004</c:v>
                </c:pt>
                <c:pt idx="3651">
                  <c:v>-0.58887900000000004</c:v>
                </c:pt>
                <c:pt idx="3652">
                  <c:v>-0.58887900000000004</c:v>
                </c:pt>
                <c:pt idx="3653">
                  <c:v>-0.58887900000000004</c:v>
                </c:pt>
                <c:pt idx="3654">
                  <c:v>-0.73223099999999997</c:v>
                </c:pt>
                <c:pt idx="3655">
                  <c:v>22.373463999999998</c:v>
                </c:pt>
                <c:pt idx="3656">
                  <c:v>101.81077000000001</c:v>
                </c:pt>
                <c:pt idx="3657">
                  <c:v>111.777766</c:v>
                </c:pt>
                <c:pt idx="3658">
                  <c:v>113.185462</c:v>
                </c:pt>
                <c:pt idx="3659">
                  <c:v>113.123283</c:v>
                </c:pt>
                <c:pt idx="3660">
                  <c:v>113.119902</c:v>
                </c:pt>
                <c:pt idx="3661">
                  <c:v>112.997456</c:v>
                </c:pt>
                <c:pt idx="3662">
                  <c:v>112.93523399999999</c:v>
                </c:pt>
                <c:pt idx="3663">
                  <c:v>109.84127700000001</c:v>
                </c:pt>
                <c:pt idx="3664">
                  <c:v>82.030393000000004</c:v>
                </c:pt>
                <c:pt idx="3665">
                  <c:v>37.093811000000002</c:v>
                </c:pt>
                <c:pt idx="3666">
                  <c:v>-0.68173600000000001</c:v>
                </c:pt>
                <c:pt idx="3667">
                  <c:v>-0.58887900000000004</c:v>
                </c:pt>
                <c:pt idx="3668">
                  <c:v>-0.58887900000000004</c:v>
                </c:pt>
                <c:pt idx="3669">
                  <c:v>-0.58887900000000004</c:v>
                </c:pt>
                <c:pt idx="3670">
                  <c:v>-0.58887900000000004</c:v>
                </c:pt>
                <c:pt idx="3671">
                  <c:v>-0.58887900000000004</c:v>
                </c:pt>
                <c:pt idx="3672">
                  <c:v>-0.58887900000000004</c:v>
                </c:pt>
                <c:pt idx="3673">
                  <c:v>-0.58887900000000004</c:v>
                </c:pt>
                <c:pt idx="3674">
                  <c:v>-0.58887900000000004</c:v>
                </c:pt>
                <c:pt idx="3675">
                  <c:v>-0.58887900000000004</c:v>
                </c:pt>
                <c:pt idx="3676">
                  <c:v>-0.58887900000000004</c:v>
                </c:pt>
                <c:pt idx="3677">
                  <c:v>-0.58887900000000004</c:v>
                </c:pt>
                <c:pt idx="3678">
                  <c:v>-0.73428400000000005</c:v>
                </c:pt>
                <c:pt idx="3679">
                  <c:v>34.450147000000001</c:v>
                </c:pt>
                <c:pt idx="3680">
                  <c:v>112.420053</c:v>
                </c:pt>
                <c:pt idx="3681">
                  <c:v>113.116186</c:v>
                </c:pt>
                <c:pt idx="3682">
                  <c:v>112.909977</c:v>
                </c:pt>
                <c:pt idx="3683">
                  <c:v>112.84302099999999</c:v>
                </c:pt>
                <c:pt idx="3684">
                  <c:v>112.906649</c:v>
                </c:pt>
                <c:pt idx="3685">
                  <c:v>113.02781899999999</c:v>
                </c:pt>
                <c:pt idx="3686">
                  <c:v>113.067774</c:v>
                </c:pt>
                <c:pt idx="3687">
                  <c:v>113.053178</c:v>
                </c:pt>
                <c:pt idx="3688">
                  <c:v>113.041651</c:v>
                </c:pt>
                <c:pt idx="3689">
                  <c:v>67.449869000000007</c:v>
                </c:pt>
                <c:pt idx="3690">
                  <c:v>-0.683612</c:v>
                </c:pt>
                <c:pt idx="3691">
                  <c:v>-0.58887900000000004</c:v>
                </c:pt>
                <c:pt idx="3692">
                  <c:v>-0.58887900000000004</c:v>
                </c:pt>
                <c:pt idx="3693">
                  <c:v>-0.58887900000000004</c:v>
                </c:pt>
                <c:pt idx="3694">
                  <c:v>-0.58887900000000004</c:v>
                </c:pt>
                <c:pt idx="3695">
                  <c:v>-0.58887900000000004</c:v>
                </c:pt>
                <c:pt idx="3696">
                  <c:v>-0.58887900000000004</c:v>
                </c:pt>
                <c:pt idx="3697">
                  <c:v>-0.58887900000000004</c:v>
                </c:pt>
                <c:pt idx="3698">
                  <c:v>-0.58887900000000004</c:v>
                </c:pt>
                <c:pt idx="3699">
                  <c:v>-0.58887900000000004</c:v>
                </c:pt>
                <c:pt idx="3700">
                  <c:v>-0.58887900000000004</c:v>
                </c:pt>
                <c:pt idx="3701">
                  <c:v>-0.58887900000000004</c:v>
                </c:pt>
                <c:pt idx="3702">
                  <c:v>-0.734568</c:v>
                </c:pt>
                <c:pt idx="3703">
                  <c:v>32.772027999999999</c:v>
                </c:pt>
                <c:pt idx="3704">
                  <c:v>112.88193699999999</c:v>
                </c:pt>
                <c:pt idx="3705">
                  <c:v>113.541611</c:v>
                </c:pt>
                <c:pt idx="3706">
                  <c:v>113.286582</c:v>
                </c:pt>
                <c:pt idx="3707">
                  <c:v>113.118256</c:v>
                </c:pt>
                <c:pt idx="3708">
                  <c:v>112.93968</c:v>
                </c:pt>
                <c:pt idx="3709">
                  <c:v>112.766543</c:v>
                </c:pt>
                <c:pt idx="3710">
                  <c:v>112.718211</c:v>
                </c:pt>
                <c:pt idx="3711">
                  <c:v>112.79089399999999</c:v>
                </c:pt>
                <c:pt idx="3712">
                  <c:v>112.876092</c:v>
                </c:pt>
                <c:pt idx="3713">
                  <c:v>63.492257000000002</c:v>
                </c:pt>
                <c:pt idx="3714">
                  <c:v>-0.684836</c:v>
                </c:pt>
                <c:pt idx="3715">
                  <c:v>-0.58887900000000004</c:v>
                </c:pt>
                <c:pt idx="3716">
                  <c:v>-0.58887900000000004</c:v>
                </c:pt>
                <c:pt idx="3717">
                  <c:v>-0.58887900000000004</c:v>
                </c:pt>
                <c:pt idx="3718">
                  <c:v>-0.58887900000000004</c:v>
                </c:pt>
                <c:pt idx="3719">
                  <c:v>-0.58887900000000004</c:v>
                </c:pt>
                <c:pt idx="3720">
                  <c:v>-0.58887900000000004</c:v>
                </c:pt>
                <c:pt idx="3721">
                  <c:v>-0.58887900000000004</c:v>
                </c:pt>
                <c:pt idx="3722">
                  <c:v>-0.58887900000000004</c:v>
                </c:pt>
                <c:pt idx="3723">
                  <c:v>-0.58887900000000004</c:v>
                </c:pt>
                <c:pt idx="3724">
                  <c:v>-0.58887900000000004</c:v>
                </c:pt>
                <c:pt idx="3725">
                  <c:v>-0.58887900000000004</c:v>
                </c:pt>
                <c:pt idx="3726">
                  <c:v>-0.73709499999999994</c:v>
                </c:pt>
                <c:pt idx="3727">
                  <c:v>44.094593000000003</c:v>
                </c:pt>
                <c:pt idx="3728">
                  <c:v>113.699963</c:v>
                </c:pt>
                <c:pt idx="3729">
                  <c:v>113.27883799999999</c:v>
                </c:pt>
                <c:pt idx="3730">
                  <c:v>112.62871199999999</c:v>
                </c:pt>
                <c:pt idx="3731">
                  <c:v>112.30332799999999</c:v>
                </c:pt>
                <c:pt idx="3732">
                  <c:v>112.182517</c:v>
                </c:pt>
                <c:pt idx="3733">
                  <c:v>112.178956</c:v>
                </c:pt>
                <c:pt idx="3734">
                  <c:v>112.060254</c:v>
                </c:pt>
                <c:pt idx="3735">
                  <c:v>112.05834400000001</c:v>
                </c:pt>
                <c:pt idx="3736">
                  <c:v>111.918465</c:v>
                </c:pt>
                <c:pt idx="3737">
                  <c:v>53.145558000000001</c:v>
                </c:pt>
                <c:pt idx="3738">
                  <c:v>-0.68635199999999996</c:v>
                </c:pt>
                <c:pt idx="3739">
                  <c:v>-0.58887900000000004</c:v>
                </c:pt>
                <c:pt idx="3740">
                  <c:v>-0.58887900000000004</c:v>
                </c:pt>
                <c:pt idx="3741">
                  <c:v>-0.58887900000000004</c:v>
                </c:pt>
                <c:pt idx="3742">
                  <c:v>-0.58887900000000004</c:v>
                </c:pt>
                <c:pt idx="3743">
                  <c:v>-0.58887900000000004</c:v>
                </c:pt>
                <c:pt idx="3744">
                  <c:v>-0.58887900000000004</c:v>
                </c:pt>
                <c:pt idx="3745">
                  <c:v>-0.58887900000000004</c:v>
                </c:pt>
                <c:pt idx="3746">
                  <c:v>-0.58887900000000004</c:v>
                </c:pt>
                <c:pt idx="3747">
                  <c:v>-0.58887900000000004</c:v>
                </c:pt>
                <c:pt idx="3748">
                  <c:v>-0.58887900000000004</c:v>
                </c:pt>
                <c:pt idx="3749">
                  <c:v>-0.58887900000000004</c:v>
                </c:pt>
                <c:pt idx="3750">
                  <c:v>-0.73429299999999997</c:v>
                </c:pt>
                <c:pt idx="3751">
                  <c:v>22.194026000000001</c:v>
                </c:pt>
                <c:pt idx="3752">
                  <c:v>84.905013999999994</c:v>
                </c:pt>
                <c:pt idx="3753">
                  <c:v>100.005353</c:v>
                </c:pt>
                <c:pt idx="3754">
                  <c:v>110.376757</c:v>
                </c:pt>
                <c:pt idx="3755">
                  <c:v>111.920833</c:v>
                </c:pt>
                <c:pt idx="3756">
                  <c:v>70.491558999999995</c:v>
                </c:pt>
                <c:pt idx="3757">
                  <c:v>96.769339000000002</c:v>
                </c:pt>
                <c:pt idx="3758">
                  <c:v>109.61534399999999</c:v>
                </c:pt>
                <c:pt idx="3759">
                  <c:v>103.75103300000001</c:v>
                </c:pt>
                <c:pt idx="3760">
                  <c:v>61.971688999999998</c:v>
                </c:pt>
                <c:pt idx="3761">
                  <c:v>24.218440999999999</c:v>
                </c:pt>
                <c:pt idx="3762">
                  <c:v>-0.68769499999999995</c:v>
                </c:pt>
                <c:pt idx="3763">
                  <c:v>-0.58887900000000004</c:v>
                </c:pt>
                <c:pt idx="3764">
                  <c:v>-0.58887900000000004</c:v>
                </c:pt>
                <c:pt idx="3765">
                  <c:v>-0.58887900000000004</c:v>
                </c:pt>
                <c:pt idx="3766">
                  <c:v>-0.58887900000000004</c:v>
                </c:pt>
                <c:pt idx="3767">
                  <c:v>-0.58887900000000004</c:v>
                </c:pt>
                <c:pt idx="3768">
                  <c:v>-0.58887900000000004</c:v>
                </c:pt>
                <c:pt idx="3769">
                  <c:v>-0.58887900000000004</c:v>
                </c:pt>
                <c:pt idx="3770">
                  <c:v>-0.58887900000000004</c:v>
                </c:pt>
                <c:pt idx="3771">
                  <c:v>-0.58887900000000004</c:v>
                </c:pt>
                <c:pt idx="3772">
                  <c:v>-0.58887900000000004</c:v>
                </c:pt>
                <c:pt idx="3773">
                  <c:v>-0.58887900000000004</c:v>
                </c:pt>
                <c:pt idx="3774">
                  <c:v>-0.73467300000000002</c:v>
                </c:pt>
                <c:pt idx="3775">
                  <c:v>26.186843</c:v>
                </c:pt>
                <c:pt idx="3776">
                  <c:v>103.118978</c:v>
                </c:pt>
                <c:pt idx="3777">
                  <c:v>111.536529</c:v>
                </c:pt>
                <c:pt idx="3778">
                  <c:v>112.284103</c:v>
                </c:pt>
                <c:pt idx="3779">
                  <c:v>112.039141</c:v>
                </c:pt>
                <c:pt idx="3780">
                  <c:v>112.034971</c:v>
                </c:pt>
                <c:pt idx="3781">
                  <c:v>111.843735</c:v>
                </c:pt>
                <c:pt idx="3782">
                  <c:v>111.858439</c:v>
                </c:pt>
                <c:pt idx="3783">
                  <c:v>111.85843</c:v>
                </c:pt>
                <c:pt idx="3784">
                  <c:v>111.858479</c:v>
                </c:pt>
                <c:pt idx="3785">
                  <c:v>79.123420999999993</c:v>
                </c:pt>
                <c:pt idx="3786">
                  <c:v>-0.69217499999999998</c:v>
                </c:pt>
                <c:pt idx="3787">
                  <c:v>-0.58887900000000004</c:v>
                </c:pt>
                <c:pt idx="3788">
                  <c:v>-0.58887900000000004</c:v>
                </c:pt>
                <c:pt idx="3789">
                  <c:v>-0.58887900000000004</c:v>
                </c:pt>
                <c:pt idx="3790">
                  <c:v>-0.58887900000000004</c:v>
                </c:pt>
                <c:pt idx="3791">
                  <c:v>-0.58887900000000004</c:v>
                </c:pt>
                <c:pt idx="3792">
                  <c:v>-0.58887900000000004</c:v>
                </c:pt>
                <c:pt idx="3793">
                  <c:v>-0.58887900000000004</c:v>
                </c:pt>
                <c:pt idx="3794">
                  <c:v>-0.58887900000000004</c:v>
                </c:pt>
                <c:pt idx="3795">
                  <c:v>-0.58887900000000004</c:v>
                </c:pt>
                <c:pt idx="3796">
                  <c:v>-0.58887900000000004</c:v>
                </c:pt>
                <c:pt idx="3797">
                  <c:v>-0.58887900000000004</c:v>
                </c:pt>
                <c:pt idx="3798">
                  <c:v>-0.736371</c:v>
                </c:pt>
                <c:pt idx="3799">
                  <c:v>33.362282</c:v>
                </c:pt>
                <c:pt idx="3800">
                  <c:v>112.06639300000001</c:v>
                </c:pt>
                <c:pt idx="3801">
                  <c:v>112.449794</c:v>
                </c:pt>
                <c:pt idx="3802">
                  <c:v>111.731364</c:v>
                </c:pt>
                <c:pt idx="3803">
                  <c:v>111.52240500000001</c:v>
                </c:pt>
                <c:pt idx="3804">
                  <c:v>111.523032</c:v>
                </c:pt>
                <c:pt idx="3805">
                  <c:v>111.521652</c:v>
                </c:pt>
                <c:pt idx="3806">
                  <c:v>111.53514699999999</c:v>
                </c:pt>
                <c:pt idx="3807">
                  <c:v>111.39118499999999</c:v>
                </c:pt>
                <c:pt idx="3808">
                  <c:v>111.246821</c:v>
                </c:pt>
                <c:pt idx="3809">
                  <c:v>66.287881999999996</c:v>
                </c:pt>
                <c:pt idx="3810">
                  <c:v>-0.691083</c:v>
                </c:pt>
                <c:pt idx="3811">
                  <c:v>-0.58887900000000004</c:v>
                </c:pt>
                <c:pt idx="3812">
                  <c:v>-0.58887900000000004</c:v>
                </c:pt>
                <c:pt idx="3813">
                  <c:v>-0.58887900000000004</c:v>
                </c:pt>
                <c:pt idx="3814">
                  <c:v>-0.58887900000000004</c:v>
                </c:pt>
                <c:pt idx="3815">
                  <c:v>-0.58887900000000004</c:v>
                </c:pt>
                <c:pt idx="3816">
                  <c:v>-0.58887900000000004</c:v>
                </c:pt>
                <c:pt idx="3817">
                  <c:v>-0.58887900000000004</c:v>
                </c:pt>
                <c:pt idx="3818">
                  <c:v>-0.58887900000000004</c:v>
                </c:pt>
                <c:pt idx="3819">
                  <c:v>-0.58887900000000004</c:v>
                </c:pt>
                <c:pt idx="3820">
                  <c:v>-0.58887900000000004</c:v>
                </c:pt>
                <c:pt idx="3821">
                  <c:v>-0.58887900000000004</c:v>
                </c:pt>
                <c:pt idx="3822">
                  <c:v>-0.73591200000000001</c:v>
                </c:pt>
                <c:pt idx="3823">
                  <c:v>27.824708999999999</c:v>
                </c:pt>
                <c:pt idx="3824">
                  <c:v>108.088818</c:v>
                </c:pt>
                <c:pt idx="3825">
                  <c:v>111.79068700000001</c:v>
                </c:pt>
                <c:pt idx="3826">
                  <c:v>111.590011</c:v>
                </c:pt>
                <c:pt idx="3827">
                  <c:v>111.37928100000001</c:v>
                </c:pt>
                <c:pt idx="3828">
                  <c:v>111.229584</c:v>
                </c:pt>
                <c:pt idx="3829">
                  <c:v>111.10623200000001</c:v>
                </c:pt>
                <c:pt idx="3830">
                  <c:v>110.981121</c:v>
                </c:pt>
                <c:pt idx="3831">
                  <c:v>103.00663900000001</c:v>
                </c:pt>
                <c:pt idx="3832">
                  <c:v>93.511104000000003</c:v>
                </c:pt>
                <c:pt idx="3833">
                  <c:v>57.447572000000001</c:v>
                </c:pt>
                <c:pt idx="3834">
                  <c:v>-0.69174199999999997</c:v>
                </c:pt>
                <c:pt idx="3835">
                  <c:v>-0.58887900000000004</c:v>
                </c:pt>
                <c:pt idx="3836">
                  <c:v>-0.58887900000000004</c:v>
                </c:pt>
                <c:pt idx="3837">
                  <c:v>-0.58887900000000004</c:v>
                </c:pt>
                <c:pt idx="3838">
                  <c:v>-0.58887900000000004</c:v>
                </c:pt>
                <c:pt idx="3839">
                  <c:v>-0.58887900000000004</c:v>
                </c:pt>
                <c:pt idx="3840">
                  <c:v>-0.58887900000000004</c:v>
                </c:pt>
                <c:pt idx="3841">
                  <c:v>-0.58887900000000004</c:v>
                </c:pt>
                <c:pt idx="3842">
                  <c:v>-0.58887900000000004</c:v>
                </c:pt>
                <c:pt idx="3843">
                  <c:v>-0.58887900000000004</c:v>
                </c:pt>
                <c:pt idx="3844">
                  <c:v>-0.58887900000000004</c:v>
                </c:pt>
                <c:pt idx="3845">
                  <c:v>-0.58887900000000004</c:v>
                </c:pt>
                <c:pt idx="3846">
                  <c:v>-0.73537799999999998</c:v>
                </c:pt>
                <c:pt idx="3847">
                  <c:v>21.130744</c:v>
                </c:pt>
                <c:pt idx="3848">
                  <c:v>95.935768999999993</c:v>
                </c:pt>
                <c:pt idx="3849">
                  <c:v>109.875871</c:v>
                </c:pt>
                <c:pt idx="3850">
                  <c:v>112.230079</c:v>
                </c:pt>
                <c:pt idx="3851">
                  <c:v>112.331895</c:v>
                </c:pt>
                <c:pt idx="3852">
                  <c:v>112.158497</c:v>
                </c:pt>
                <c:pt idx="3853">
                  <c:v>111.99277499999999</c:v>
                </c:pt>
                <c:pt idx="3854">
                  <c:v>111.990516</c:v>
                </c:pt>
                <c:pt idx="3855">
                  <c:v>111.990516</c:v>
                </c:pt>
                <c:pt idx="3856">
                  <c:v>101.476776</c:v>
                </c:pt>
                <c:pt idx="3857">
                  <c:v>51.542566999999998</c:v>
                </c:pt>
                <c:pt idx="3858">
                  <c:v>-0.69300300000000004</c:v>
                </c:pt>
                <c:pt idx="3859">
                  <c:v>-0.58887900000000004</c:v>
                </c:pt>
                <c:pt idx="3860">
                  <c:v>-0.58887900000000004</c:v>
                </c:pt>
                <c:pt idx="3861">
                  <c:v>-0.58887900000000004</c:v>
                </c:pt>
                <c:pt idx="3862">
                  <c:v>-0.58887900000000004</c:v>
                </c:pt>
                <c:pt idx="3863">
                  <c:v>-0.58887900000000004</c:v>
                </c:pt>
                <c:pt idx="3864">
                  <c:v>-0.58887900000000004</c:v>
                </c:pt>
                <c:pt idx="3865">
                  <c:v>-0.58887900000000004</c:v>
                </c:pt>
                <c:pt idx="3866">
                  <c:v>-0.58887900000000004</c:v>
                </c:pt>
                <c:pt idx="3867">
                  <c:v>-0.58887900000000004</c:v>
                </c:pt>
                <c:pt idx="3868">
                  <c:v>-0.58887900000000004</c:v>
                </c:pt>
                <c:pt idx="3869">
                  <c:v>-0.58887900000000004</c:v>
                </c:pt>
                <c:pt idx="3870">
                  <c:v>-0.73862000000000005</c:v>
                </c:pt>
                <c:pt idx="3871">
                  <c:v>40.511631999999999</c:v>
                </c:pt>
                <c:pt idx="3872">
                  <c:v>111.537558</c:v>
                </c:pt>
                <c:pt idx="3873">
                  <c:v>111.85912999999999</c:v>
                </c:pt>
                <c:pt idx="3874">
                  <c:v>111.65072000000001</c:v>
                </c:pt>
                <c:pt idx="3875">
                  <c:v>111.64715200000001</c:v>
                </c:pt>
                <c:pt idx="3876">
                  <c:v>111.49067599999999</c:v>
                </c:pt>
                <c:pt idx="3877">
                  <c:v>111.487903</c:v>
                </c:pt>
                <c:pt idx="3878">
                  <c:v>111.48790099999999</c:v>
                </c:pt>
                <c:pt idx="3879">
                  <c:v>107.248324</c:v>
                </c:pt>
                <c:pt idx="3880">
                  <c:v>93.405371000000002</c:v>
                </c:pt>
                <c:pt idx="3881">
                  <c:v>30.862172999999999</c:v>
                </c:pt>
                <c:pt idx="3882">
                  <c:v>-0.694218</c:v>
                </c:pt>
                <c:pt idx="3883">
                  <c:v>-0.58887900000000004</c:v>
                </c:pt>
                <c:pt idx="3884">
                  <c:v>-0.58887900000000004</c:v>
                </c:pt>
                <c:pt idx="3885">
                  <c:v>-0.58887900000000004</c:v>
                </c:pt>
                <c:pt idx="3886">
                  <c:v>-0.58887900000000004</c:v>
                </c:pt>
                <c:pt idx="3887">
                  <c:v>-0.58887900000000004</c:v>
                </c:pt>
                <c:pt idx="3888">
                  <c:v>-0.58887900000000004</c:v>
                </c:pt>
                <c:pt idx="3889">
                  <c:v>-0.58887900000000004</c:v>
                </c:pt>
                <c:pt idx="3890">
                  <c:v>-0.58887900000000004</c:v>
                </c:pt>
                <c:pt idx="3891">
                  <c:v>-0.58887900000000004</c:v>
                </c:pt>
                <c:pt idx="3892">
                  <c:v>-0.58887900000000004</c:v>
                </c:pt>
                <c:pt idx="3893">
                  <c:v>-0.58887900000000004</c:v>
                </c:pt>
                <c:pt idx="3894">
                  <c:v>-0.73490599999999995</c:v>
                </c:pt>
                <c:pt idx="3895">
                  <c:v>-0.76144199999999995</c:v>
                </c:pt>
                <c:pt idx="3896">
                  <c:v>-0.76144199999999995</c:v>
                </c:pt>
                <c:pt idx="3897">
                  <c:v>-0.76144199999999995</c:v>
                </c:pt>
                <c:pt idx="3898">
                  <c:v>-0.76144199999999995</c:v>
                </c:pt>
                <c:pt idx="3899">
                  <c:v>-0.76144199999999995</c:v>
                </c:pt>
                <c:pt idx="3900">
                  <c:v>-0.76144199999999995</c:v>
                </c:pt>
                <c:pt idx="3901">
                  <c:v>-0.76144199999999995</c:v>
                </c:pt>
                <c:pt idx="3902">
                  <c:v>-0.76144199999999995</c:v>
                </c:pt>
                <c:pt idx="3903">
                  <c:v>-0.76144199999999995</c:v>
                </c:pt>
                <c:pt idx="3904">
                  <c:v>-0.76144199999999995</c:v>
                </c:pt>
                <c:pt idx="3905">
                  <c:v>-0.76144199999999995</c:v>
                </c:pt>
                <c:pt idx="3906">
                  <c:v>-0.69539600000000001</c:v>
                </c:pt>
                <c:pt idx="3907">
                  <c:v>-0.588889</c:v>
                </c:pt>
                <c:pt idx="3908">
                  <c:v>-0.588889</c:v>
                </c:pt>
                <c:pt idx="3909">
                  <c:v>-0.588889</c:v>
                </c:pt>
                <c:pt idx="3910">
                  <c:v>-0.588889</c:v>
                </c:pt>
                <c:pt idx="3911">
                  <c:v>-0.588889</c:v>
                </c:pt>
                <c:pt idx="3912">
                  <c:v>-0.588889</c:v>
                </c:pt>
                <c:pt idx="3913">
                  <c:v>-0.588889</c:v>
                </c:pt>
                <c:pt idx="3914">
                  <c:v>-0.588889</c:v>
                </c:pt>
                <c:pt idx="3915">
                  <c:v>-0.588889</c:v>
                </c:pt>
                <c:pt idx="3916">
                  <c:v>-0.588889</c:v>
                </c:pt>
                <c:pt idx="3917">
                  <c:v>-0.588889</c:v>
                </c:pt>
                <c:pt idx="3918">
                  <c:v>-0.73483900000000002</c:v>
                </c:pt>
                <c:pt idx="3919">
                  <c:v>-0.76285899999999995</c:v>
                </c:pt>
                <c:pt idx="3920">
                  <c:v>-1.66472</c:v>
                </c:pt>
                <c:pt idx="3921">
                  <c:v>98.167882000000006</c:v>
                </c:pt>
                <c:pt idx="3922">
                  <c:v>88.108354000000006</c:v>
                </c:pt>
                <c:pt idx="3923">
                  <c:v>22.004760999999998</c:v>
                </c:pt>
                <c:pt idx="3924">
                  <c:v>-0.76569900000000002</c:v>
                </c:pt>
                <c:pt idx="3925">
                  <c:v>-0.76144199999999995</c:v>
                </c:pt>
                <c:pt idx="3926">
                  <c:v>-0.76144199999999995</c:v>
                </c:pt>
                <c:pt idx="3927">
                  <c:v>-0.76144199999999995</c:v>
                </c:pt>
                <c:pt idx="3928">
                  <c:v>-0.76972300000000005</c:v>
                </c:pt>
                <c:pt idx="3929">
                  <c:v>-1.660968</c:v>
                </c:pt>
                <c:pt idx="3930">
                  <c:v>-0.69650100000000004</c:v>
                </c:pt>
                <c:pt idx="3931">
                  <c:v>-0.58887900000000004</c:v>
                </c:pt>
                <c:pt idx="3932">
                  <c:v>-0.58887900000000004</c:v>
                </c:pt>
                <c:pt idx="3933">
                  <c:v>-0.58887900000000004</c:v>
                </c:pt>
                <c:pt idx="3934">
                  <c:v>-0.58887900000000004</c:v>
                </c:pt>
                <c:pt idx="3935">
                  <c:v>-0.58887900000000004</c:v>
                </c:pt>
                <c:pt idx="3936">
                  <c:v>-0.58887900000000004</c:v>
                </c:pt>
                <c:pt idx="3937">
                  <c:v>-0.58887900000000004</c:v>
                </c:pt>
                <c:pt idx="3938">
                  <c:v>-0.58887900000000004</c:v>
                </c:pt>
                <c:pt idx="3939">
                  <c:v>-0.58887900000000004</c:v>
                </c:pt>
                <c:pt idx="3940">
                  <c:v>-0.58887900000000004</c:v>
                </c:pt>
                <c:pt idx="3941">
                  <c:v>-0.58887900000000004</c:v>
                </c:pt>
                <c:pt idx="3942">
                  <c:v>-0.73614800000000002</c:v>
                </c:pt>
                <c:pt idx="3943">
                  <c:v>30.557953000000001</c:v>
                </c:pt>
                <c:pt idx="3944">
                  <c:v>111.965655</c:v>
                </c:pt>
                <c:pt idx="3945">
                  <c:v>113.348919</c:v>
                </c:pt>
                <c:pt idx="3946">
                  <c:v>113.025015</c:v>
                </c:pt>
                <c:pt idx="3947">
                  <c:v>113.019899</c:v>
                </c:pt>
                <c:pt idx="3948">
                  <c:v>113.016694</c:v>
                </c:pt>
                <c:pt idx="3949">
                  <c:v>113.01369099999999</c:v>
                </c:pt>
                <c:pt idx="3950">
                  <c:v>113.013689</c:v>
                </c:pt>
                <c:pt idx="3951">
                  <c:v>113.01369099999999</c:v>
                </c:pt>
                <c:pt idx="3952">
                  <c:v>113.01369099999999</c:v>
                </c:pt>
                <c:pt idx="3953">
                  <c:v>65.682072000000005</c:v>
                </c:pt>
                <c:pt idx="3954">
                  <c:v>-0.69828900000000005</c:v>
                </c:pt>
                <c:pt idx="3955">
                  <c:v>-0.58887900000000004</c:v>
                </c:pt>
                <c:pt idx="3956">
                  <c:v>-0.58887900000000004</c:v>
                </c:pt>
                <c:pt idx="3957">
                  <c:v>-0.58887900000000004</c:v>
                </c:pt>
                <c:pt idx="3958">
                  <c:v>-0.58887900000000004</c:v>
                </c:pt>
                <c:pt idx="3959">
                  <c:v>-0.58887900000000004</c:v>
                </c:pt>
                <c:pt idx="3960">
                  <c:v>-0.58887900000000004</c:v>
                </c:pt>
                <c:pt idx="3961">
                  <c:v>-0.58887900000000004</c:v>
                </c:pt>
                <c:pt idx="3962">
                  <c:v>-0.58887900000000004</c:v>
                </c:pt>
                <c:pt idx="3963">
                  <c:v>-0.58887900000000004</c:v>
                </c:pt>
                <c:pt idx="3964">
                  <c:v>-0.58887900000000004</c:v>
                </c:pt>
                <c:pt idx="3965">
                  <c:v>-0.58887900000000004</c:v>
                </c:pt>
                <c:pt idx="3966">
                  <c:v>-0.73609899999999995</c:v>
                </c:pt>
                <c:pt idx="3967">
                  <c:v>31.590093</c:v>
                </c:pt>
                <c:pt idx="3968">
                  <c:v>113.380882</c:v>
                </c:pt>
                <c:pt idx="3969">
                  <c:v>113.826848</c:v>
                </c:pt>
                <c:pt idx="3970">
                  <c:v>113.534808</c:v>
                </c:pt>
                <c:pt idx="3971">
                  <c:v>113.53025</c:v>
                </c:pt>
                <c:pt idx="3972">
                  <c:v>113.36743800000001</c:v>
                </c:pt>
                <c:pt idx="3973">
                  <c:v>113.321157</c:v>
                </c:pt>
                <c:pt idx="3974">
                  <c:v>113.302413</c:v>
                </c:pt>
                <c:pt idx="3975">
                  <c:v>113.279005</c:v>
                </c:pt>
                <c:pt idx="3976">
                  <c:v>113.25635200000001</c:v>
                </c:pt>
                <c:pt idx="3977">
                  <c:v>66.837393000000006</c:v>
                </c:pt>
                <c:pt idx="3978">
                  <c:v>-0.69952800000000004</c:v>
                </c:pt>
                <c:pt idx="3979">
                  <c:v>-0.58887900000000004</c:v>
                </c:pt>
                <c:pt idx="3980">
                  <c:v>-0.58887900000000004</c:v>
                </c:pt>
                <c:pt idx="3981">
                  <c:v>-0.58887900000000004</c:v>
                </c:pt>
                <c:pt idx="3982">
                  <c:v>-0.58887900000000004</c:v>
                </c:pt>
                <c:pt idx="3983">
                  <c:v>-0.58887900000000004</c:v>
                </c:pt>
                <c:pt idx="3984">
                  <c:v>-0.58887900000000004</c:v>
                </c:pt>
                <c:pt idx="3985">
                  <c:v>-0.58887900000000004</c:v>
                </c:pt>
                <c:pt idx="3986">
                  <c:v>-0.58887900000000004</c:v>
                </c:pt>
                <c:pt idx="3987">
                  <c:v>-0.58887900000000004</c:v>
                </c:pt>
                <c:pt idx="3988">
                  <c:v>-0.58887900000000004</c:v>
                </c:pt>
                <c:pt idx="3989">
                  <c:v>-0.58887900000000004</c:v>
                </c:pt>
                <c:pt idx="3990">
                  <c:v>-0.73533199999999999</c:v>
                </c:pt>
                <c:pt idx="3991">
                  <c:v>28.375142</c:v>
                </c:pt>
                <c:pt idx="3992">
                  <c:v>110.89904300000001</c:v>
                </c:pt>
                <c:pt idx="3993">
                  <c:v>114.23643800000001</c:v>
                </c:pt>
                <c:pt idx="3994">
                  <c:v>113.768001</c:v>
                </c:pt>
                <c:pt idx="3995">
                  <c:v>113.70612199999999</c:v>
                </c:pt>
                <c:pt idx="3996">
                  <c:v>113.702395</c:v>
                </c:pt>
                <c:pt idx="3997">
                  <c:v>113.511613</c:v>
                </c:pt>
                <c:pt idx="3998">
                  <c:v>113.46051300000001</c:v>
                </c:pt>
                <c:pt idx="3999">
                  <c:v>113.375359</c:v>
                </c:pt>
                <c:pt idx="4000">
                  <c:v>113.059212</c:v>
                </c:pt>
                <c:pt idx="4001">
                  <c:v>63.209344000000002</c:v>
                </c:pt>
                <c:pt idx="4002">
                  <c:v>-0.70004599999999995</c:v>
                </c:pt>
                <c:pt idx="4003">
                  <c:v>-0.58887900000000004</c:v>
                </c:pt>
                <c:pt idx="4004">
                  <c:v>-0.58887900000000004</c:v>
                </c:pt>
                <c:pt idx="4005">
                  <c:v>-0.58887900000000004</c:v>
                </c:pt>
                <c:pt idx="4006">
                  <c:v>-0.58887900000000004</c:v>
                </c:pt>
                <c:pt idx="4007">
                  <c:v>-0.58887900000000004</c:v>
                </c:pt>
                <c:pt idx="4008">
                  <c:v>-0.58887900000000004</c:v>
                </c:pt>
                <c:pt idx="4009">
                  <c:v>-0.58887900000000004</c:v>
                </c:pt>
                <c:pt idx="4010">
                  <c:v>-0.58887900000000004</c:v>
                </c:pt>
                <c:pt idx="4011">
                  <c:v>-0.58887900000000004</c:v>
                </c:pt>
                <c:pt idx="4012">
                  <c:v>-0.58887900000000004</c:v>
                </c:pt>
                <c:pt idx="4013">
                  <c:v>-0.58887900000000004</c:v>
                </c:pt>
                <c:pt idx="4014">
                  <c:v>-0.73750700000000002</c:v>
                </c:pt>
                <c:pt idx="4015">
                  <c:v>42.108046000000002</c:v>
                </c:pt>
                <c:pt idx="4016">
                  <c:v>112.673796</c:v>
                </c:pt>
                <c:pt idx="4017">
                  <c:v>113.058526</c:v>
                </c:pt>
                <c:pt idx="4018">
                  <c:v>112.767655</c:v>
                </c:pt>
                <c:pt idx="4019">
                  <c:v>112.76267300000001</c:v>
                </c:pt>
                <c:pt idx="4020">
                  <c:v>112.60793700000001</c:v>
                </c:pt>
                <c:pt idx="4021">
                  <c:v>112.61844499999999</c:v>
                </c:pt>
                <c:pt idx="4022">
                  <c:v>112.647683</c:v>
                </c:pt>
                <c:pt idx="4023">
                  <c:v>112.71861800000001</c:v>
                </c:pt>
                <c:pt idx="4024">
                  <c:v>112.789469</c:v>
                </c:pt>
                <c:pt idx="4025">
                  <c:v>80.724667999999994</c:v>
                </c:pt>
                <c:pt idx="4026">
                  <c:v>-0.70489000000000002</c:v>
                </c:pt>
                <c:pt idx="4027">
                  <c:v>-0.58887900000000004</c:v>
                </c:pt>
                <c:pt idx="4028">
                  <c:v>-0.58887900000000004</c:v>
                </c:pt>
                <c:pt idx="4029">
                  <c:v>-0.58887900000000004</c:v>
                </c:pt>
                <c:pt idx="4030">
                  <c:v>-0.58887900000000004</c:v>
                </c:pt>
                <c:pt idx="4031">
                  <c:v>-0.58887900000000004</c:v>
                </c:pt>
                <c:pt idx="4032">
                  <c:v>-0.58887900000000004</c:v>
                </c:pt>
                <c:pt idx="4033">
                  <c:v>-0.58887900000000004</c:v>
                </c:pt>
                <c:pt idx="4034">
                  <c:v>-0.58887900000000004</c:v>
                </c:pt>
                <c:pt idx="4035">
                  <c:v>-0.58887900000000004</c:v>
                </c:pt>
                <c:pt idx="4036">
                  <c:v>-0.58887900000000004</c:v>
                </c:pt>
                <c:pt idx="4037">
                  <c:v>-0.58887900000000004</c:v>
                </c:pt>
                <c:pt idx="4038">
                  <c:v>-0.734788</c:v>
                </c:pt>
                <c:pt idx="4039">
                  <c:v>29.886240999999998</c:v>
                </c:pt>
                <c:pt idx="4040">
                  <c:v>112.561002</c:v>
                </c:pt>
                <c:pt idx="4041">
                  <c:v>113.527232</c:v>
                </c:pt>
                <c:pt idx="4042">
                  <c:v>113.11794399999999</c:v>
                </c:pt>
                <c:pt idx="4043">
                  <c:v>112.981177</c:v>
                </c:pt>
                <c:pt idx="4044">
                  <c:v>112.977341</c:v>
                </c:pt>
                <c:pt idx="4045">
                  <c:v>112.771762</c:v>
                </c:pt>
                <c:pt idx="4046">
                  <c:v>112.709293</c:v>
                </c:pt>
                <c:pt idx="4047">
                  <c:v>112.509702</c:v>
                </c:pt>
                <c:pt idx="4048">
                  <c:v>112.303583</c:v>
                </c:pt>
                <c:pt idx="4049">
                  <c:v>66.207605000000001</c:v>
                </c:pt>
                <c:pt idx="4050">
                  <c:v>-0.702295</c:v>
                </c:pt>
                <c:pt idx="4051">
                  <c:v>-0.58887900000000004</c:v>
                </c:pt>
                <c:pt idx="4052">
                  <c:v>-0.58887900000000004</c:v>
                </c:pt>
                <c:pt idx="4053">
                  <c:v>-0.58887900000000004</c:v>
                </c:pt>
                <c:pt idx="4054">
                  <c:v>-0.58887900000000004</c:v>
                </c:pt>
                <c:pt idx="4055">
                  <c:v>-0.58887900000000004</c:v>
                </c:pt>
                <c:pt idx="4056">
                  <c:v>-0.58887900000000004</c:v>
                </c:pt>
                <c:pt idx="4057">
                  <c:v>-0.58887900000000004</c:v>
                </c:pt>
                <c:pt idx="4058">
                  <c:v>-0.58887900000000004</c:v>
                </c:pt>
                <c:pt idx="4059">
                  <c:v>-0.58887900000000004</c:v>
                </c:pt>
                <c:pt idx="4060">
                  <c:v>-0.58887900000000004</c:v>
                </c:pt>
                <c:pt idx="4061">
                  <c:v>-0.58887900000000004</c:v>
                </c:pt>
                <c:pt idx="4062">
                  <c:v>-0.7349</c:v>
                </c:pt>
                <c:pt idx="4063">
                  <c:v>33.450468000000001</c:v>
                </c:pt>
                <c:pt idx="4064">
                  <c:v>112.746679</c:v>
                </c:pt>
                <c:pt idx="4065">
                  <c:v>113.385673</c:v>
                </c:pt>
                <c:pt idx="4066">
                  <c:v>113.11334100000001</c:v>
                </c:pt>
                <c:pt idx="4067">
                  <c:v>112.971644</c:v>
                </c:pt>
                <c:pt idx="4068">
                  <c:v>112.77457</c:v>
                </c:pt>
                <c:pt idx="4069">
                  <c:v>112.587756</c:v>
                </c:pt>
                <c:pt idx="4070">
                  <c:v>112.544135</c:v>
                </c:pt>
                <c:pt idx="4071">
                  <c:v>112.580935</c:v>
                </c:pt>
                <c:pt idx="4072">
                  <c:v>112.618595</c:v>
                </c:pt>
                <c:pt idx="4073">
                  <c:v>71.386028999999994</c:v>
                </c:pt>
                <c:pt idx="4074">
                  <c:v>-0.70406199999999997</c:v>
                </c:pt>
                <c:pt idx="4075">
                  <c:v>-0.58887900000000004</c:v>
                </c:pt>
                <c:pt idx="4076">
                  <c:v>-0.58887900000000004</c:v>
                </c:pt>
                <c:pt idx="4077">
                  <c:v>-0.58887900000000004</c:v>
                </c:pt>
                <c:pt idx="4078">
                  <c:v>-0.58887900000000004</c:v>
                </c:pt>
                <c:pt idx="4079">
                  <c:v>-0.58887900000000004</c:v>
                </c:pt>
                <c:pt idx="4080">
                  <c:v>-0.58887900000000004</c:v>
                </c:pt>
                <c:pt idx="4081">
                  <c:v>-0.58887900000000004</c:v>
                </c:pt>
                <c:pt idx="4082">
                  <c:v>-0.58887900000000004</c:v>
                </c:pt>
                <c:pt idx="4083">
                  <c:v>-0.58887900000000004</c:v>
                </c:pt>
                <c:pt idx="4084">
                  <c:v>-0.58887900000000004</c:v>
                </c:pt>
                <c:pt idx="4085">
                  <c:v>-0.58887900000000004</c:v>
                </c:pt>
                <c:pt idx="4086">
                  <c:v>-0.73304899999999995</c:v>
                </c:pt>
                <c:pt idx="4087">
                  <c:v>23.208791999999999</c:v>
                </c:pt>
                <c:pt idx="4088">
                  <c:v>104.057024</c:v>
                </c:pt>
                <c:pt idx="4089">
                  <c:v>113.249357</c:v>
                </c:pt>
                <c:pt idx="4090">
                  <c:v>112.674513</c:v>
                </c:pt>
                <c:pt idx="4091">
                  <c:v>112.23638800000001</c:v>
                </c:pt>
                <c:pt idx="4092">
                  <c:v>112.074533</c:v>
                </c:pt>
                <c:pt idx="4093">
                  <c:v>111.93953500000001</c:v>
                </c:pt>
                <c:pt idx="4094">
                  <c:v>111.937324</c:v>
                </c:pt>
                <c:pt idx="4095">
                  <c:v>111.908934</c:v>
                </c:pt>
                <c:pt idx="4096">
                  <c:v>101.944671</c:v>
                </c:pt>
                <c:pt idx="4097">
                  <c:v>19.423203999999998</c:v>
                </c:pt>
                <c:pt idx="4098">
                  <c:v>-0.70283099999999998</c:v>
                </c:pt>
                <c:pt idx="4099">
                  <c:v>-0.58887900000000004</c:v>
                </c:pt>
                <c:pt idx="4100">
                  <c:v>-0.58887900000000004</c:v>
                </c:pt>
                <c:pt idx="4101">
                  <c:v>-0.58887900000000004</c:v>
                </c:pt>
                <c:pt idx="4102">
                  <c:v>-0.58887900000000004</c:v>
                </c:pt>
                <c:pt idx="4103">
                  <c:v>-0.58887900000000004</c:v>
                </c:pt>
                <c:pt idx="4104">
                  <c:v>-0.58887900000000004</c:v>
                </c:pt>
                <c:pt idx="4105">
                  <c:v>-0.58887900000000004</c:v>
                </c:pt>
                <c:pt idx="4106">
                  <c:v>-0.58887900000000004</c:v>
                </c:pt>
                <c:pt idx="4107">
                  <c:v>-0.58887900000000004</c:v>
                </c:pt>
                <c:pt idx="4108">
                  <c:v>-0.58887900000000004</c:v>
                </c:pt>
                <c:pt idx="4109">
                  <c:v>-0.58887900000000004</c:v>
                </c:pt>
                <c:pt idx="4110">
                  <c:v>-0.73404100000000005</c:v>
                </c:pt>
                <c:pt idx="4111">
                  <c:v>34.527349000000001</c:v>
                </c:pt>
                <c:pt idx="4112">
                  <c:v>112.297442</c:v>
                </c:pt>
                <c:pt idx="4113">
                  <c:v>113.027804</c:v>
                </c:pt>
                <c:pt idx="4114">
                  <c:v>112.599473</c:v>
                </c:pt>
                <c:pt idx="4115">
                  <c:v>112.478595</c:v>
                </c:pt>
                <c:pt idx="4116">
                  <c:v>112.42003</c:v>
                </c:pt>
                <c:pt idx="4117">
                  <c:v>112.364895</c:v>
                </c:pt>
                <c:pt idx="4118">
                  <c:v>112.328159</c:v>
                </c:pt>
                <c:pt idx="4119">
                  <c:v>112.326171</c:v>
                </c:pt>
                <c:pt idx="4120">
                  <c:v>112.326583</c:v>
                </c:pt>
                <c:pt idx="4121">
                  <c:v>74.578940000000003</c:v>
                </c:pt>
                <c:pt idx="4122">
                  <c:v>-0.70640899999999995</c:v>
                </c:pt>
                <c:pt idx="4123">
                  <c:v>-0.58887900000000004</c:v>
                </c:pt>
                <c:pt idx="4124">
                  <c:v>-0.58887900000000004</c:v>
                </c:pt>
                <c:pt idx="4125">
                  <c:v>-0.58887900000000004</c:v>
                </c:pt>
                <c:pt idx="4126">
                  <c:v>-0.58887900000000004</c:v>
                </c:pt>
                <c:pt idx="4127">
                  <c:v>-0.58887900000000004</c:v>
                </c:pt>
                <c:pt idx="4128">
                  <c:v>-0.58887900000000004</c:v>
                </c:pt>
                <c:pt idx="4129">
                  <c:v>-0.58887900000000004</c:v>
                </c:pt>
                <c:pt idx="4130">
                  <c:v>-0.58887900000000004</c:v>
                </c:pt>
                <c:pt idx="4131">
                  <c:v>-0.58887900000000004</c:v>
                </c:pt>
                <c:pt idx="4132">
                  <c:v>-0.58887900000000004</c:v>
                </c:pt>
                <c:pt idx="4133">
                  <c:v>-0.58887900000000004</c:v>
                </c:pt>
                <c:pt idx="4134">
                  <c:v>-0.73250099999999996</c:v>
                </c:pt>
                <c:pt idx="4135">
                  <c:v>28.64284</c:v>
                </c:pt>
                <c:pt idx="4136">
                  <c:v>110.34259</c:v>
                </c:pt>
                <c:pt idx="4137">
                  <c:v>112.105178</c:v>
                </c:pt>
                <c:pt idx="4138">
                  <c:v>112.111681</c:v>
                </c:pt>
                <c:pt idx="4139">
                  <c:v>112.183025</c:v>
                </c:pt>
                <c:pt idx="4140">
                  <c:v>112.203773</c:v>
                </c:pt>
                <c:pt idx="4141">
                  <c:v>112.270878</c:v>
                </c:pt>
                <c:pt idx="4142">
                  <c:v>112.285298</c:v>
                </c:pt>
                <c:pt idx="4143">
                  <c:v>112.28314899999999</c:v>
                </c:pt>
                <c:pt idx="4144">
                  <c:v>112.123154</c:v>
                </c:pt>
                <c:pt idx="4145">
                  <c:v>66.128581999999994</c:v>
                </c:pt>
                <c:pt idx="4146">
                  <c:v>-0.70531200000000005</c:v>
                </c:pt>
                <c:pt idx="4147">
                  <c:v>-0.58887900000000004</c:v>
                </c:pt>
                <c:pt idx="4148">
                  <c:v>-0.58887900000000004</c:v>
                </c:pt>
                <c:pt idx="4149">
                  <c:v>-0.58887900000000004</c:v>
                </c:pt>
                <c:pt idx="4150">
                  <c:v>-0.58887900000000004</c:v>
                </c:pt>
                <c:pt idx="4151">
                  <c:v>-0.58887900000000004</c:v>
                </c:pt>
                <c:pt idx="4152">
                  <c:v>-0.58887900000000004</c:v>
                </c:pt>
                <c:pt idx="4153">
                  <c:v>-0.58887900000000004</c:v>
                </c:pt>
                <c:pt idx="4154">
                  <c:v>-0.58887900000000004</c:v>
                </c:pt>
                <c:pt idx="4155">
                  <c:v>-0.58887900000000004</c:v>
                </c:pt>
                <c:pt idx="4156">
                  <c:v>-0.58887900000000004</c:v>
                </c:pt>
                <c:pt idx="4157">
                  <c:v>-0.58887900000000004</c:v>
                </c:pt>
                <c:pt idx="4158">
                  <c:v>-0.730881</c:v>
                </c:pt>
                <c:pt idx="4159">
                  <c:v>20.309069999999998</c:v>
                </c:pt>
                <c:pt idx="4160">
                  <c:v>99.783327</c:v>
                </c:pt>
                <c:pt idx="4161">
                  <c:v>111.058136</c:v>
                </c:pt>
                <c:pt idx="4162">
                  <c:v>112.64036</c:v>
                </c:pt>
                <c:pt idx="4163">
                  <c:v>112.504705</c:v>
                </c:pt>
                <c:pt idx="4164">
                  <c:v>112.478426</c:v>
                </c:pt>
                <c:pt idx="4165">
                  <c:v>112.47712300000001</c:v>
                </c:pt>
                <c:pt idx="4166">
                  <c:v>112.505691</c:v>
                </c:pt>
                <c:pt idx="4167">
                  <c:v>112.553315</c:v>
                </c:pt>
                <c:pt idx="4168">
                  <c:v>104.973236</c:v>
                </c:pt>
                <c:pt idx="4169">
                  <c:v>54.663977000000003</c:v>
                </c:pt>
                <c:pt idx="4170">
                  <c:v>-0.70467900000000006</c:v>
                </c:pt>
                <c:pt idx="4171">
                  <c:v>-0.58887900000000004</c:v>
                </c:pt>
                <c:pt idx="4172">
                  <c:v>-0.58887900000000004</c:v>
                </c:pt>
                <c:pt idx="4173">
                  <c:v>-0.58887900000000004</c:v>
                </c:pt>
                <c:pt idx="4174">
                  <c:v>-0.58887900000000004</c:v>
                </c:pt>
                <c:pt idx="4175">
                  <c:v>-0.58887900000000004</c:v>
                </c:pt>
                <c:pt idx="4176">
                  <c:v>-0.58887900000000004</c:v>
                </c:pt>
                <c:pt idx="4177">
                  <c:v>-0.58887900000000004</c:v>
                </c:pt>
                <c:pt idx="4178">
                  <c:v>-0.58887900000000004</c:v>
                </c:pt>
                <c:pt idx="4179">
                  <c:v>-0.58887900000000004</c:v>
                </c:pt>
                <c:pt idx="4180">
                  <c:v>-0.58887900000000004</c:v>
                </c:pt>
                <c:pt idx="4181">
                  <c:v>-0.58887900000000004</c:v>
                </c:pt>
                <c:pt idx="4182">
                  <c:v>-0.73206599999999999</c:v>
                </c:pt>
                <c:pt idx="4183">
                  <c:v>35.455072999999999</c:v>
                </c:pt>
                <c:pt idx="4184">
                  <c:v>111.03061700000001</c:v>
                </c:pt>
                <c:pt idx="4185">
                  <c:v>111.830791</c:v>
                </c:pt>
                <c:pt idx="4186">
                  <c:v>111.528614</c:v>
                </c:pt>
                <c:pt idx="4187">
                  <c:v>111.51330799999999</c:v>
                </c:pt>
                <c:pt idx="4188">
                  <c:v>111.51049500000001</c:v>
                </c:pt>
                <c:pt idx="4189">
                  <c:v>111.50779900000001</c:v>
                </c:pt>
                <c:pt idx="4190">
                  <c:v>111.507797</c:v>
                </c:pt>
                <c:pt idx="4191">
                  <c:v>111.482113</c:v>
                </c:pt>
                <c:pt idx="4192">
                  <c:v>111.527885</c:v>
                </c:pt>
                <c:pt idx="4193">
                  <c:v>73.764972</c:v>
                </c:pt>
                <c:pt idx="4194">
                  <c:v>-0.70852199999999999</c:v>
                </c:pt>
                <c:pt idx="4195">
                  <c:v>-0.58887900000000004</c:v>
                </c:pt>
                <c:pt idx="4196">
                  <c:v>-0.58887900000000004</c:v>
                </c:pt>
                <c:pt idx="4197">
                  <c:v>-0.58887900000000004</c:v>
                </c:pt>
                <c:pt idx="4198">
                  <c:v>-0.58887900000000004</c:v>
                </c:pt>
                <c:pt idx="4199">
                  <c:v>-0.58887900000000004</c:v>
                </c:pt>
                <c:pt idx="4200">
                  <c:v>-0.58887900000000004</c:v>
                </c:pt>
                <c:pt idx="4201">
                  <c:v>-0.58887900000000004</c:v>
                </c:pt>
                <c:pt idx="4202">
                  <c:v>-0.58887900000000004</c:v>
                </c:pt>
                <c:pt idx="4203">
                  <c:v>-0.58887900000000004</c:v>
                </c:pt>
                <c:pt idx="4204">
                  <c:v>-0.58887900000000004</c:v>
                </c:pt>
                <c:pt idx="4205">
                  <c:v>-0.58887900000000004</c:v>
                </c:pt>
                <c:pt idx="4206">
                  <c:v>-0.73029599999999995</c:v>
                </c:pt>
                <c:pt idx="4207">
                  <c:v>29.110758000000001</c:v>
                </c:pt>
                <c:pt idx="4208">
                  <c:v>110.83648100000001</c:v>
                </c:pt>
                <c:pt idx="4209">
                  <c:v>112.31250799999999</c:v>
                </c:pt>
                <c:pt idx="4210">
                  <c:v>112.004578</c:v>
                </c:pt>
                <c:pt idx="4211">
                  <c:v>111.79127099999999</c:v>
                </c:pt>
                <c:pt idx="4212">
                  <c:v>111.537464</c:v>
                </c:pt>
                <c:pt idx="4213">
                  <c:v>111.30881599999999</c:v>
                </c:pt>
                <c:pt idx="4214">
                  <c:v>111.124641</c:v>
                </c:pt>
                <c:pt idx="4215">
                  <c:v>111.17396100000001</c:v>
                </c:pt>
                <c:pt idx="4216">
                  <c:v>100.46469</c:v>
                </c:pt>
                <c:pt idx="4217">
                  <c:v>43.347859999999997</c:v>
                </c:pt>
                <c:pt idx="4218">
                  <c:v>-0.7056</c:v>
                </c:pt>
                <c:pt idx="4219">
                  <c:v>-0.58887900000000004</c:v>
                </c:pt>
                <c:pt idx="4220">
                  <c:v>-0.58887900000000004</c:v>
                </c:pt>
                <c:pt idx="4221">
                  <c:v>-0.58887900000000004</c:v>
                </c:pt>
                <c:pt idx="4222">
                  <c:v>-0.58887900000000004</c:v>
                </c:pt>
                <c:pt idx="4223">
                  <c:v>-0.58887900000000004</c:v>
                </c:pt>
                <c:pt idx="4224">
                  <c:v>-0.58887900000000004</c:v>
                </c:pt>
                <c:pt idx="4225">
                  <c:v>-0.58887900000000004</c:v>
                </c:pt>
                <c:pt idx="4226">
                  <c:v>-0.58887900000000004</c:v>
                </c:pt>
                <c:pt idx="4227">
                  <c:v>-0.58887900000000004</c:v>
                </c:pt>
                <c:pt idx="4228">
                  <c:v>-0.58887900000000004</c:v>
                </c:pt>
                <c:pt idx="4229">
                  <c:v>-0.58887900000000004</c:v>
                </c:pt>
                <c:pt idx="4230">
                  <c:v>-0.72961799999999999</c:v>
                </c:pt>
                <c:pt idx="4231">
                  <c:v>32.020508</c:v>
                </c:pt>
                <c:pt idx="4232">
                  <c:v>110.616485</c:v>
                </c:pt>
                <c:pt idx="4233">
                  <c:v>111.476175</c:v>
                </c:pt>
                <c:pt idx="4234">
                  <c:v>111.241609</c:v>
                </c:pt>
                <c:pt idx="4235">
                  <c:v>111.10274099999999</c:v>
                </c:pt>
                <c:pt idx="4236">
                  <c:v>110.977964</c:v>
                </c:pt>
                <c:pt idx="4237">
                  <c:v>110.974356</c:v>
                </c:pt>
                <c:pt idx="4238">
                  <c:v>110.822024</c:v>
                </c:pt>
                <c:pt idx="4239">
                  <c:v>110.811671</c:v>
                </c:pt>
                <c:pt idx="4240">
                  <c:v>110.800282</c:v>
                </c:pt>
                <c:pt idx="4241">
                  <c:v>78.397193999999999</c:v>
                </c:pt>
                <c:pt idx="4242">
                  <c:v>-0.71117699999999995</c:v>
                </c:pt>
                <c:pt idx="4243">
                  <c:v>-0.58887900000000004</c:v>
                </c:pt>
                <c:pt idx="4244">
                  <c:v>-0.58887900000000004</c:v>
                </c:pt>
                <c:pt idx="4245">
                  <c:v>-0.58887900000000004</c:v>
                </c:pt>
                <c:pt idx="4246">
                  <c:v>-0.58887900000000004</c:v>
                </c:pt>
                <c:pt idx="4247">
                  <c:v>-0.58887900000000004</c:v>
                </c:pt>
                <c:pt idx="4248">
                  <c:v>-0.58887900000000004</c:v>
                </c:pt>
                <c:pt idx="4249">
                  <c:v>-0.58887900000000004</c:v>
                </c:pt>
                <c:pt idx="4250">
                  <c:v>-0.58887900000000004</c:v>
                </c:pt>
                <c:pt idx="4251">
                  <c:v>-0.58887900000000004</c:v>
                </c:pt>
                <c:pt idx="4252">
                  <c:v>-0.58887900000000004</c:v>
                </c:pt>
                <c:pt idx="4253">
                  <c:v>-0.58887900000000004</c:v>
                </c:pt>
                <c:pt idx="4254">
                  <c:v>-0.72776799999999997</c:v>
                </c:pt>
                <c:pt idx="4255">
                  <c:v>22.982454000000001</c:v>
                </c:pt>
                <c:pt idx="4256">
                  <c:v>101.844561</c:v>
                </c:pt>
                <c:pt idx="4257">
                  <c:v>109.880309</c:v>
                </c:pt>
                <c:pt idx="4258">
                  <c:v>110.617107</c:v>
                </c:pt>
                <c:pt idx="4259">
                  <c:v>110.541584</c:v>
                </c:pt>
                <c:pt idx="4260">
                  <c:v>110.52161099999999</c:v>
                </c:pt>
                <c:pt idx="4261">
                  <c:v>110.57456500000001</c:v>
                </c:pt>
                <c:pt idx="4262">
                  <c:v>110.57315699999999</c:v>
                </c:pt>
                <c:pt idx="4263">
                  <c:v>110.539382</c:v>
                </c:pt>
                <c:pt idx="4264">
                  <c:v>107.802784</c:v>
                </c:pt>
                <c:pt idx="4265">
                  <c:v>60.957194999999999</c:v>
                </c:pt>
                <c:pt idx="4266">
                  <c:v>-0.70710700000000004</c:v>
                </c:pt>
                <c:pt idx="4267">
                  <c:v>-0.58887900000000004</c:v>
                </c:pt>
                <c:pt idx="4268">
                  <c:v>-0.58887900000000004</c:v>
                </c:pt>
                <c:pt idx="4269">
                  <c:v>-0.58887900000000004</c:v>
                </c:pt>
                <c:pt idx="4270">
                  <c:v>-0.58887900000000004</c:v>
                </c:pt>
                <c:pt idx="4271">
                  <c:v>-0.58887900000000004</c:v>
                </c:pt>
                <c:pt idx="4272">
                  <c:v>-0.58887900000000004</c:v>
                </c:pt>
                <c:pt idx="4273">
                  <c:v>-0.58887900000000004</c:v>
                </c:pt>
                <c:pt idx="4274">
                  <c:v>-0.58887900000000004</c:v>
                </c:pt>
                <c:pt idx="4275">
                  <c:v>-0.58887900000000004</c:v>
                </c:pt>
                <c:pt idx="4276">
                  <c:v>-0.58887900000000004</c:v>
                </c:pt>
                <c:pt idx="4277">
                  <c:v>-0.58887900000000004</c:v>
                </c:pt>
                <c:pt idx="4278">
                  <c:v>-0.72695100000000001</c:v>
                </c:pt>
                <c:pt idx="4279">
                  <c:v>24.901015999999998</c:v>
                </c:pt>
                <c:pt idx="4280">
                  <c:v>104.02628900000001</c:v>
                </c:pt>
                <c:pt idx="4281">
                  <c:v>110.12617</c:v>
                </c:pt>
                <c:pt idx="4282">
                  <c:v>110.71877499999999</c:v>
                </c:pt>
                <c:pt idx="4283">
                  <c:v>110.497625</c:v>
                </c:pt>
                <c:pt idx="4284">
                  <c:v>110.331492</c:v>
                </c:pt>
                <c:pt idx="4285">
                  <c:v>110.18428299999999</c:v>
                </c:pt>
                <c:pt idx="4286">
                  <c:v>110.18428299999999</c:v>
                </c:pt>
                <c:pt idx="4287">
                  <c:v>110.461502</c:v>
                </c:pt>
                <c:pt idx="4288">
                  <c:v>110.539112</c:v>
                </c:pt>
                <c:pt idx="4289">
                  <c:v>64.471056000000004</c:v>
                </c:pt>
                <c:pt idx="4290">
                  <c:v>-0.70777599999999996</c:v>
                </c:pt>
                <c:pt idx="4291">
                  <c:v>-0.58887900000000004</c:v>
                </c:pt>
                <c:pt idx="4292">
                  <c:v>-0.58887900000000004</c:v>
                </c:pt>
                <c:pt idx="4293">
                  <c:v>-0.58887900000000004</c:v>
                </c:pt>
                <c:pt idx="4294">
                  <c:v>-0.58887900000000004</c:v>
                </c:pt>
                <c:pt idx="4295">
                  <c:v>-0.58887900000000004</c:v>
                </c:pt>
                <c:pt idx="4296">
                  <c:v>-0.58887900000000004</c:v>
                </c:pt>
                <c:pt idx="4297">
                  <c:v>-0.58887900000000004</c:v>
                </c:pt>
                <c:pt idx="4298">
                  <c:v>-0.58887900000000004</c:v>
                </c:pt>
                <c:pt idx="4299">
                  <c:v>-0.58887900000000004</c:v>
                </c:pt>
                <c:pt idx="4300">
                  <c:v>-0.58887900000000004</c:v>
                </c:pt>
                <c:pt idx="4301">
                  <c:v>-0.58887900000000004</c:v>
                </c:pt>
                <c:pt idx="4302">
                  <c:v>-0.72621500000000005</c:v>
                </c:pt>
                <c:pt idx="4303">
                  <c:v>27.493058999999999</c:v>
                </c:pt>
                <c:pt idx="4304">
                  <c:v>101.632301</c:v>
                </c:pt>
                <c:pt idx="4305">
                  <c:v>109.413777</c:v>
                </c:pt>
                <c:pt idx="4306">
                  <c:v>110.11335</c:v>
                </c:pt>
                <c:pt idx="4307">
                  <c:v>110.134151</c:v>
                </c:pt>
                <c:pt idx="4308">
                  <c:v>110.130172</c:v>
                </c:pt>
                <c:pt idx="4309">
                  <c:v>109.99742500000001</c:v>
                </c:pt>
                <c:pt idx="4310">
                  <c:v>110.014369</c:v>
                </c:pt>
                <c:pt idx="4311">
                  <c:v>110.006638</c:v>
                </c:pt>
                <c:pt idx="4312">
                  <c:v>104.23966799999999</c:v>
                </c:pt>
                <c:pt idx="4313">
                  <c:v>55.187576</c:v>
                </c:pt>
                <c:pt idx="4314">
                  <c:v>-0.70666399999999996</c:v>
                </c:pt>
                <c:pt idx="4315">
                  <c:v>-0.58887900000000004</c:v>
                </c:pt>
                <c:pt idx="4316">
                  <c:v>-0.58887900000000004</c:v>
                </c:pt>
                <c:pt idx="4317">
                  <c:v>-0.58887900000000004</c:v>
                </c:pt>
                <c:pt idx="4318">
                  <c:v>-0.58887900000000004</c:v>
                </c:pt>
                <c:pt idx="4319">
                  <c:v>-0.58887900000000004</c:v>
                </c:pt>
                <c:pt idx="4320">
                  <c:v>-0.58887900000000004</c:v>
                </c:pt>
                <c:pt idx="4321">
                  <c:v>-0.58887900000000004</c:v>
                </c:pt>
                <c:pt idx="4322">
                  <c:v>-0.58887900000000004</c:v>
                </c:pt>
                <c:pt idx="4323">
                  <c:v>-0.58887900000000004</c:v>
                </c:pt>
                <c:pt idx="4324">
                  <c:v>-0.58887900000000004</c:v>
                </c:pt>
                <c:pt idx="4325">
                  <c:v>-0.58887900000000004</c:v>
                </c:pt>
                <c:pt idx="4326">
                  <c:v>-0.72429500000000002</c:v>
                </c:pt>
                <c:pt idx="4327">
                  <c:v>9.0480999999999998</c:v>
                </c:pt>
                <c:pt idx="4328">
                  <c:v>91.644726000000006</c:v>
                </c:pt>
                <c:pt idx="4329">
                  <c:v>100.049181</c:v>
                </c:pt>
                <c:pt idx="4330">
                  <c:v>109.837093</c:v>
                </c:pt>
                <c:pt idx="4331">
                  <c:v>109.835685</c:v>
                </c:pt>
                <c:pt idx="4332">
                  <c:v>109.832103</c:v>
                </c:pt>
                <c:pt idx="4333">
                  <c:v>109.828807</c:v>
                </c:pt>
                <c:pt idx="4334">
                  <c:v>99.207113000000007</c:v>
                </c:pt>
                <c:pt idx="4335">
                  <c:v>56.492061</c:v>
                </c:pt>
                <c:pt idx="4336">
                  <c:v>-0.76144199999999995</c:v>
                </c:pt>
                <c:pt idx="4337">
                  <c:v>-0.76144199999999995</c:v>
                </c:pt>
                <c:pt idx="4338">
                  <c:v>-0.70677000000000001</c:v>
                </c:pt>
                <c:pt idx="4339">
                  <c:v>-0.58888499999999999</c:v>
                </c:pt>
                <c:pt idx="4340">
                  <c:v>-0.58888499999999999</c:v>
                </c:pt>
                <c:pt idx="4341">
                  <c:v>-0.58888499999999999</c:v>
                </c:pt>
                <c:pt idx="4342">
                  <c:v>-0.58888499999999999</c:v>
                </c:pt>
                <c:pt idx="4343">
                  <c:v>-0.58888499999999999</c:v>
                </c:pt>
                <c:pt idx="4344">
                  <c:v>-0.58888499999999999</c:v>
                </c:pt>
                <c:pt idx="4345">
                  <c:v>-0.58888499999999999</c:v>
                </c:pt>
                <c:pt idx="4346">
                  <c:v>-0.58888499999999999</c:v>
                </c:pt>
                <c:pt idx="4347">
                  <c:v>-0.58888499999999999</c:v>
                </c:pt>
                <c:pt idx="4348">
                  <c:v>-0.58888499999999999</c:v>
                </c:pt>
                <c:pt idx="4349">
                  <c:v>-0.58888499999999999</c:v>
                </c:pt>
                <c:pt idx="4350">
                  <c:v>-0.72330899999999998</c:v>
                </c:pt>
                <c:pt idx="4351">
                  <c:v>20.277937000000001</c:v>
                </c:pt>
                <c:pt idx="4352">
                  <c:v>89.467662000000004</c:v>
                </c:pt>
                <c:pt idx="4353">
                  <c:v>107.21144</c:v>
                </c:pt>
                <c:pt idx="4354">
                  <c:v>110.39666</c:v>
                </c:pt>
                <c:pt idx="4355">
                  <c:v>92.814282000000006</c:v>
                </c:pt>
                <c:pt idx="4356">
                  <c:v>81.291051999999993</c:v>
                </c:pt>
                <c:pt idx="4357">
                  <c:v>110.314584</c:v>
                </c:pt>
                <c:pt idx="4358">
                  <c:v>104.33286099999999</c:v>
                </c:pt>
                <c:pt idx="4359">
                  <c:v>109.52231999999999</c:v>
                </c:pt>
                <c:pt idx="4360">
                  <c:v>97.488439999999997</c:v>
                </c:pt>
                <c:pt idx="4361">
                  <c:v>51.684835999999997</c:v>
                </c:pt>
                <c:pt idx="4362">
                  <c:v>-0.707013</c:v>
                </c:pt>
                <c:pt idx="4363">
                  <c:v>-0.58887900000000004</c:v>
                </c:pt>
                <c:pt idx="4364">
                  <c:v>-0.58887900000000004</c:v>
                </c:pt>
                <c:pt idx="4365">
                  <c:v>-0.58887900000000004</c:v>
                </c:pt>
                <c:pt idx="4366">
                  <c:v>-0.58887900000000004</c:v>
                </c:pt>
                <c:pt idx="4367">
                  <c:v>-0.58887900000000004</c:v>
                </c:pt>
                <c:pt idx="4368">
                  <c:v>-0.58887900000000004</c:v>
                </c:pt>
                <c:pt idx="4369">
                  <c:v>-0.58887900000000004</c:v>
                </c:pt>
                <c:pt idx="4370">
                  <c:v>-0.58887900000000004</c:v>
                </c:pt>
                <c:pt idx="4371">
                  <c:v>-0.58887900000000004</c:v>
                </c:pt>
                <c:pt idx="4372">
                  <c:v>-0.58887900000000004</c:v>
                </c:pt>
                <c:pt idx="4373">
                  <c:v>-0.58887900000000004</c:v>
                </c:pt>
                <c:pt idx="4374">
                  <c:v>-0.72173799999999999</c:v>
                </c:pt>
                <c:pt idx="4375">
                  <c:v>8.9902909999999991</c:v>
                </c:pt>
                <c:pt idx="4376">
                  <c:v>66.394469999999998</c:v>
                </c:pt>
                <c:pt idx="4377">
                  <c:v>109.264189</c:v>
                </c:pt>
                <c:pt idx="4378">
                  <c:v>110.229354</c:v>
                </c:pt>
                <c:pt idx="4379">
                  <c:v>109.989429</c:v>
                </c:pt>
                <c:pt idx="4380">
                  <c:v>109.985269</c:v>
                </c:pt>
                <c:pt idx="4381">
                  <c:v>109.794499</c:v>
                </c:pt>
                <c:pt idx="4382">
                  <c:v>109.851421</c:v>
                </c:pt>
                <c:pt idx="4383">
                  <c:v>40.636144999999999</c:v>
                </c:pt>
                <c:pt idx="4384">
                  <c:v>-0.76413500000000001</c:v>
                </c:pt>
                <c:pt idx="4385">
                  <c:v>-0.76144199999999995</c:v>
                </c:pt>
                <c:pt idx="4386">
                  <c:v>-0.70675600000000005</c:v>
                </c:pt>
                <c:pt idx="4387">
                  <c:v>-0.58887900000000004</c:v>
                </c:pt>
                <c:pt idx="4388">
                  <c:v>-0.58887900000000004</c:v>
                </c:pt>
                <c:pt idx="4389">
                  <c:v>-0.58887900000000004</c:v>
                </c:pt>
                <c:pt idx="4390">
                  <c:v>-0.58887900000000004</c:v>
                </c:pt>
                <c:pt idx="4391">
                  <c:v>-0.58887900000000004</c:v>
                </c:pt>
                <c:pt idx="4392">
                  <c:v>-0.58887900000000004</c:v>
                </c:pt>
                <c:pt idx="4393">
                  <c:v>-0.58887900000000004</c:v>
                </c:pt>
                <c:pt idx="4394">
                  <c:v>-0.58887900000000004</c:v>
                </c:pt>
                <c:pt idx="4395">
                  <c:v>-0.58887900000000004</c:v>
                </c:pt>
                <c:pt idx="4396">
                  <c:v>-0.58887900000000004</c:v>
                </c:pt>
                <c:pt idx="4397">
                  <c:v>-0.58887900000000004</c:v>
                </c:pt>
                <c:pt idx="4398">
                  <c:v>-0.72050199999999998</c:v>
                </c:pt>
                <c:pt idx="4399">
                  <c:v>-0.76144199999999995</c:v>
                </c:pt>
                <c:pt idx="4400">
                  <c:v>-0.77410299999999999</c:v>
                </c:pt>
                <c:pt idx="4401">
                  <c:v>69.530967000000004</c:v>
                </c:pt>
                <c:pt idx="4402">
                  <c:v>110.380954</c:v>
                </c:pt>
                <c:pt idx="4403">
                  <c:v>110.38017600000001</c:v>
                </c:pt>
                <c:pt idx="4404">
                  <c:v>110.38017600000001</c:v>
                </c:pt>
                <c:pt idx="4405">
                  <c:v>67.298484999999999</c:v>
                </c:pt>
                <c:pt idx="4406">
                  <c:v>51.958596999999997</c:v>
                </c:pt>
                <c:pt idx="4407">
                  <c:v>44.012703000000002</c:v>
                </c:pt>
                <c:pt idx="4408">
                  <c:v>41.802506000000001</c:v>
                </c:pt>
                <c:pt idx="4409">
                  <c:v>-0.76169299999999995</c:v>
                </c:pt>
                <c:pt idx="4410">
                  <c:v>-0.70664800000000005</c:v>
                </c:pt>
                <c:pt idx="4411">
                  <c:v>-0.58887900000000004</c:v>
                </c:pt>
                <c:pt idx="4412">
                  <c:v>-0.58887900000000004</c:v>
                </c:pt>
                <c:pt idx="4413">
                  <c:v>-0.58887900000000004</c:v>
                </c:pt>
                <c:pt idx="4414">
                  <c:v>-0.58887900000000004</c:v>
                </c:pt>
                <c:pt idx="4415">
                  <c:v>-0.58887900000000004</c:v>
                </c:pt>
                <c:pt idx="4416">
                  <c:v>-0.58887900000000004</c:v>
                </c:pt>
                <c:pt idx="4417">
                  <c:v>-0.58887900000000004</c:v>
                </c:pt>
                <c:pt idx="4418">
                  <c:v>-0.58887900000000004</c:v>
                </c:pt>
                <c:pt idx="4419">
                  <c:v>-0.58887900000000004</c:v>
                </c:pt>
                <c:pt idx="4420">
                  <c:v>-0.58887900000000004</c:v>
                </c:pt>
                <c:pt idx="4421">
                  <c:v>-0.58887900000000004</c:v>
                </c:pt>
                <c:pt idx="4422">
                  <c:v>-0.719221</c:v>
                </c:pt>
                <c:pt idx="4423">
                  <c:v>-2.5665819999999999</c:v>
                </c:pt>
                <c:pt idx="4424">
                  <c:v>81.075986999999998</c:v>
                </c:pt>
                <c:pt idx="4425">
                  <c:v>107.715169</c:v>
                </c:pt>
                <c:pt idx="4426">
                  <c:v>110.318178</c:v>
                </c:pt>
                <c:pt idx="4427">
                  <c:v>110.29397899999999</c:v>
                </c:pt>
                <c:pt idx="4428">
                  <c:v>110.269434</c:v>
                </c:pt>
                <c:pt idx="4429">
                  <c:v>95.519648000000004</c:v>
                </c:pt>
                <c:pt idx="4430">
                  <c:v>108.08175300000001</c:v>
                </c:pt>
                <c:pt idx="4431">
                  <c:v>110.70639799999999</c:v>
                </c:pt>
                <c:pt idx="4432">
                  <c:v>69.450590000000005</c:v>
                </c:pt>
                <c:pt idx="4433">
                  <c:v>42.324762</c:v>
                </c:pt>
                <c:pt idx="4434">
                  <c:v>-0.70694999999999997</c:v>
                </c:pt>
                <c:pt idx="4435">
                  <c:v>-0.58887900000000004</c:v>
                </c:pt>
                <c:pt idx="4436">
                  <c:v>-0.58887900000000004</c:v>
                </c:pt>
                <c:pt idx="4437">
                  <c:v>-0.58887900000000004</c:v>
                </c:pt>
                <c:pt idx="4438">
                  <c:v>-0.58887900000000004</c:v>
                </c:pt>
                <c:pt idx="4439">
                  <c:v>-0.58887900000000004</c:v>
                </c:pt>
                <c:pt idx="4440">
                  <c:v>-0.58887900000000004</c:v>
                </c:pt>
                <c:pt idx="4441">
                  <c:v>-0.58887900000000004</c:v>
                </c:pt>
                <c:pt idx="4442">
                  <c:v>-0.58887900000000004</c:v>
                </c:pt>
                <c:pt idx="4443">
                  <c:v>-0.58887900000000004</c:v>
                </c:pt>
                <c:pt idx="4444">
                  <c:v>-0.58887900000000004</c:v>
                </c:pt>
                <c:pt idx="4445">
                  <c:v>-0.58887900000000004</c:v>
                </c:pt>
                <c:pt idx="4446">
                  <c:v>-0.71797100000000003</c:v>
                </c:pt>
                <c:pt idx="4447">
                  <c:v>17.624593000000001</c:v>
                </c:pt>
                <c:pt idx="4448">
                  <c:v>101.82362500000001</c:v>
                </c:pt>
                <c:pt idx="4449">
                  <c:v>109.749201</c:v>
                </c:pt>
                <c:pt idx="4450">
                  <c:v>110.55671599999999</c:v>
                </c:pt>
                <c:pt idx="4451">
                  <c:v>110.50649900000001</c:v>
                </c:pt>
                <c:pt idx="4452">
                  <c:v>110.610744</c:v>
                </c:pt>
                <c:pt idx="4453">
                  <c:v>110.741539</c:v>
                </c:pt>
                <c:pt idx="4454">
                  <c:v>99.549291999999994</c:v>
                </c:pt>
                <c:pt idx="4455">
                  <c:v>87.062467999999996</c:v>
                </c:pt>
                <c:pt idx="4456">
                  <c:v>96.071391000000006</c:v>
                </c:pt>
                <c:pt idx="4457">
                  <c:v>47.908330999999997</c:v>
                </c:pt>
                <c:pt idx="4458">
                  <c:v>-0.70622200000000002</c:v>
                </c:pt>
                <c:pt idx="4459">
                  <c:v>-0.58887900000000004</c:v>
                </c:pt>
                <c:pt idx="4460">
                  <c:v>-0.58887900000000004</c:v>
                </c:pt>
                <c:pt idx="4461">
                  <c:v>-0.58887900000000004</c:v>
                </c:pt>
                <c:pt idx="4462">
                  <c:v>-0.58887900000000004</c:v>
                </c:pt>
                <c:pt idx="4463">
                  <c:v>-0.58887900000000004</c:v>
                </c:pt>
                <c:pt idx="4464">
                  <c:v>-0.58887900000000004</c:v>
                </c:pt>
                <c:pt idx="4465">
                  <c:v>-0.58887900000000004</c:v>
                </c:pt>
                <c:pt idx="4466">
                  <c:v>-0.58887900000000004</c:v>
                </c:pt>
                <c:pt idx="4467">
                  <c:v>-0.58887900000000004</c:v>
                </c:pt>
                <c:pt idx="4468">
                  <c:v>-0.58887900000000004</c:v>
                </c:pt>
                <c:pt idx="4469">
                  <c:v>-0.58887900000000004</c:v>
                </c:pt>
                <c:pt idx="4470">
                  <c:v>-0.71757300000000002</c:v>
                </c:pt>
                <c:pt idx="4471">
                  <c:v>30.762778999999998</c:v>
                </c:pt>
                <c:pt idx="4472">
                  <c:v>111.19425099999999</c:v>
                </c:pt>
                <c:pt idx="4473">
                  <c:v>111.99587200000001</c:v>
                </c:pt>
                <c:pt idx="4474">
                  <c:v>111.586251</c:v>
                </c:pt>
                <c:pt idx="4475">
                  <c:v>111.58171900000001</c:v>
                </c:pt>
                <c:pt idx="4476">
                  <c:v>111.37894</c:v>
                </c:pt>
                <c:pt idx="4477">
                  <c:v>111.37559899999999</c:v>
                </c:pt>
                <c:pt idx="4478">
                  <c:v>111.373392</c:v>
                </c:pt>
                <c:pt idx="4479">
                  <c:v>111.373392</c:v>
                </c:pt>
                <c:pt idx="4480">
                  <c:v>111.245102</c:v>
                </c:pt>
                <c:pt idx="4481">
                  <c:v>74.461181999999994</c:v>
                </c:pt>
                <c:pt idx="4482">
                  <c:v>-0.70951600000000004</c:v>
                </c:pt>
                <c:pt idx="4483">
                  <c:v>-0.58887900000000004</c:v>
                </c:pt>
                <c:pt idx="4484">
                  <c:v>-0.58887900000000004</c:v>
                </c:pt>
                <c:pt idx="4485">
                  <c:v>-0.58887900000000004</c:v>
                </c:pt>
                <c:pt idx="4486">
                  <c:v>-0.58887900000000004</c:v>
                </c:pt>
                <c:pt idx="4487">
                  <c:v>-0.58887900000000004</c:v>
                </c:pt>
                <c:pt idx="4488">
                  <c:v>-0.58887900000000004</c:v>
                </c:pt>
                <c:pt idx="4489">
                  <c:v>-0.58887900000000004</c:v>
                </c:pt>
                <c:pt idx="4490">
                  <c:v>-0.58887900000000004</c:v>
                </c:pt>
                <c:pt idx="4491">
                  <c:v>-0.58887900000000004</c:v>
                </c:pt>
                <c:pt idx="4492">
                  <c:v>-0.58887900000000004</c:v>
                </c:pt>
                <c:pt idx="4493">
                  <c:v>-0.58887900000000004</c:v>
                </c:pt>
                <c:pt idx="4494">
                  <c:v>-0.71675999999999995</c:v>
                </c:pt>
                <c:pt idx="4495">
                  <c:v>34.52093</c:v>
                </c:pt>
                <c:pt idx="4496">
                  <c:v>110.669888</c:v>
                </c:pt>
                <c:pt idx="4497">
                  <c:v>111.54738999999999</c:v>
                </c:pt>
                <c:pt idx="4498">
                  <c:v>111.330305</c:v>
                </c:pt>
                <c:pt idx="4499">
                  <c:v>111.298254</c:v>
                </c:pt>
                <c:pt idx="4500">
                  <c:v>111.307412</c:v>
                </c:pt>
                <c:pt idx="4501">
                  <c:v>111.365162</c:v>
                </c:pt>
                <c:pt idx="4502">
                  <c:v>111.43697</c:v>
                </c:pt>
                <c:pt idx="4503">
                  <c:v>111.47868200000001</c:v>
                </c:pt>
                <c:pt idx="4504">
                  <c:v>90.627804999999995</c:v>
                </c:pt>
                <c:pt idx="4505">
                  <c:v>68.736660000000001</c:v>
                </c:pt>
                <c:pt idx="4506">
                  <c:v>-0.71057999999999999</c:v>
                </c:pt>
                <c:pt idx="4507">
                  <c:v>-0.58887900000000004</c:v>
                </c:pt>
                <c:pt idx="4508">
                  <c:v>-0.58887900000000004</c:v>
                </c:pt>
                <c:pt idx="4509">
                  <c:v>-0.58887900000000004</c:v>
                </c:pt>
                <c:pt idx="4510">
                  <c:v>-0.58887900000000004</c:v>
                </c:pt>
                <c:pt idx="4511">
                  <c:v>-0.58887900000000004</c:v>
                </c:pt>
                <c:pt idx="4512">
                  <c:v>-0.58887900000000004</c:v>
                </c:pt>
                <c:pt idx="4513">
                  <c:v>-0.58887900000000004</c:v>
                </c:pt>
                <c:pt idx="4514">
                  <c:v>-0.58887900000000004</c:v>
                </c:pt>
                <c:pt idx="4515">
                  <c:v>-0.58887900000000004</c:v>
                </c:pt>
                <c:pt idx="4516">
                  <c:v>-0.58887900000000004</c:v>
                </c:pt>
                <c:pt idx="4517">
                  <c:v>-0.58887900000000004</c:v>
                </c:pt>
                <c:pt idx="4518">
                  <c:v>-0.714229</c:v>
                </c:pt>
                <c:pt idx="4519">
                  <c:v>25.550560000000001</c:v>
                </c:pt>
                <c:pt idx="4520">
                  <c:v>106.64024000000001</c:v>
                </c:pt>
                <c:pt idx="4521">
                  <c:v>111.295568</c:v>
                </c:pt>
                <c:pt idx="4522">
                  <c:v>111.29239800000001</c:v>
                </c:pt>
                <c:pt idx="4523">
                  <c:v>111.142965</c:v>
                </c:pt>
                <c:pt idx="4524">
                  <c:v>111.13999099999999</c:v>
                </c:pt>
                <c:pt idx="4525">
                  <c:v>111.137207</c:v>
                </c:pt>
                <c:pt idx="4526">
                  <c:v>111.137207</c:v>
                </c:pt>
                <c:pt idx="4527">
                  <c:v>111.134666</c:v>
                </c:pt>
                <c:pt idx="4528">
                  <c:v>107.449792</c:v>
                </c:pt>
                <c:pt idx="4529">
                  <c:v>59.805191999999998</c:v>
                </c:pt>
                <c:pt idx="4530">
                  <c:v>-0.70709299999999997</c:v>
                </c:pt>
                <c:pt idx="4531">
                  <c:v>-0.58887900000000004</c:v>
                </c:pt>
                <c:pt idx="4532">
                  <c:v>-0.58887900000000004</c:v>
                </c:pt>
                <c:pt idx="4533">
                  <c:v>-0.58887900000000004</c:v>
                </c:pt>
                <c:pt idx="4534">
                  <c:v>-0.58887900000000004</c:v>
                </c:pt>
                <c:pt idx="4535">
                  <c:v>-0.58887900000000004</c:v>
                </c:pt>
                <c:pt idx="4536">
                  <c:v>-0.58887900000000004</c:v>
                </c:pt>
                <c:pt idx="4537">
                  <c:v>-0.58887900000000004</c:v>
                </c:pt>
                <c:pt idx="4538">
                  <c:v>-0.58887900000000004</c:v>
                </c:pt>
                <c:pt idx="4539">
                  <c:v>-0.58887900000000004</c:v>
                </c:pt>
                <c:pt idx="4540">
                  <c:v>-0.58887900000000004</c:v>
                </c:pt>
                <c:pt idx="4541">
                  <c:v>-0.58887900000000004</c:v>
                </c:pt>
                <c:pt idx="4542">
                  <c:v>-0.71268299999999996</c:v>
                </c:pt>
                <c:pt idx="4543">
                  <c:v>27.033645</c:v>
                </c:pt>
                <c:pt idx="4544">
                  <c:v>109.719503</c:v>
                </c:pt>
                <c:pt idx="4545">
                  <c:v>110.333648</c:v>
                </c:pt>
                <c:pt idx="4546">
                  <c:v>110.33144299999999</c:v>
                </c:pt>
                <c:pt idx="4547">
                  <c:v>110.32819600000001</c:v>
                </c:pt>
                <c:pt idx="4548">
                  <c:v>110.199442</c:v>
                </c:pt>
                <c:pt idx="4549">
                  <c:v>110.171114</c:v>
                </c:pt>
                <c:pt idx="4550">
                  <c:v>100.48155199999999</c:v>
                </c:pt>
                <c:pt idx="4551">
                  <c:v>108.807435</c:v>
                </c:pt>
                <c:pt idx="4552">
                  <c:v>76.485873999999995</c:v>
                </c:pt>
                <c:pt idx="4553">
                  <c:v>-0.76188500000000003</c:v>
                </c:pt>
                <c:pt idx="4554">
                  <c:v>-0.70451600000000003</c:v>
                </c:pt>
                <c:pt idx="4555">
                  <c:v>-0.58887900000000004</c:v>
                </c:pt>
                <c:pt idx="4556">
                  <c:v>-0.58887900000000004</c:v>
                </c:pt>
                <c:pt idx="4557">
                  <c:v>-0.58887900000000004</c:v>
                </c:pt>
                <c:pt idx="4558">
                  <c:v>-0.58887900000000004</c:v>
                </c:pt>
                <c:pt idx="4559">
                  <c:v>-0.58887900000000004</c:v>
                </c:pt>
                <c:pt idx="4560">
                  <c:v>-0.58887900000000004</c:v>
                </c:pt>
                <c:pt idx="4561">
                  <c:v>-0.58887900000000004</c:v>
                </c:pt>
                <c:pt idx="4562">
                  <c:v>-0.58887900000000004</c:v>
                </c:pt>
                <c:pt idx="4563">
                  <c:v>-0.58887900000000004</c:v>
                </c:pt>
                <c:pt idx="4564">
                  <c:v>-0.58887900000000004</c:v>
                </c:pt>
                <c:pt idx="4565">
                  <c:v>-0.58887900000000004</c:v>
                </c:pt>
                <c:pt idx="4566">
                  <c:v>-0.71120700000000003</c:v>
                </c:pt>
                <c:pt idx="4567">
                  <c:v>25.272046</c:v>
                </c:pt>
                <c:pt idx="4568">
                  <c:v>102.29575</c:v>
                </c:pt>
                <c:pt idx="4569">
                  <c:v>109.182495</c:v>
                </c:pt>
                <c:pt idx="4570">
                  <c:v>110.119424</c:v>
                </c:pt>
                <c:pt idx="4571">
                  <c:v>110.116287</c:v>
                </c:pt>
                <c:pt idx="4572">
                  <c:v>110.113011</c:v>
                </c:pt>
                <c:pt idx="4573">
                  <c:v>109.896725</c:v>
                </c:pt>
                <c:pt idx="4574">
                  <c:v>109.684904</c:v>
                </c:pt>
                <c:pt idx="4575">
                  <c:v>51.914160000000003</c:v>
                </c:pt>
                <c:pt idx="4576">
                  <c:v>-0.76144199999999995</c:v>
                </c:pt>
                <c:pt idx="4577">
                  <c:v>-0.76144199999999995</c:v>
                </c:pt>
                <c:pt idx="4578">
                  <c:v>-0.70391000000000004</c:v>
                </c:pt>
                <c:pt idx="4579">
                  <c:v>-0.58887900000000004</c:v>
                </c:pt>
                <c:pt idx="4580">
                  <c:v>-0.58887900000000004</c:v>
                </c:pt>
                <c:pt idx="4581">
                  <c:v>-0.58887900000000004</c:v>
                </c:pt>
                <c:pt idx="4582">
                  <c:v>-0.58887900000000004</c:v>
                </c:pt>
                <c:pt idx="4583">
                  <c:v>-0.58887900000000004</c:v>
                </c:pt>
                <c:pt idx="4584">
                  <c:v>-0.58887900000000004</c:v>
                </c:pt>
                <c:pt idx="4585">
                  <c:v>-0.58887900000000004</c:v>
                </c:pt>
                <c:pt idx="4586">
                  <c:v>-0.58887900000000004</c:v>
                </c:pt>
                <c:pt idx="4587">
                  <c:v>-0.58887900000000004</c:v>
                </c:pt>
                <c:pt idx="4588">
                  <c:v>-0.58887900000000004</c:v>
                </c:pt>
                <c:pt idx="4589">
                  <c:v>-0.58887900000000004</c:v>
                </c:pt>
                <c:pt idx="4590">
                  <c:v>-0.70910499999999999</c:v>
                </c:pt>
                <c:pt idx="4591">
                  <c:v>-0.77302499999999996</c:v>
                </c:pt>
                <c:pt idx="4592">
                  <c:v>52.872943999999997</c:v>
                </c:pt>
                <c:pt idx="4593">
                  <c:v>110.07421100000001</c:v>
                </c:pt>
                <c:pt idx="4594">
                  <c:v>109.91144799999999</c:v>
                </c:pt>
                <c:pt idx="4595">
                  <c:v>109.909001</c:v>
                </c:pt>
                <c:pt idx="4596">
                  <c:v>109.896359</c:v>
                </c:pt>
                <c:pt idx="4597">
                  <c:v>-0.77071400000000001</c:v>
                </c:pt>
                <c:pt idx="4598">
                  <c:v>40.572688999999997</c:v>
                </c:pt>
                <c:pt idx="4599">
                  <c:v>-0.76160600000000001</c:v>
                </c:pt>
                <c:pt idx="4600">
                  <c:v>-0.76160600000000001</c:v>
                </c:pt>
                <c:pt idx="4601">
                  <c:v>-0.76160600000000001</c:v>
                </c:pt>
                <c:pt idx="4602">
                  <c:v>-0.70323100000000005</c:v>
                </c:pt>
                <c:pt idx="4603">
                  <c:v>-0.58887900000000004</c:v>
                </c:pt>
                <c:pt idx="4604">
                  <c:v>-0.58887900000000004</c:v>
                </c:pt>
                <c:pt idx="4605">
                  <c:v>-0.58887900000000004</c:v>
                </c:pt>
                <c:pt idx="4606">
                  <c:v>-0.58887900000000004</c:v>
                </c:pt>
                <c:pt idx="4607">
                  <c:v>-0.58887900000000004</c:v>
                </c:pt>
                <c:pt idx="4608">
                  <c:v>-0.58887900000000004</c:v>
                </c:pt>
                <c:pt idx="4609">
                  <c:v>-0.58887900000000004</c:v>
                </c:pt>
                <c:pt idx="4610">
                  <c:v>-0.58887900000000004</c:v>
                </c:pt>
                <c:pt idx="4611">
                  <c:v>-0.58887900000000004</c:v>
                </c:pt>
                <c:pt idx="4612">
                  <c:v>-0.58887900000000004</c:v>
                </c:pt>
                <c:pt idx="4613">
                  <c:v>-0.58887900000000004</c:v>
                </c:pt>
                <c:pt idx="4614">
                  <c:v>-0.70751399999999998</c:v>
                </c:pt>
                <c:pt idx="4615">
                  <c:v>6.7565359999999997</c:v>
                </c:pt>
                <c:pt idx="4616">
                  <c:v>78.387226999999996</c:v>
                </c:pt>
                <c:pt idx="4617">
                  <c:v>95.070943999999997</c:v>
                </c:pt>
                <c:pt idx="4618">
                  <c:v>93.234801000000004</c:v>
                </c:pt>
                <c:pt idx="4619">
                  <c:v>94.530411000000001</c:v>
                </c:pt>
                <c:pt idx="4620">
                  <c:v>35.355789000000001</c:v>
                </c:pt>
                <c:pt idx="4621">
                  <c:v>35.369405999999998</c:v>
                </c:pt>
                <c:pt idx="4622">
                  <c:v>42.203218999999997</c:v>
                </c:pt>
                <c:pt idx="4623">
                  <c:v>-0.76563800000000004</c:v>
                </c:pt>
                <c:pt idx="4624">
                  <c:v>-0.76144199999999995</c:v>
                </c:pt>
                <c:pt idx="4625">
                  <c:v>-0.76144199999999995</c:v>
                </c:pt>
                <c:pt idx="4626">
                  <c:v>-0.70247899999999996</c:v>
                </c:pt>
                <c:pt idx="4627">
                  <c:v>-0.58887900000000004</c:v>
                </c:pt>
                <c:pt idx="4628">
                  <c:v>-0.58887900000000004</c:v>
                </c:pt>
                <c:pt idx="4629">
                  <c:v>-0.58887900000000004</c:v>
                </c:pt>
                <c:pt idx="4630">
                  <c:v>-0.58887900000000004</c:v>
                </c:pt>
                <c:pt idx="4631">
                  <c:v>-0.58887900000000004</c:v>
                </c:pt>
                <c:pt idx="4632">
                  <c:v>-0.58887900000000004</c:v>
                </c:pt>
                <c:pt idx="4633">
                  <c:v>-0.58887900000000004</c:v>
                </c:pt>
                <c:pt idx="4634">
                  <c:v>-0.58887900000000004</c:v>
                </c:pt>
                <c:pt idx="4635">
                  <c:v>-0.58887900000000004</c:v>
                </c:pt>
                <c:pt idx="4636">
                  <c:v>-0.58887900000000004</c:v>
                </c:pt>
                <c:pt idx="4637">
                  <c:v>-0.58887900000000004</c:v>
                </c:pt>
                <c:pt idx="4638">
                  <c:v>-0.70589100000000005</c:v>
                </c:pt>
                <c:pt idx="4639">
                  <c:v>-0.76144199999999995</c:v>
                </c:pt>
                <c:pt idx="4640">
                  <c:v>-0.76521399999999995</c:v>
                </c:pt>
                <c:pt idx="4641">
                  <c:v>-0.76816799999999996</c:v>
                </c:pt>
                <c:pt idx="4642">
                  <c:v>-0.76328200000000002</c:v>
                </c:pt>
                <c:pt idx="4643">
                  <c:v>25.732275999999999</c:v>
                </c:pt>
                <c:pt idx="4644">
                  <c:v>78.538878999999994</c:v>
                </c:pt>
                <c:pt idx="4645">
                  <c:v>70.474716999999998</c:v>
                </c:pt>
                <c:pt idx="4646">
                  <c:v>-0.76685199999999998</c:v>
                </c:pt>
                <c:pt idx="4647">
                  <c:v>-2.5858219999999998</c:v>
                </c:pt>
                <c:pt idx="4648">
                  <c:v>-0.76144199999999995</c:v>
                </c:pt>
                <c:pt idx="4649">
                  <c:v>-0.76144199999999995</c:v>
                </c:pt>
                <c:pt idx="4650">
                  <c:v>-0.70165500000000003</c:v>
                </c:pt>
                <c:pt idx="4651">
                  <c:v>-0.58887900000000004</c:v>
                </c:pt>
                <c:pt idx="4652">
                  <c:v>-0.58887900000000004</c:v>
                </c:pt>
                <c:pt idx="4653">
                  <c:v>-0.58887900000000004</c:v>
                </c:pt>
                <c:pt idx="4654">
                  <c:v>-0.58887900000000004</c:v>
                </c:pt>
                <c:pt idx="4655">
                  <c:v>-0.58887900000000004</c:v>
                </c:pt>
                <c:pt idx="4656">
                  <c:v>-0.58887900000000004</c:v>
                </c:pt>
                <c:pt idx="4657">
                  <c:v>-0.58887900000000004</c:v>
                </c:pt>
                <c:pt idx="4658">
                  <c:v>-0.58887900000000004</c:v>
                </c:pt>
                <c:pt idx="4659">
                  <c:v>-0.58887900000000004</c:v>
                </c:pt>
                <c:pt idx="4660">
                  <c:v>-0.58887900000000004</c:v>
                </c:pt>
                <c:pt idx="4661">
                  <c:v>-0.58887900000000004</c:v>
                </c:pt>
                <c:pt idx="4662">
                  <c:v>-0.704237</c:v>
                </c:pt>
                <c:pt idx="4663">
                  <c:v>-0.769146</c:v>
                </c:pt>
                <c:pt idx="4664">
                  <c:v>40.728968999999999</c:v>
                </c:pt>
                <c:pt idx="4665">
                  <c:v>85.740030000000004</c:v>
                </c:pt>
                <c:pt idx="4666">
                  <c:v>55.430706999999998</c:v>
                </c:pt>
                <c:pt idx="4667">
                  <c:v>66.153081</c:v>
                </c:pt>
                <c:pt idx="4668">
                  <c:v>38.874409999999997</c:v>
                </c:pt>
                <c:pt idx="4669">
                  <c:v>38.056379999999997</c:v>
                </c:pt>
                <c:pt idx="4670">
                  <c:v>-0.76731099999999997</c:v>
                </c:pt>
                <c:pt idx="4671">
                  <c:v>-0.76325200000000004</c:v>
                </c:pt>
                <c:pt idx="4672">
                  <c:v>-0.76144199999999995</c:v>
                </c:pt>
                <c:pt idx="4673">
                  <c:v>-0.76144199999999995</c:v>
                </c:pt>
                <c:pt idx="4674">
                  <c:v>-0.70075699999999996</c:v>
                </c:pt>
                <c:pt idx="4675">
                  <c:v>-0.58887900000000004</c:v>
                </c:pt>
                <c:pt idx="4676">
                  <c:v>-0.58887900000000004</c:v>
                </c:pt>
                <c:pt idx="4677">
                  <c:v>-0.58887900000000004</c:v>
                </c:pt>
                <c:pt idx="4678">
                  <c:v>-0.58887900000000004</c:v>
                </c:pt>
                <c:pt idx="4679">
                  <c:v>-0.58887900000000004</c:v>
                </c:pt>
                <c:pt idx="4680">
                  <c:v>-0.58887900000000004</c:v>
                </c:pt>
                <c:pt idx="4681">
                  <c:v>-0.58887900000000004</c:v>
                </c:pt>
                <c:pt idx="4682">
                  <c:v>-0.58887900000000004</c:v>
                </c:pt>
                <c:pt idx="4683">
                  <c:v>-0.58887900000000004</c:v>
                </c:pt>
                <c:pt idx="4684">
                  <c:v>-0.58887900000000004</c:v>
                </c:pt>
                <c:pt idx="4685">
                  <c:v>-0.58887900000000004</c:v>
                </c:pt>
                <c:pt idx="4686">
                  <c:v>-0.70255500000000004</c:v>
                </c:pt>
                <c:pt idx="4687">
                  <c:v>13.725768</c:v>
                </c:pt>
                <c:pt idx="4688">
                  <c:v>69.736277999999999</c:v>
                </c:pt>
                <c:pt idx="4689">
                  <c:v>109.575515</c:v>
                </c:pt>
                <c:pt idx="4690">
                  <c:v>110.398624</c:v>
                </c:pt>
                <c:pt idx="4691">
                  <c:v>110.10312</c:v>
                </c:pt>
                <c:pt idx="4692">
                  <c:v>109.946094</c:v>
                </c:pt>
                <c:pt idx="4693">
                  <c:v>96.684918999999994</c:v>
                </c:pt>
                <c:pt idx="4694">
                  <c:v>103.12888</c:v>
                </c:pt>
                <c:pt idx="4695">
                  <c:v>109.901704</c:v>
                </c:pt>
                <c:pt idx="4696">
                  <c:v>78.811688000000004</c:v>
                </c:pt>
                <c:pt idx="4697">
                  <c:v>23.407821999999999</c:v>
                </c:pt>
                <c:pt idx="4698">
                  <c:v>-0.69978799999999997</c:v>
                </c:pt>
                <c:pt idx="4699">
                  <c:v>-0.58887900000000004</c:v>
                </c:pt>
                <c:pt idx="4700">
                  <c:v>-0.58887900000000004</c:v>
                </c:pt>
                <c:pt idx="4701">
                  <c:v>-0.58887900000000004</c:v>
                </c:pt>
                <c:pt idx="4702">
                  <c:v>-0.58887900000000004</c:v>
                </c:pt>
                <c:pt idx="4703">
                  <c:v>-0.58887900000000004</c:v>
                </c:pt>
                <c:pt idx="4704">
                  <c:v>-0.58887900000000004</c:v>
                </c:pt>
                <c:pt idx="4705">
                  <c:v>-0.58887900000000004</c:v>
                </c:pt>
                <c:pt idx="4706">
                  <c:v>-0.58887900000000004</c:v>
                </c:pt>
                <c:pt idx="4707">
                  <c:v>-0.58887900000000004</c:v>
                </c:pt>
                <c:pt idx="4708">
                  <c:v>-0.58887900000000004</c:v>
                </c:pt>
                <c:pt idx="4709">
                  <c:v>-0.58887900000000004</c:v>
                </c:pt>
                <c:pt idx="4710">
                  <c:v>-0.70143800000000001</c:v>
                </c:pt>
                <c:pt idx="4711">
                  <c:v>28.735032</c:v>
                </c:pt>
                <c:pt idx="4712">
                  <c:v>109.386253</c:v>
                </c:pt>
                <c:pt idx="4713">
                  <c:v>110.311707</c:v>
                </c:pt>
                <c:pt idx="4714">
                  <c:v>110.103376</c:v>
                </c:pt>
                <c:pt idx="4715">
                  <c:v>110.12076399999999</c:v>
                </c:pt>
                <c:pt idx="4716">
                  <c:v>110.089816</c:v>
                </c:pt>
                <c:pt idx="4717">
                  <c:v>69.957577000000001</c:v>
                </c:pt>
                <c:pt idx="4718">
                  <c:v>45.980595999999998</c:v>
                </c:pt>
                <c:pt idx="4719">
                  <c:v>20.485693000000001</c:v>
                </c:pt>
                <c:pt idx="4720">
                  <c:v>62.805062999999997</c:v>
                </c:pt>
                <c:pt idx="4721">
                  <c:v>-0.761575</c:v>
                </c:pt>
                <c:pt idx="4722">
                  <c:v>-0.69874499999999995</c:v>
                </c:pt>
                <c:pt idx="4723">
                  <c:v>-0.58887900000000004</c:v>
                </c:pt>
                <c:pt idx="4724">
                  <c:v>-0.58887900000000004</c:v>
                </c:pt>
                <c:pt idx="4725">
                  <c:v>-0.58887900000000004</c:v>
                </c:pt>
                <c:pt idx="4726">
                  <c:v>-0.58887900000000004</c:v>
                </c:pt>
                <c:pt idx="4727">
                  <c:v>-0.58887900000000004</c:v>
                </c:pt>
                <c:pt idx="4728">
                  <c:v>-0.58887900000000004</c:v>
                </c:pt>
                <c:pt idx="4729">
                  <c:v>-0.58887900000000004</c:v>
                </c:pt>
                <c:pt idx="4730">
                  <c:v>-0.58887900000000004</c:v>
                </c:pt>
                <c:pt idx="4731">
                  <c:v>-0.58887900000000004</c:v>
                </c:pt>
                <c:pt idx="4732">
                  <c:v>-0.58887900000000004</c:v>
                </c:pt>
                <c:pt idx="4733">
                  <c:v>-0.58887900000000004</c:v>
                </c:pt>
                <c:pt idx="4734">
                  <c:v>-0.69911100000000004</c:v>
                </c:pt>
                <c:pt idx="4735">
                  <c:v>-2.5768070000000001</c:v>
                </c:pt>
                <c:pt idx="4736">
                  <c:v>59.657285000000002</c:v>
                </c:pt>
                <c:pt idx="4737">
                  <c:v>106.664644</c:v>
                </c:pt>
                <c:pt idx="4738">
                  <c:v>110.06642100000001</c:v>
                </c:pt>
                <c:pt idx="4739">
                  <c:v>109.948335</c:v>
                </c:pt>
                <c:pt idx="4740">
                  <c:v>109.980026</c:v>
                </c:pt>
                <c:pt idx="4741">
                  <c:v>110.055278</c:v>
                </c:pt>
                <c:pt idx="4742">
                  <c:v>85.041675999999995</c:v>
                </c:pt>
                <c:pt idx="4743">
                  <c:v>76.000448000000006</c:v>
                </c:pt>
                <c:pt idx="4744">
                  <c:v>-0.76836199999999999</c:v>
                </c:pt>
                <c:pt idx="4745">
                  <c:v>-0.76144199999999995</c:v>
                </c:pt>
                <c:pt idx="4746">
                  <c:v>-0.69762999999999997</c:v>
                </c:pt>
                <c:pt idx="4747">
                  <c:v>-0.58887900000000004</c:v>
                </c:pt>
                <c:pt idx="4748">
                  <c:v>-0.58887900000000004</c:v>
                </c:pt>
                <c:pt idx="4749">
                  <c:v>-0.58887900000000004</c:v>
                </c:pt>
                <c:pt idx="4750">
                  <c:v>-0.58887900000000004</c:v>
                </c:pt>
                <c:pt idx="4751">
                  <c:v>-0.58887900000000004</c:v>
                </c:pt>
                <c:pt idx="4752">
                  <c:v>-0.58887900000000004</c:v>
                </c:pt>
                <c:pt idx="4753">
                  <c:v>-0.58887900000000004</c:v>
                </c:pt>
                <c:pt idx="4754">
                  <c:v>-0.58887900000000004</c:v>
                </c:pt>
                <c:pt idx="4755">
                  <c:v>-0.58887900000000004</c:v>
                </c:pt>
                <c:pt idx="4756">
                  <c:v>-0.58887900000000004</c:v>
                </c:pt>
                <c:pt idx="4757">
                  <c:v>-0.58887900000000004</c:v>
                </c:pt>
                <c:pt idx="4758">
                  <c:v>-0.69735100000000005</c:v>
                </c:pt>
                <c:pt idx="4759">
                  <c:v>-0.76144199999999995</c:v>
                </c:pt>
                <c:pt idx="4760">
                  <c:v>-2.5763660000000002</c:v>
                </c:pt>
                <c:pt idx="4761">
                  <c:v>63.138748</c:v>
                </c:pt>
                <c:pt idx="4762">
                  <c:v>67.131245000000007</c:v>
                </c:pt>
                <c:pt idx="4763">
                  <c:v>109.278532</c:v>
                </c:pt>
                <c:pt idx="4764">
                  <c:v>110.285042</c:v>
                </c:pt>
                <c:pt idx="4765">
                  <c:v>110.13529</c:v>
                </c:pt>
                <c:pt idx="4766">
                  <c:v>110.154066</c:v>
                </c:pt>
                <c:pt idx="4767">
                  <c:v>48.876621</c:v>
                </c:pt>
                <c:pt idx="4768">
                  <c:v>-0.76204000000000005</c:v>
                </c:pt>
                <c:pt idx="4769">
                  <c:v>-0.76204000000000005</c:v>
                </c:pt>
                <c:pt idx="4770">
                  <c:v>-0.69644200000000001</c:v>
                </c:pt>
                <c:pt idx="4771">
                  <c:v>-0.58887900000000004</c:v>
                </c:pt>
                <c:pt idx="4772">
                  <c:v>-0.58887900000000004</c:v>
                </c:pt>
                <c:pt idx="4773">
                  <c:v>-0.58887900000000004</c:v>
                </c:pt>
                <c:pt idx="4774">
                  <c:v>-0.58887900000000004</c:v>
                </c:pt>
                <c:pt idx="4775">
                  <c:v>-0.58887900000000004</c:v>
                </c:pt>
                <c:pt idx="4776">
                  <c:v>-0.58887900000000004</c:v>
                </c:pt>
                <c:pt idx="4777">
                  <c:v>-0.58887900000000004</c:v>
                </c:pt>
                <c:pt idx="4778">
                  <c:v>-0.58887900000000004</c:v>
                </c:pt>
                <c:pt idx="4779">
                  <c:v>-0.58887900000000004</c:v>
                </c:pt>
                <c:pt idx="4780">
                  <c:v>-0.58887900000000004</c:v>
                </c:pt>
                <c:pt idx="4781">
                  <c:v>-0.58887900000000004</c:v>
                </c:pt>
                <c:pt idx="4782">
                  <c:v>-0.69612700000000005</c:v>
                </c:pt>
                <c:pt idx="4783">
                  <c:v>29.053636000000001</c:v>
                </c:pt>
                <c:pt idx="4784">
                  <c:v>106.172158</c:v>
                </c:pt>
                <c:pt idx="4785">
                  <c:v>110.320368</c:v>
                </c:pt>
                <c:pt idx="4786">
                  <c:v>110.132774</c:v>
                </c:pt>
                <c:pt idx="4787">
                  <c:v>91.572715000000002</c:v>
                </c:pt>
                <c:pt idx="4788">
                  <c:v>102.110114</c:v>
                </c:pt>
                <c:pt idx="4789">
                  <c:v>-0.76580800000000004</c:v>
                </c:pt>
                <c:pt idx="4790">
                  <c:v>-0.76713699999999996</c:v>
                </c:pt>
                <c:pt idx="4791">
                  <c:v>9.6226000000000003</c:v>
                </c:pt>
                <c:pt idx="4792">
                  <c:v>33.478254999999997</c:v>
                </c:pt>
                <c:pt idx="4793">
                  <c:v>-0.76627900000000004</c:v>
                </c:pt>
                <c:pt idx="4794">
                  <c:v>-0.69518199999999997</c:v>
                </c:pt>
                <c:pt idx="4795">
                  <c:v>-0.58887900000000004</c:v>
                </c:pt>
                <c:pt idx="4796">
                  <c:v>-0.58887900000000004</c:v>
                </c:pt>
                <c:pt idx="4797">
                  <c:v>-0.58887900000000004</c:v>
                </c:pt>
                <c:pt idx="4798">
                  <c:v>-0.58887900000000004</c:v>
                </c:pt>
                <c:pt idx="4799">
                  <c:v>-0.58887900000000004</c:v>
                </c:pt>
                <c:pt idx="4800">
                  <c:v>-0.58887900000000004</c:v>
                </c:pt>
                <c:pt idx="4801">
                  <c:v>-0.58887900000000004</c:v>
                </c:pt>
                <c:pt idx="4802">
                  <c:v>-0.58887900000000004</c:v>
                </c:pt>
                <c:pt idx="4803">
                  <c:v>-0.58887900000000004</c:v>
                </c:pt>
                <c:pt idx="4804">
                  <c:v>-0.58887900000000004</c:v>
                </c:pt>
                <c:pt idx="4805">
                  <c:v>-0.58887900000000004</c:v>
                </c:pt>
                <c:pt idx="4806">
                  <c:v>-0.69376499999999997</c:v>
                </c:pt>
                <c:pt idx="4807">
                  <c:v>-0.76144199999999995</c:v>
                </c:pt>
                <c:pt idx="4808">
                  <c:v>-2.345926</c:v>
                </c:pt>
                <c:pt idx="4809">
                  <c:v>74.776810999999995</c:v>
                </c:pt>
                <c:pt idx="4810">
                  <c:v>61.520420000000001</c:v>
                </c:pt>
                <c:pt idx="4811">
                  <c:v>53.547257999999999</c:v>
                </c:pt>
                <c:pt idx="4812">
                  <c:v>36.973306000000001</c:v>
                </c:pt>
                <c:pt idx="4813">
                  <c:v>37.136158000000002</c:v>
                </c:pt>
                <c:pt idx="4814">
                  <c:v>43.338079</c:v>
                </c:pt>
                <c:pt idx="4815">
                  <c:v>23.332039999999999</c:v>
                </c:pt>
                <c:pt idx="4816">
                  <c:v>20.62445</c:v>
                </c:pt>
                <c:pt idx="4817">
                  <c:v>-0.76144199999999995</c:v>
                </c:pt>
                <c:pt idx="4818">
                  <c:v>-0.69384900000000005</c:v>
                </c:pt>
                <c:pt idx="4819">
                  <c:v>-0.58887900000000004</c:v>
                </c:pt>
                <c:pt idx="4820">
                  <c:v>-0.58887900000000004</c:v>
                </c:pt>
                <c:pt idx="4821">
                  <c:v>-0.58887900000000004</c:v>
                </c:pt>
                <c:pt idx="4822">
                  <c:v>-0.58887900000000004</c:v>
                </c:pt>
                <c:pt idx="4823">
                  <c:v>-0.58887900000000004</c:v>
                </c:pt>
                <c:pt idx="4824">
                  <c:v>-0.58887900000000004</c:v>
                </c:pt>
                <c:pt idx="4825">
                  <c:v>-0.58887900000000004</c:v>
                </c:pt>
                <c:pt idx="4826">
                  <c:v>-0.58887900000000004</c:v>
                </c:pt>
                <c:pt idx="4827">
                  <c:v>-0.58887900000000004</c:v>
                </c:pt>
                <c:pt idx="4828">
                  <c:v>-0.58887900000000004</c:v>
                </c:pt>
                <c:pt idx="4829">
                  <c:v>-0.58887900000000004</c:v>
                </c:pt>
                <c:pt idx="4830">
                  <c:v>-0.69194199999999995</c:v>
                </c:pt>
                <c:pt idx="4831">
                  <c:v>-0.76144199999999995</c:v>
                </c:pt>
                <c:pt idx="4832">
                  <c:v>-0.76144199999999995</c:v>
                </c:pt>
                <c:pt idx="4833">
                  <c:v>-0.76144199999999995</c:v>
                </c:pt>
                <c:pt idx="4834">
                  <c:v>16.700704999999999</c:v>
                </c:pt>
                <c:pt idx="4835">
                  <c:v>79.436552000000006</c:v>
                </c:pt>
                <c:pt idx="4836">
                  <c:v>51.268290999999998</c:v>
                </c:pt>
                <c:pt idx="4837">
                  <c:v>71.264439999999993</c:v>
                </c:pt>
                <c:pt idx="4838">
                  <c:v>46.818257000000003</c:v>
                </c:pt>
                <c:pt idx="4839">
                  <c:v>47.498843999999998</c:v>
                </c:pt>
                <c:pt idx="4840">
                  <c:v>50.920363999999999</c:v>
                </c:pt>
                <c:pt idx="4841">
                  <c:v>26.441589</c:v>
                </c:pt>
                <c:pt idx="4842">
                  <c:v>-0.69244499999999998</c:v>
                </c:pt>
                <c:pt idx="4843">
                  <c:v>-0.58887900000000004</c:v>
                </c:pt>
                <c:pt idx="4844">
                  <c:v>-0.58887900000000004</c:v>
                </c:pt>
                <c:pt idx="4845">
                  <c:v>-0.58887900000000004</c:v>
                </c:pt>
                <c:pt idx="4846">
                  <c:v>-0.58887900000000004</c:v>
                </c:pt>
                <c:pt idx="4847">
                  <c:v>-0.58887900000000004</c:v>
                </c:pt>
                <c:pt idx="4848">
                  <c:v>-0.58887900000000004</c:v>
                </c:pt>
                <c:pt idx="4849">
                  <c:v>-0.58887900000000004</c:v>
                </c:pt>
                <c:pt idx="4850">
                  <c:v>-0.58887900000000004</c:v>
                </c:pt>
                <c:pt idx="4851">
                  <c:v>-0.58887900000000004</c:v>
                </c:pt>
                <c:pt idx="4852">
                  <c:v>-0.58887900000000004</c:v>
                </c:pt>
                <c:pt idx="4853">
                  <c:v>-0.58887900000000004</c:v>
                </c:pt>
                <c:pt idx="4854">
                  <c:v>-0.69010000000000005</c:v>
                </c:pt>
                <c:pt idx="4855">
                  <c:v>-0.76144199999999995</c:v>
                </c:pt>
                <c:pt idx="4856">
                  <c:v>-0.76395800000000003</c:v>
                </c:pt>
                <c:pt idx="4857">
                  <c:v>5.9210969999999996</c:v>
                </c:pt>
                <c:pt idx="4858">
                  <c:v>101.672162</c:v>
                </c:pt>
                <c:pt idx="4859">
                  <c:v>44.966577999999998</c:v>
                </c:pt>
                <c:pt idx="4860">
                  <c:v>109.395815</c:v>
                </c:pt>
                <c:pt idx="4861">
                  <c:v>47.920414000000001</c:v>
                </c:pt>
                <c:pt idx="4862">
                  <c:v>70.677874000000003</c:v>
                </c:pt>
                <c:pt idx="4863">
                  <c:v>30.217760999999999</c:v>
                </c:pt>
                <c:pt idx="4864">
                  <c:v>-0.76349500000000003</c:v>
                </c:pt>
                <c:pt idx="4865">
                  <c:v>-0.76880000000000004</c:v>
                </c:pt>
                <c:pt idx="4866">
                  <c:v>-0.69096999999999997</c:v>
                </c:pt>
                <c:pt idx="4867">
                  <c:v>-0.58887900000000004</c:v>
                </c:pt>
                <c:pt idx="4868">
                  <c:v>-0.58887900000000004</c:v>
                </c:pt>
                <c:pt idx="4869">
                  <c:v>-0.58887900000000004</c:v>
                </c:pt>
                <c:pt idx="4870">
                  <c:v>-0.58887900000000004</c:v>
                </c:pt>
                <c:pt idx="4871">
                  <c:v>-0.58887900000000004</c:v>
                </c:pt>
                <c:pt idx="4872">
                  <c:v>-0.58887900000000004</c:v>
                </c:pt>
                <c:pt idx="4873">
                  <c:v>-0.58887900000000004</c:v>
                </c:pt>
                <c:pt idx="4874">
                  <c:v>-0.58887900000000004</c:v>
                </c:pt>
                <c:pt idx="4875">
                  <c:v>-0.58887900000000004</c:v>
                </c:pt>
                <c:pt idx="4876">
                  <c:v>-0.58887900000000004</c:v>
                </c:pt>
                <c:pt idx="4877">
                  <c:v>-0.58887900000000004</c:v>
                </c:pt>
                <c:pt idx="4878">
                  <c:v>-0.68824200000000002</c:v>
                </c:pt>
                <c:pt idx="4879">
                  <c:v>-0.76181699999999997</c:v>
                </c:pt>
                <c:pt idx="4880">
                  <c:v>-0.76679399999999998</c:v>
                </c:pt>
                <c:pt idx="4881">
                  <c:v>-2.5675319999999999</c:v>
                </c:pt>
                <c:pt idx="4882">
                  <c:v>-0.76252799999999998</c:v>
                </c:pt>
                <c:pt idx="4883">
                  <c:v>-0.76380899999999996</c:v>
                </c:pt>
                <c:pt idx="4884">
                  <c:v>-0.76502599999999998</c:v>
                </c:pt>
                <c:pt idx="4885">
                  <c:v>-0.76144199999999995</c:v>
                </c:pt>
                <c:pt idx="4886">
                  <c:v>-0.76308500000000001</c:v>
                </c:pt>
                <c:pt idx="4887">
                  <c:v>-0.761656</c:v>
                </c:pt>
                <c:pt idx="4888">
                  <c:v>-0.77202999999999999</c:v>
                </c:pt>
                <c:pt idx="4889">
                  <c:v>-0.76144199999999995</c:v>
                </c:pt>
                <c:pt idx="4890">
                  <c:v>-0.68942300000000001</c:v>
                </c:pt>
                <c:pt idx="4891">
                  <c:v>-0.58887900000000004</c:v>
                </c:pt>
                <c:pt idx="4892">
                  <c:v>-0.58887900000000004</c:v>
                </c:pt>
                <c:pt idx="4893">
                  <c:v>-0.58887900000000004</c:v>
                </c:pt>
                <c:pt idx="4894">
                  <c:v>-0.58887900000000004</c:v>
                </c:pt>
                <c:pt idx="4895">
                  <c:v>-0.58887900000000004</c:v>
                </c:pt>
                <c:pt idx="4896">
                  <c:v>-0.58887900000000004</c:v>
                </c:pt>
                <c:pt idx="4897">
                  <c:v>-0.58887900000000004</c:v>
                </c:pt>
                <c:pt idx="4898">
                  <c:v>-0.58887900000000004</c:v>
                </c:pt>
                <c:pt idx="4899">
                  <c:v>-0.58887900000000004</c:v>
                </c:pt>
                <c:pt idx="4900">
                  <c:v>-0.58887900000000004</c:v>
                </c:pt>
                <c:pt idx="4901">
                  <c:v>-0.58887900000000004</c:v>
                </c:pt>
                <c:pt idx="4902">
                  <c:v>-0.68636699999999995</c:v>
                </c:pt>
                <c:pt idx="4903">
                  <c:v>17.338591999999998</c:v>
                </c:pt>
                <c:pt idx="4904">
                  <c:v>103.983569</c:v>
                </c:pt>
                <c:pt idx="4905">
                  <c:v>109.95294699999999</c:v>
                </c:pt>
                <c:pt idx="4906">
                  <c:v>109.792227</c:v>
                </c:pt>
                <c:pt idx="4907">
                  <c:v>109.809213</c:v>
                </c:pt>
                <c:pt idx="4908">
                  <c:v>109.80554100000001</c:v>
                </c:pt>
                <c:pt idx="4909">
                  <c:v>109.66811300000001</c:v>
                </c:pt>
                <c:pt idx="4910">
                  <c:v>109.771474</c:v>
                </c:pt>
                <c:pt idx="4911">
                  <c:v>109.947503</c:v>
                </c:pt>
                <c:pt idx="4912">
                  <c:v>110.154612</c:v>
                </c:pt>
                <c:pt idx="4913">
                  <c:v>73.878867</c:v>
                </c:pt>
                <c:pt idx="4914">
                  <c:v>-0.68967299999999998</c:v>
                </c:pt>
                <c:pt idx="4915">
                  <c:v>-0.58887900000000004</c:v>
                </c:pt>
                <c:pt idx="4916">
                  <c:v>-0.58887900000000004</c:v>
                </c:pt>
                <c:pt idx="4917">
                  <c:v>-0.58887900000000004</c:v>
                </c:pt>
                <c:pt idx="4918">
                  <c:v>-0.58887900000000004</c:v>
                </c:pt>
                <c:pt idx="4919">
                  <c:v>-0.58887900000000004</c:v>
                </c:pt>
                <c:pt idx="4920">
                  <c:v>-0.58887900000000004</c:v>
                </c:pt>
                <c:pt idx="4921">
                  <c:v>-0.58887900000000004</c:v>
                </c:pt>
                <c:pt idx="4922">
                  <c:v>-0.58887900000000004</c:v>
                </c:pt>
                <c:pt idx="4923">
                  <c:v>-0.58887900000000004</c:v>
                </c:pt>
                <c:pt idx="4924">
                  <c:v>-0.58887900000000004</c:v>
                </c:pt>
                <c:pt idx="4925">
                  <c:v>-0.58887900000000004</c:v>
                </c:pt>
                <c:pt idx="4926">
                  <c:v>-0.68447899999999995</c:v>
                </c:pt>
                <c:pt idx="4927">
                  <c:v>-0.76674299999999995</c:v>
                </c:pt>
                <c:pt idx="4928">
                  <c:v>-2.5784009999999999</c:v>
                </c:pt>
                <c:pt idx="4929">
                  <c:v>61.617789999999999</c:v>
                </c:pt>
                <c:pt idx="4930">
                  <c:v>101.425837</c:v>
                </c:pt>
                <c:pt idx="4931">
                  <c:v>93.442509999999999</c:v>
                </c:pt>
                <c:pt idx="4932">
                  <c:v>43.141064</c:v>
                </c:pt>
                <c:pt idx="4933">
                  <c:v>61.986040000000003</c:v>
                </c:pt>
                <c:pt idx="4934">
                  <c:v>44.858114999999998</c:v>
                </c:pt>
                <c:pt idx="4935">
                  <c:v>-0.76283500000000004</c:v>
                </c:pt>
                <c:pt idx="4936">
                  <c:v>-0.76144199999999995</c:v>
                </c:pt>
                <c:pt idx="4937">
                  <c:v>-0.76144199999999995</c:v>
                </c:pt>
                <c:pt idx="4938">
                  <c:v>-0.68611800000000001</c:v>
                </c:pt>
                <c:pt idx="4939">
                  <c:v>-0.58887900000000004</c:v>
                </c:pt>
                <c:pt idx="4940">
                  <c:v>-0.58887900000000004</c:v>
                </c:pt>
                <c:pt idx="4941">
                  <c:v>-0.58887900000000004</c:v>
                </c:pt>
                <c:pt idx="4942">
                  <c:v>-0.58887900000000004</c:v>
                </c:pt>
                <c:pt idx="4943">
                  <c:v>-0.58887900000000004</c:v>
                </c:pt>
                <c:pt idx="4944">
                  <c:v>-0.58887900000000004</c:v>
                </c:pt>
                <c:pt idx="4945">
                  <c:v>-0.58887900000000004</c:v>
                </c:pt>
                <c:pt idx="4946">
                  <c:v>-0.58887900000000004</c:v>
                </c:pt>
                <c:pt idx="4947">
                  <c:v>-0.58887900000000004</c:v>
                </c:pt>
                <c:pt idx="4948">
                  <c:v>-0.58887900000000004</c:v>
                </c:pt>
                <c:pt idx="4949">
                  <c:v>-0.58887900000000004</c:v>
                </c:pt>
                <c:pt idx="4950">
                  <c:v>-0.68257800000000002</c:v>
                </c:pt>
                <c:pt idx="4951">
                  <c:v>20.245892999999999</c:v>
                </c:pt>
                <c:pt idx="4952">
                  <c:v>102.81572</c:v>
                </c:pt>
                <c:pt idx="4953">
                  <c:v>109.565263</c:v>
                </c:pt>
                <c:pt idx="4954">
                  <c:v>110.564756</c:v>
                </c:pt>
                <c:pt idx="4955">
                  <c:v>110.68886500000001</c:v>
                </c:pt>
                <c:pt idx="4956">
                  <c:v>110.68886500000001</c:v>
                </c:pt>
                <c:pt idx="4957">
                  <c:v>110.686104</c:v>
                </c:pt>
                <c:pt idx="4958">
                  <c:v>110.686104</c:v>
                </c:pt>
                <c:pt idx="4959">
                  <c:v>110.683582</c:v>
                </c:pt>
                <c:pt idx="4960">
                  <c:v>110.683582</c:v>
                </c:pt>
                <c:pt idx="4961">
                  <c:v>46.838273999999998</c:v>
                </c:pt>
                <c:pt idx="4962">
                  <c:v>-0.684361</c:v>
                </c:pt>
                <c:pt idx="4963">
                  <c:v>-0.58887900000000004</c:v>
                </c:pt>
                <c:pt idx="4964">
                  <c:v>-0.58887900000000004</c:v>
                </c:pt>
                <c:pt idx="4965">
                  <c:v>-0.58887900000000004</c:v>
                </c:pt>
                <c:pt idx="4966">
                  <c:v>-0.58887900000000004</c:v>
                </c:pt>
                <c:pt idx="4967">
                  <c:v>-0.58887900000000004</c:v>
                </c:pt>
                <c:pt idx="4968">
                  <c:v>-0.58887900000000004</c:v>
                </c:pt>
                <c:pt idx="4969">
                  <c:v>-0.58887900000000004</c:v>
                </c:pt>
                <c:pt idx="4970">
                  <c:v>-0.58887900000000004</c:v>
                </c:pt>
                <c:pt idx="4971">
                  <c:v>-0.58887900000000004</c:v>
                </c:pt>
                <c:pt idx="4972">
                  <c:v>-0.58887900000000004</c:v>
                </c:pt>
                <c:pt idx="4973">
                  <c:v>-0.58887900000000004</c:v>
                </c:pt>
                <c:pt idx="4974">
                  <c:v>-0.68066499999999996</c:v>
                </c:pt>
                <c:pt idx="4975">
                  <c:v>-0.76480499999999996</c:v>
                </c:pt>
                <c:pt idx="4976">
                  <c:v>27.077380999999999</c:v>
                </c:pt>
                <c:pt idx="4977">
                  <c:v>108.58433100000001</c:v>
                </c:pt>
                <c:pt idx="4978">
                  <c:v>109.936446</c:v>
                </c:pt>
                <c:pt idx="4979">
                  <c:v>109.881456</c:v>
                </c:pt>
                <c:pt idx="4980">
                  <c:v>109.907774</c:v>
                </c:pt>
                <c:pt idx="4981">
                  <c:v>109.988433</c:v>
                </c:pt>
                <c:pt idx="4982">
                  <c:v>88.457357999999999</c:v>
                </c:pt>
                <c:pt idx="4983">
                  <c:v>104.35591100000001</c:v>
                </c:pt>
                <c:pt idx="4984">
                  <c:v>-0.76705800000000002</c:v>
                </c:pt>
                <c:pt idx="4985">
                  <c:v>-0.76369399999999998</c:v>
                </c:pt>
                <c:pt idx="4986">
                  <c:v>-0.68253399999999997</c:v>
                </c:pt>
                <c:pt idx="4987">
                  <c:v>-0.58887900000000004</c:v>
                </c:pt>
                <c:pt idx="4988">
                  <c:v>-0.58887900000000004</c:v>
                </c:pt>
                <c:pt idx="4989">
                  <c:v>-0.58887900000000004</c:v>
                </c:pt>
                <c:pt idx="4990">
                  <c:v>-0.58887900000000004</c:v>
                </c:pt>
                <c:pt idx="4991">
                  <c:v>-0.58887900000000004</c:v>
                </c:pt>
                <c:pt idx="4992">
                  <c:v>-0.58887900000000004</c:v>
                </c:pt>
                <c:pt idx="4993">
                  <c:v>-0.58887900000000004</c:v>
                </c:pt>
                <c:pt idx="4994">
                  <c:v>-0.58887900000000004</c:v>
                </c:pt>
                <c:pt idx="4995">
                  <c:v>-0.58887900000000004</c:v>
                </c:pt>
                <c:pt idx="4996">
                  <c:v>-0.58887900000000004</c:v>
                </c:pt>
                <c:pt idx="4997">
                  <c:v>-0.58887900000000004</c:v>
                </c:pt>
                <c:pt idx="4998">
                  <c:v>-0.67874199999999996</c:v>
                </c:pt>
                <c:pt idx="4999">
                  <c:v>-0.76588699999999998</c:v>
                </c:pt>
                <c:pt idx="5000">
                  <c:v>18.917020999999998</c:v>
                </c:pt>
                <c:pt idx="5001">
                  <c:v>103.515146</c:v>
                </c:pt>
                <c:pt idx="5002">
                  <c:v>110.203063</c:v>
                </c:pt>
                <c:pt idx="5003">
                  <c:v>109.984658</c:v>
                </c:pt>
                <c:pt idx="5004">
                  <c:v>109.83588399999999</c:v>
                </c:pt>
                <c:pt idx="5005">
                  <c:v>109.79761000000001</c:v>
                </c:pt>
                <c:pt idx="5006">
                  <c:v>35.474612999999998</c:v>
                </c:pt>
                <c:pt idx="5007">
                  <c:v>19.040658000000001</c:v>
                </c:pt>
                <c:pt idx="5008">
                  <c:v>-0.76245799999999997</c:v>
                </c:pt>
                <c:pt idx="5009">
                  <c:v>-0.76144199999999995</c:v>
                </c:pt>
                <c:pt idx="5010">
                  <c:v>-0.68063799999999997</c:v>
                </c:pt>
                <c:pt idx="5011">
                  <c:v>-0.58887900000000004</c:v>
                </c:pt>
                <c:pt idx="5012">
                  <c:v>-0.58887900000000004</c:v>
                </c:pt>
                <c:pt idx="5013">
                  <c:v>-0.58887900000000004</c:v>
                </c:pt>
                <c:pt idx="5014">
                  <c:v>-0.58887900000000004</c:v>
                </c:pt>
                <c:pt idx="5015">
                  <c:v>-0.58887900000000004</c:v>
                </c:pt>
                <c:pt idx="5016">
                  <c:v>-0.58887900000000004</c:v>
                </c:pt>
                <c:pt idx="5017">
                  <c:v>-0.58887900000000004</c:v>
                </c:pt>
                <c:pt idx="5018">
                  <c:v>-0.58887900000000004</c:v>
                </c:pt>
                <c:pt idx="5019">
                  <c:v>-0.58887900000000004</c:v>
                </c:pt>
                <c:pt idx="5020">
                  <c:v>-0.58887900000000004</c:v>
                </c:pt>
                <c:pt idx="5021">
                  <c:v>-0.58887900000000004</c:v>
                </c:pt>
                <c:pt idx="5022">
                  <c:v>-0.67681000000000002</c:v>
                </c:pt>
                <c:pt idx="5023">
                  <c:v>1.942293</c:v>
                </c:pt>
                <c:pt idx="5024">
                  <c:v>88.547736</c:v>
                </c:pt>
                <c:pt idx="5025">
                  <c:v>110.016558</c:v>
                </c:pt>
                <c:pt idx="5026">
                  <c:v>109.895702</c:v>
                </c:pt>
                <c:pt idx="5027">
                  <c:v>109.89173</c:v>
                </c:pt>
                <c:pt idx="5028">
                  <c:v>109.729321</c:v>
                </c:pt>
                <c:pt idx="5029">
                  <c:v>109.701673</c:v>
                </c:pt>
                <c:pt idx="5030">
                  <c:v>109.672603</c:v>
                </c:pt>
                <c:pt idx="5031">
                  <c:v>109.639752</c:v>
                </c:pt>
                <c:pt idx="5032">
                  <c:v>109.606111</c:v>
                </c:pt>
                <c:pt idx="5033">
                  <c:v>52.250419999999998</c:v>
                </c:pt>
                <c:pt idx="5034">
                  <c:v>-0.67867500000000003</c:v>
                </c:pt>
                <c:pt idx="5035">
                  <c:v>-0.58887900000000004</c:v>
                </c:pt>
                <c:pt idx="5036">
                  <c:v>-0.58887900000000004</c:v>
                </c:pt>
                <c:pt idx="5037">
                  <c:v>-0.58887900000000004</c:v>
                </c:pt>
                <c:pt idx="5038">
                  <c:v>-0.58887900000000004</c:v>
                </c:pt>
                <c:pt idx="5039">
                  <c:v>-0.58887900000000004</c:v>
                </c:pt>
                <c:pt idx="5040">
                  <c:v>-0.58887900000000004</c:v>
                </c:pt>
                <c:pt idx="5041">
                  <c:v>-0.58887900000000004</c:v>
                </c:pt>
                <c:pt idx="5042">
                  <c:v>-0.58887900000000004</c:v>
                </c:pt>
                <c:pt idx="5043">
                  <c:v>-0.58887900000000004</c:v>
                </c:pt>
                <c:pt idx="5044">
                  <c:v>-0.58887900000000004</c:v>
                </c:pt>
                <c:pt idx="5045">
                  <c:v>-0.58887900000000004</c:v>
                </c:pt>
                <c:pt idx="5046">
                  <c:v>-0.67486999999999997</c:v>
                </c:pt>
                <c:pt idx="5047">
                  <c:v>-0.76996200000000004</c:v>
                </c:pt>
                <c:pt idx="5048">
                  <c:v>28.961029</c:v>
                </c:pt>
                <c:pt idx="5049">
                  <c:v>97.263265000000004</c:v>
                </c:pt>
                <c:pt idx="5050">
                  <c:v>108.07477299999999</c:v>
                </c:pt>
                <c:pt idx="5051">
                  <c:v>109.706655</c:v>
                </c:pt>
                <c:pt idx="5052">
                  <c:v>109.64388099999999</c:v>
                </c:pt>
                <c:pt idx="5053">
                  <c:v>109.660945</c:v>
                </c:pt>
                <c:pt idx="5054">
                  <c:v>109.67813599999999</c:v>
                </c:pt>
                <c:pt idx="5055">
                  <c:v>109.688395</c:v>
                </c:pt>
                <c:pt idx="5056">
                  <c:v>99.200248999999999</c:v>
                </c:pt>
                <c:pt idx="5057">
                  <c:v>46.145355000000002</c:v>
                </c:pt>
                <c:pt idx="5058">
                  <c:v>-0.67664400000000002</c:v>
                </c:pt>
                <c:pt idx="5059">
                  <c:v>-0.58887900000000004</c:v>
                </c:pt>
                <c:pt idx="5060">
                  <c:v>-0.58887900000000004</c:v>
                </c:pt>
                <c:pt idx="5061">
                  <c:v>-0.58887900000000004</c:v>
                </c:pt>
                <c:pt idx="5062">
                  <c:v>-0.58887900000000004</c:v>
                </c:pt>
                <c:pt idx="5063">
                  <c:v>-0.58887900000000004</c:v>
                </c:pt>
                <c:pt idx="5064">
                  <c:v>-0.58887900000000004</c:v>
                </c:pt>
                <c:pt idx="5065">
                  <c:v>-0.58887900000000004</c:v>
                </c:pt>
                <c:pt idx="5066">
                  <c:v>-0.58887900000000004</c:v>
                </c:pt>
                <c:pt idx="5067">
                  <c:v>-0.58887900000000004</c:v>
                </c:pt>
                <c:pt idx="5068">
                  <c:v>-0.58887900000000004</c:v>
                </c:pt>
                <c:pt idx="5069">
                  <c:v>-0.58887900000000004</c:v>
                </c:pt>
                <c:pt idx="5070">
                  <c:v>-0.67292300000000005</c:v>
                </c:pt>
                <c:pt idx="5071">
                  <c:v>-0.77070899999999998</c:v>
                </c:pt>
                <c:pt idx="5072">
                  <c:v>37.585245999999998</c:v>
                </c:pt>
                <c:pt idx="5073">
                  <c:v>109.31721</c:v>
                </c:pt>
                <c:pt idx="5074">
                  <c:v>110.262556</c:v>
                </c:pt>
                <c:pt idx="5075">
                  <c:v>110.013069</c:v>
                </c:pt>
                <c:pt idx="5076">
                  <c:v>107.50049</c:v>
                </c:pt>
                <c:pt idx="5077">
                  <c:v>109.73943199999999</c:v>
                </c:pt>
                <c:pt idx="5078">
                  <c:v>109.72872</c:v>
                </c:pt>
                <c:pt idx="5079">
                  <c:v>109.6322</c:v>
                </c:pt>
                <c:pt idx="5080">
                  <c:v>91.342536999999993</c:v>
                </c:pt>
                <c:pt idx="5081">
                  <c:v>-0.77195199999999997</c:v>
                </c:pt>
                <c:pt idx="5082">
                  <c:v>-0.67454599999999998</c:v>
                </c:pt>
                <c:pt idx="5083">
                  <c:v>-0.58887900000000004</c:v>
                </c:pt>
                <c:pt idx="5084">
                  <c:v>-0.58887900000000004</c:v>
                </c:pt>
                <c:pt idx="5085">
                  <c:v>-0.58887900000000004</c:v>
                </c:pt>
                <c:pt idx="5086">
                  <c:v>-0.58887900000000004</c:v>
                </c:pt>
                <c:pt idx="5087">
                  <c:v>-0.58887900000000004</c:v>
                </c:pt>
                <c:pt idx="5088">
                  <c:v>-0.58887900000000004</c:v>
                </c:pt>
                <c:pt idx="5089">
                  <c:v>-0.58887900000000004</c:v>
                </c:pt>
                <c:pt idx="5090">
                  <c:v>-0.58887900000000004</c:v>
                </c:pt>
                <c:pt idx="5091">
                  <c:v>-0.58887900000000004</c:v>
                </c:pt>
                <c:pt idx="5092">
                  <c:v>-0.58887900000000004</c:v>
                </c:pt>
                <c:pt idx="5093">
                  <c:v>-0.58887900000000004</c:v>
                </c:pt>
                <c:pt idx="5094">
                  <c:v>-0.67097099999999998</c:v>
                </c:pt>
                <c:pt idx="5095">
                  <c:v>0.50978800000000002</c:v>
                </c:pt>
                <c:pt idx="5096">
                  <c:v>73.096110999999993</c:v>
                </c:pt>
                <c:pt idx="5097">
                  <c:v>85.938894000000005</c:v>
                </c:pt>
                <c:pt idx="5098">
                  <c:v>106.010606</c:v>
                </c:pt>
                <c:pt idx="5099">
                  <c:v>109.824372</c:v>
                </c:pt>
                <c:pt idx="5100">
                  <c:v>109.583855</c:v>
                </c:pt>
                <c:pt idx="5101">
                  <c:v>109.40575</c:v>
                </c:pt>
                <c:pt idx="5102">
                  <c:v>104.865679</c:v>
                </c:pt>
                <c:pt idx="5103">
                  <c:v>77.469667999999999</c:v>
                </c:pt>
                <c:pt idx="5104">
                  <c:v>59.008859000000001</c:v>
                </c:pt>
                <c:pt idx="5105">
                  <c:v>28.427195999999999</c:v>
                </c:pt>
                <c:pt idx="5106">
                  <c:v>-0.67238200000000004</c:v>
                </c:pt>
                <c:pt idx="5107">
                  <c:v>-0.58887900000000004</c:v>
                </c:pt>
                <c:pt idx="5108">
                  <c:v>-0.58887900000000004</c:v>
                </c:pt>
                <c:pt idx="5109">
                  <c:v>-0.58887900000000004</c:v>
                </c:pt>
                <c:pt idx="5110">
                  <c:v>-0.58887900000000004</c:v>
                </c:pt>
                <c:pt idx="5111">
                  <c:v>-0.58887900000000004</c:v>
                </c:pt>
                <c:pt idx="5112">
                  <c:v>-0.58887900000000004</c:v>
                </c:pt>
                <c:pt idx="5113">
                  <c:v>-0.58887900000000004</c:v>
                </c:pt>
                <c:pt idx="5114">
                  <c:v>-0.58887900000000004</c:v>
                </c:pt>
                <c:pt idx="5115">
                  <c:v>-0.58887900000000004</c:v>
                </c:pt>
                <c:pt idx="5116">
                  <c:v>-0.58887900000000004</c:v>
                </c:pt>
                <c:pt idx="5117">
                  <c:v>-0.58887900000000004</c:v>
                </c:pt>
                <c:pt idx="5118">
                  <c:v>-0.66901500000000003</c:v>
                </c:pt>
                <c:pt idx="5119">
                  <c:v>-0.76144199999999995</c:v>
                </c:pt>
                <c:pt idx="5120">
                  <c:v>12.552284</c:v>
                </c:pt>
                <c:pt idx="5121">
                  <c:v>73.181211000000005</c:v>
                </c:pt>
                <c:pt idx="5122">
                  <c:v>86.880131000000006</c:v>
                </c:pt>
                <c:pt idx="5123">
                  <c:v>47.173000000000002</c:v>
                </c:pt>
                <c:pt idx="5124">
                  <c:v>73.499859999999998</c:v>
                </c:pt>
                <c:pt idx="5125">
                  <c:v>107.99150400000001</c:v>
                </c:pt>
                <c:pt idx="5126">
                  <c:v>106.857118</c:v>
                </c:pt>
                <c:pt idx="5127">
                  <c:v>105.67061200000001</c:v>
                </c:pt>
                <c:pt idx="5128">
                  <c:v>76.418615000000003</c:v>
                </c:pt>
                <c:pt idx="5129">
                  <c:v>25.883941</c:v>
                </c:pt>
                <c:pt idx="5130">
                  <c:v>-0.670153</c:v>
                </c:pt>
                <c:pt idx="5131">
                  <c:v>-0.58887900000000004</c:v>
                </c:pt>
                <c:pt idx="5132">
                  <c:v>-0.58887900000000004</c:v>
                </c:pt>
                <c:pt idx="5133">
                  <c:v>-0.58887900000000004</c:v>
                </c:pt>
                <c:pt idx="5134">
                  <c:v>-0.58887900000000004</c:v>
                </c:pt>
                <c:pt idx="5135">
                  <c:v>-0.58887900000000004</c:v>
                </c:pt>
                <c:pt idx="5136">
                  <c:v>-0.58887900000000004</c:v>
                </c:pt>
                <c:pt idx="5137">
                  <c:v>-0.58887900000000004</c:v>
                </c:pt>
                <c:pt idx="5138">
                  <c:v>-0.58887900000000004</c:v>
                </c:pt>
                <c:pt idx="5139">
                  <c:v>-0.58887900000000004</c:v>
                </c:pt>
                <c:pt idx="5140">
                  <c:v>-0.58887900000000004</c:v>
                </c:pt>
                <c:pt idx="5141">
                  <c:v>-0.58887900000000004</c:v>
                </c:pt>
                <c:pt idx="5142">
                  <c:v>-0.66705499999999995</c:v>
                </c:pt>
                <c:pt idx="5143">
                  <c:v>-0.76144199999999995</c:v>
                </c:pt>
                <c:pt idx="5144">
                  <c:v>-0.763934</c:v>
                </c:pt>
                <c:pt idx="5145">
                  <c:v>-2.5826929999999999</c:v>
                </c:pt>
                <c:pt idx="5146">
                  <c:v>82.945031</c:v>
                </c:pt>
                <c:pt idx="5147">
                  <c:v>103.72854</c:v>
                </c:pt>
                <c:pt idx="5148">
                  <c:v>109.17329100000001</c:v>
                </c:pt>
                <c:pt idx="5149">
                  <c:v>109.813149</c:v>
                </c:pt>
                <c:pt idx="5150">
                  <c:v>109.802797</c:v>
                </c:pt>
                <c:pt idx="5151">
                  <c:v>102.318195</c:v>
                </c:pt>
                <c:pt idx="5152">
                  <c:v>78.495519000000002</c:v>
                </c:pt>
                <c:pt idx="5153">
                  <c:v>-0.76369100000000001</c:v>
                </c:pt>
                <c:pt idx="5154">
                  <c:v>-0.66785899999999998</c:v>
                </c:pt>
                <c:pt idx="5155">
                  <c:v>-0.58887900000000004</c:v>
                </c:pt>
                <c:pt idx="5156">
                  <c:v>-0.58887900000000004</c:v>
                </c:pt>
                <c:pt idx="5157">
                  <c:v>-0.58887900000000004</c:v>
                </c:pt>
                <c:pt idx="5158">
                  <c:v>-0.58887900000000004</c:v>
                </c:pt>
                <c:pt idx="5159">
                  <c:v>-0.58887900000000004</c:v>
                </c:pt>
                <c:pt idx="5160">
                  <c:v>-0.58887900000000004</c:v>
                </c:pt>
                <c:pt idx="5161">
                  <c:v>-0.58887900000000004</c:v>
                </c:pt>
                <c:pt idx="5162">
                  <c:v>-0.58887900000000004</c:v>
                </c:pt>
                <c:pt idx="5163">
                  <c:v>-0.58887900000000004</c:v>
                </c:pt>
                <c:pt idx="5164">
                  <c:v>-0.58887900000000004</c:v>
                </c:pt>
                <c:pt idx="5165">
                  <c:v>-0.58887900000000004</c:v>
                </c:pt>
                <c:pt idx="5166">
                  <c:v>-0.66509300000000005</c:v>
                </c:pt>
                <c:pt idx="5167">
                  <c:v>0.64914899999999998</c:v>
                </c:pt>
                <c:pt idx="5168">
                  <c:v>80.629942</c:v>
                </c:pt>
                <c:pt idx="5169">
                  <c:v>109.21955800000001</c:v>
                </c:pt>
                <c:pt idx="5170">
                  <c:v>109.316824</c:v>
                </c:pt>
                <c:pt idx="5171">
                  <c:v>109.280247</c:v>
                </c:pt>
                <c:pt idx="5172">
                  <c:v>104.20001499999999</c:v>
                </c:pt>
                <c:pt idx="5173">
                  <c:v>91.907241999999997</c:v>
                </c:pt>
                <c:pt idx="5174">
                  <c:v>83.867936</c:v>
                </c:pt>
                <c:pt idx="5175">
                  <c:v>23.301317000000001</c:v>
                </c:pt>
                <c:pt idx="5176">
                  <c:v>-0.76144199999999995</c:v>
                </c:pt>
                <c:pt idx="5177">
                  <c:v>-0.76269900000000002</c:v>
                </c:pt>
                <c:pt idx="5178">
                  <c:v>-0.66550100000000001</c:v>
                </c:pt>
                <c:pt idx="5179">
                  <c:v>-0.58887900000000004</c:v>
                </c:pt>
                <c:pt idx="5180">
                  <c:v>-0.58887900000000004</c:v>
                </c:pt>
                <c:pt idx="5181">
                  <c:v>-0.58887900000000004</c:v>
                </c:pt>
                <c:pt idx="5182">
                  <c:v>-0.58887900000000004</c:v>
                </c:pt>
                <c:pt idx="5183">
                  <c:v>-0.58887900000000004</c:v>
                </c:pt>
                <c:pt idx="5184">
                  <c:v>-0.58887900000000004</c:v>
                </c:pt>
                <c:pt idx="5185">
                  <c:v>-0.58887900000000004</c:v>
                </c:pt>
                <c:pt idx="5186">
                  <c:v>-0.58887900000000004</c:v>
                </c:pt>
                <c:pt idx="5187">
                  <c:v>-0.58887900000000004</c:v>
                </c:pt>
                <c:pt idx="5188">
                  <c:v>-0.58887900000000004</c:v>
                </c:pt>
                <c:pt idx="5189">
                  <c:v>-0.58887900000000004</c:v>
                </c:pt>
                <c:pt idx="5190">
                  <c:v>-0.66312899999999997</c:v>
                </c:pt>
                <c:pt idx="5191">
                  <c:v>-0.76325200000000004</c:v>
                </c:pt>
                <c:pt idx="5192">
                  <c:v>0.65259900000000004</c:v>
                </c:pt>
                <c:pt idx="5193">
                  <c:v>83.305387999999994</c:v>
                </c:pt>
                <c:pt idx="5194">
                  <c:v>51.454172</c:v>
                </c:pt>
                <c:pt idx="5195">
                  <c:v>21.006384000000001</c:v>
                </c:pt>
                <c:pt idx="5196">
                  <c:v>23.143357000000002</c:v>
                </c:pt>
                <c:pt idx="5197">
                  <c:v>26.964268000000001</c:v>
                </c:pt>
                <c:pt idx="5198">
                  <c:v>48.561962999999999</c:v>
                </c:pt>
                <c:pt idx="5199">
                  <c:v>-0.76674500000000001</c:v>
                </c:pt>
                <c:pt idx="5200">
                  <c:v>-2.5879340000000002</c:v>
                </c:pt>
                <c:pt idx="5201">
                  <c:v>-0.76544699999999999</c:v>
                </c:pt>
                <c:pt idx="5202">
                  <c:v>-0.66308100000000003</c:v>
                </c:pt>
                <c:pt idx="5203">
                  <c:v>-0.58887900000000004</c:v>
                </c:pt>
                <c:pt idx="5204">
                  <c:v>-0.58887900000000004</c:v>
                </c:pt>
                <c:pt idx="5205">
                  <c:v>-0.58887900000000004</c:v>
                </c:pt>
                <c:pt idx="5206">
                  <c:v>-0.58887900000000004</c:v>
                </c:pt>
                <c:pt idx="5207">
                  <c:v>-0.58887900000000004</c:v>
                </c:pt>
                <c:pt idx="5208">
                  <c:v>-0.58887900000000004</c:v>
                </c:pt>
                <c:pt idx="5209">
                  <c:v>-0.58887900000000004</c:v>
                </c:pt>
                <c:pt idx="5210">
                  <c:v>-0.58887900000000004</c:v>
                </c:pt>
                <c:pt idx="5211">
                  <c:v>-0.58887900000000004</c:v>
                </c:pt>
                <c:pt idx="5212">
                  <c:v>-0.58887900000000004</c:v>
                </c:pt>
                <c:pt idx="5213">
                  <c:v>-0.58887900000000004</c:v>
                </c:pt>
                <c:pt idx="5214">
                  <c:v>-0.661165</c:v>
                </c:pt>
                <c:pt idx="5215">
                  <c:v>3.1710090000000002</c:v>
                </c:pt>
                <c:pt idx="5216">
                  <c:v>77.949431000000004</c:v>
                </c:pt>
                <c:pt idx="5217">
                  <c:v>109.524928</c:v>
                </c:pt>
                <c:pt idx="5218">
                  <c:v>109.931494</c:v>
                </c:pt>
                <c:pt idx="5219">
                  <c:v>109.88852</c:v>
                </c:pt>
                <c:pt idx="5220">
                  <c:v>109.856921</c:v>
                </c:pt>
                <c:pt idx="5221">
                  <c:v>109.85545</c:v>
                </c:pt>
                <c:pt idx="5222">
                  <c:v>109.85545</c:v>
                </c:pt>
                <c:pt idx="5223">
                  <c:v>84.525747999999993</c:v>
                </c:pt>
                <c:pt idx="5224">
                  <c:v>-0.76382499999999998</c:v>
                </c:pt>
                <c:pt idx="5225">
                  <c:v>-0.76517800000000002</c:v>
                </c:pt>
                <c:pt idx="5226">
                  <c:v>-0.66059900000000005</c:v>
                </c:pt>
                <c:pt idx="5227">
                  <c:v>-0.58887900000000004</c:v>
                </c:pt>
                <c:pt idx="5228">
                  <c:v>-0.58887900000000004</c:v>
                </c:pt>
                <c:pt idx="5229">
                  <c:v>-0.58887900000000004</c:v>
                </c:pt>
                <c:pt idx="5230">
                  <c:v>-0.58887900000000004</c:v>
                </c:pt>
                <c:pt idx="5231">
                  <c:v>-0.58887900000000004</c:v>
                </c:pt>
                <c:pt idx="5232">
                  <c:v>-0.58887900000000004</c:v>
                </c:pt>
                <c:pt idx="5233">
                  <c:v>-0.58887900000000004</c:v>
                </c:pt>
                <c:pt idx="5234">
                  <c:v>-0.58887900000000004</c:v>
                </c:pt>
                <c:pt idx="5235">
                  <c:v>-0.58887900000000004</c:v>
                </c:pt>
                <c:pt idx="5236">
                  <c:v>-0.58887900000000004</c:v>
                </c:pt>
                <c:pt idx="5237">
                  <c:v>-0.58887900000000004</c:v>
                </c:pt>
                <c:pt idx="5238">
                  <c:v>-0.65920100000000004</c:v>
                </c:pt>
                <c:pt idx="5239">
                  <c:v>9.525404</c:v>
                </c:pt>
                <c:pt idx="5240">
                  <c:v>88.597215000000006</c:v>
                </c:pt>
                <c:pt idx="5241">
                  <c:v>106.494726</c:v>
                </c:pt>
                <c:pt idx="5242">
                  <c:v>109.736498</c:v>
                </c:pt>
                <c:pt idx="5243">
                  <c:v>109.686967</c:v>
                </c:pt>
                <c:pt idx="5244">
                  <c:v>109.75145000000001</c:v>
                </c:pt>
                <c:pt idx="5245">
                  <c:v>87.240587000000005</c:v>
                </c:pt>
                <c:pt idx="5246">
                  <c:v>66.659929000000005</c:v>
                </c:pt>
                <c:pt idx="5247">
                  <c:v>-0.77400100000000005</c:v>
                </c:pt>
                <c:pt idx="5248">
                  <c:v>-0.76502800000000004</c:v>
                </c:pt>
                <c:pt idx="5249">
                  <c:v>-0.76228899999999999</c:v>
                </c:pt>
                <c:pt idx="5250">
                  <c:v>-0.65805599999999997</c:v>
                </c:pt>
                <c:pt idx="5251">
                  <c:v>-0.58887900000000004</c:v>
                </c:pt>
                <c:pt idx="5252">
                  <c:v>-0.58887900000000004</c:v>
                </c:pt>
                <c:pt idx="5253">
                  <c:v>-0.58887900000000004</c:v>
                </c:pt>
                <c:pt idx="5254">
                  <c:v>-0.58887900000000004</c:v>
                </c:pt>
                <c:pt idx="5255">
                  <c:v>-0.58887900000000004</c:v>
                </c:pt>
                <c:pt idx="5256">
                  <c:v>-0.58887900000000004</c:v>
                </c:pt>
                <c:pt idx="5257">
                  <c:v>-0.58887900000000004</c:v>
                </c:pt>
                <c:pt idx="5258">
                  <c:v>-0.58887900000000004</c:v>
                </c:pt>
                <c:pt idx="5259">
                  <c:v>-0.58887900000000004</c:v>
                </c:pt>
                <c:pt idx="5260">
                  <c:v>-0.58887900000000004</c:v>
                </c:pt>
                <c:pt idx="5261">
                  <c:v>-0.58887900000000004</c:v>
                </c:pt>
                <c:pt idx="5262">
                  <c:v>-0.65723799999999999</c:v>
                </c:pt>
                <c:pt idx="5263">
                  <c:v>-0.76464799999999999</c:v>
                </c:pt>
                <c:pt idx="5264">
                  <c:v>25.849778000000001</c:v>
                </c:pt>
                <c:pt idx="5265">
                  <c:v>89.120277999999999</c:v>
                </c:pt>
                <c:pt idx="5266">
                  <c:v>110.265163</c:v>
                </c:pt>
                <c:pt idx="5267">
                  <c:v>110.400907</c:v>
                </c:pt>
                <c:pt idx="5268">
                  <c:v>54.109768000000003</c:v>
                </c:pt>
                <c:pt idx="5269">
                  <c:v>63.293388999999998</c:v>
                </c:pt>
                <c:pt idx="5270">
                  <c:v>20.220856999999999</c:v>
                </c:pt>
                <c:pt idx="5271">
                  <c:v>46.052484999999997</c:v>
                </c:pt>
                <c:pt idx="5272">
                  <c:v>-0.77042600000000006</c:v>
                </c:pt>
                <c:pt idx="5273">
                  <c:v>-0.76144199999999995</c:v>
                </c:pt>
                <c:pt idx="5274">
                  <c:v>-0.65545200000000003</c:v>
                </c:pt>
                <c:pt idx="5275">
                  <c:v>-0.58887900000000004</c:v>
                </c:pt>
                <c:pt idx="5276">
                  <c:v>-0.58887900000000004</c:v>
                </c:pt>
                <c:pt idx="5277">
                  <c:v>-0.58887900000000004</c:v>
                </c:pt>
                <c:pt idx="5278">
                  <c:v>-0.58887900000000004</c:v>
                </c:pt>
                <c:pt idx="5279">
                  <c:v>-0.58887900000000004</c:v>
                </c:pt>
                <c:pt idx="5280">
                  <c:v>-0.58887900000000004</c:v>
                </c:pt>
                <c:pt idx="5281">
                  <c:v>-0.58887900000000004</c:v>
                </c:pt>
                <c:pt idx="5282">
                  <c:v>-0.58887900000000004</c:v>
                </c:pt>
                <c:pt idx="5283">
                  <c:v>-0.58887900000000004</c:v>
                </c:pt>
                <c:pt idx="5284">
                  <c:v>-0.58887900000000004</c:v>
                </c:pt>
                <c:pt idx="5285">
                  <c:v>-0.58887900000000004</c:v>
                </c:pt>
                <c:pt idx="5286">
                  <c:v>-0.65527800000000003</c:v>
                </c:pt>
                <c:pt idx="5287">
                  <c:v>-0.76144199999999995</c:v>
                </c:pt>
                <c:pt idx="5288">
                  <c:v>-0.76144199999999995</c:v>
                </c:pt>
                <c:pt idx="5289">
                  <c:v>-0.76144199999999995</c:v>
                </c:pt>
                <c:pt idx="5290">
                  <c:v>-0.76144199999999995</c:v>
                </c:pt>
                <c:pt idx="5291">
                  <c:v>-0.76144199999999995</c:v>
                </c:pt>
                <c:pt idx="5292">
                  <c:v>-0.76144199999999995</c:v>
                </c:pt>
                <c:pt idx="5293">
                  <c:v>-0.77319599999999999</c:v>
                </c:pt>
                <c:pt idx="5294">
                  <c:v>-0.76144199999999995</c:v>
                </c:pt>
                <c:pt idx="5295">
                  <c:v>-0.76144199999999995</c:v>
                </c:pt>
                <c:pt idx="5296">
                  <c:v>-0.76245799999999997</c:v>
                </c:pt>
                <c:pt idx="5297">
                  <c:v>-0.76144199999999995</c:v>
                </c:pt>
                <c:pt idx="5298">
                  <c:v>-0.65279699999999996</c:v>
                </c:pt>
                <c:pt idx="5299">
                  <c:v>-0.58888499999999999</c:v>
                </c:pt>
                <c:pt idx="5300">
                  <c:v>-0.58888499999999999</c:v>
                </c:pt>
                <c:pt idx="5301">
                  <c:v>-0.58888499999999999</c:v>
                </c:pt>
                <c:pt idx="5302">
                  <c:v>-0.58888499999999999</c:v>
                </c:pt>
                <c:pt idx="5303">
                  <c:v>-0.58888499999999999</c:v>
                </c:pt>
                <c:pt idx="5304">
                  <c:v>-0.58888499999999999</c:v>
                </c:pt>
                <c:pt idx="5305">
                  <c:v>-0.58888499999999999</c:v>
                </c:pt>
                <c:pt idx="5306">
                  <c:v>-0.58888499999999999</c:v>
                </c:pt>
                <c:pt idx="5307">
                  <c:v>-0.58888499999999999</c:v>
                </c:pt>
                <c:pt idx="5308">
                  <c:v>-0.58888499999999999</c:v>
                </c:pt>
                <c:pt idx="5309">
                  <c:v>-0.58888499999999999</c:v>
                </c:pt>
                <c:pt idx="5310">
                  <c:v>-0.65332000000000001</c:v>
                </c:pt>
                <c:pt idx="5311">
                  <c:v>-0.76803100000000002</c:v>
                </c:pt>
                <c:pt idx="5312">
                  <c:v>15.165238</c:v>
                </c:pt>
                <c:pt idx="5313">
                  <c:v>56.259247000000002</c:v>
                </c:pt>
                <c:pt idx="5314">
                  <c:v>-0.76162300000000005</c:v>
                </c:pt>
                <c:pt idx="5315">
                  <c:v>-0.76365499999999997</c:v>
                </c:pt>
                <c:pt idx="5316">
                  <c:v>-0.76365499999999997</c:v>
                </c:pt>
                <c:pt idx="5317">
                  <c:v>-0.76365499999999997</c:v>
                </c:pt>
                <c:pt idx="5318">
                  <c:v>37.427624000000002</c:v>
                </c:pt>
                <c:pt idx="5319">
                  <c:v>93.450515999999993</c:v>
                </c:pt>
                <c:pt idx="5320">
                  <c:v>82.829027999999994</c:v>
                </c:pt>
                <c:pt idx="5321">
                  <c:v>23.753423999999999</c:v>
                </c:pt>
                <c:pt idx="5322">
                  <c:v>-0.65007000000000004</c:v>
                </c:pt>
                <c:pt idx="5323">
                  <c:v>-0.58887900000000004</c:v>
                </c:pt>
                <c:pt idx="5324">
                  <c:v>-0.58887900000000004</c:v>
                </c:pt>
                <c:pt idx="5325">
                  <c:v>-0.58887900000000004</c:v>
                </c:pt>
                <c:pt idx="5326">
                  <c:v>-0.58887900000000004</c:v>
                </c:pt>
                <c:pt idx="5327">
                  <c:v>-0.58887900000000004</c:v>
                </c:pt>
                <c:pt idx="5328">
                  <c:v>-0.58887900000000004</c:v>
                </c:pt>
                <c:pt idx="5329">
                  <c:v>-0.58887900000000004</c:v>
                </c:pt>
                <c:pt idx="5330">
                  <c:v>-0.58887900000000004</c:v>
                </c:pt>
                <c:pt idx="5331">
                  <c:v>-0.58887900000000004</c:v>
                </c:pt>
                <c:pt idx="5332">
                  <c:v>-0.58887900000000004</c:v>
                </c:pt>
                <c:pt idx="5333">
                  <c:v>-0.58887900000000004</c:v>
                </c:pt>
                <c:pt idx="5334">
                  <c:v>-0.65136499999999997</c:v>
                </c:pt>
                <c:pt idx="5335">
                  <c:v>-0.76144199999999995</c:v>
                </c:pt>
                <c:pt idx="5336">
                  <c:v>10.626937</c:v>
                </c:pt>
                <c:pt idx="5337">
                  <c:v>96.854991999999996</c:v>
                </c:pt>
                <c:pt idx="5338">
                  <c:v>108.069382</c:v>
                </c:pt>
                <c:pt idx="5339">
                  <c:v>109.873332</c:v>
                </c:pt>
                <c:pt idx="5340">
                  <c:v>76.795145000000005</c:v>
                </c:pt>
                <c:pt idx="5341">
                  <c:v>-0.76229199999999997</c:v>
                </c:pt>
                <c:pt idx="5342">
                  <c:v>1.47671</c:v>
                </c:pt>
                <c:pt idx="5343">
                  <c:v>51.455378000000003</c:v>
                </c:pt>
                <c:pt idx="5344">
                  <c:v>34.610605</c:v>
                </c:pt>
                <c:pt idx="5345">
                  <c:v>-0.76653899999999997</c:v>
                </c:pt>
                <c:pt idx="5346">
                  <c:v>-0.64729199999999998</c:v>
                </c:pt>
                <c:pt idx="5347">
                  <c:v>-0.58887900000000004</c:v>
                </c:pt>
                <c:pt idx="5348">
                  <c:v>-0.58887900000000004</c:v>
                </c:pt>
                <c:pt idx="5349">
                  <c:v>-0.58887900000000004</c:v>
                </c:pt>
                <c:pt idx="5350">
                  <c:v>-0.58887900000000004</c:v>
                </c:pt>
                <c:pt idx="5351">
                  <c:v>-0.58887900000000004</c:v>
                </c:pt>
                <c:pt idx="5352">
                  <c:v>-0.58887900000000004</c:v>
                </c:pt>
                <c:pt idx="5353">
                  <c:v>-0.58887900000000004</c:v>
                </c:pt>
                <c:pt idx="5354">
                  <c:v>-0.58887900000000004</c:v>
                </c:pt>
                <c:pt idx="5355">
                  <c:v>-0.58887900000000004</c:v>
                </c:pt>
                <c:pt idx="5356">
                  <c:v>-0.58887900000000004</c:v>
                </c:pt>
                <c:pt idx="5357">
                  <c:v>-0.58887900000000004</c:v>
                </c:pt>
                <c:pt idx="5358">
                  <c:v>-0.64941499999999996</c:v>
                </c:pt>
                <c:pt idx="5359">
                  <c:v>5.8651400000000002</c:v>
                </c:pt>
                <c:pt idx="5360">
                  <c:v>92.663309999999996</c:v>
                </c:pt>
                <c:pt idx="5361">
                  <c:v>107.407696</c:v>
                </c:pt>
                <c:pt idx="5362">
                  <c:v>109.547208</c:v>
                </c:pt>
                <c:pt idx="5363">
                  <c:v>109.493926</c:v>
                </c:pt>
                <c:pt idx="5364">
                  <c:v>109.507606</c:v>
                </c:pt>
                <c:pt idx="5365">
                  <c:v>109.57430100000001</c:v>
                </c:pt>
                <c:pt idx="5366">
                  <c:v>83.629473000000004</c:v>
                </c:pt>
                <c:pt idx="5367">
                  <c:v>29.179950999999999</c:v>
                </c:pt>
                <c:pt idx="5368">
                  <c:v>-0.77389600000000003</c:v>
                </c:pt>
                <c:pt idx="5369">
                  <c:v>-0.76466500000000004</c:v>
                </c:pt>
                <c:pt idx="5370">
                  <c:v>-0.644459</c:v>
                </c:pt>
                <c:pt idx="5371">
                  <c:v>-0.58887900000000004</c:v>
                </c:pt>
                <c:pt idx="5372">
                  <c:v>-0.58887900000000004</c:v>
                </c:pt>
                <c:pt idx="5373">
                  <c:v>-0.58887900000000004</c:v>
                </c:pt>
                <c:pt idx="5374">
                  <c:v>-0.58887900000000004</c:v>
                </c:pt>
                <c:pt idx="5375">
                  <c:v>-0.58887900000000004</c:v>
                </c:pt>
                <c:pt idx="5376">
                  <c:v>-0.58887900000000004</c:v>
                </c:pt>
                <c:pt idx="5377">
                  <c:v>-0.58887900000000004</c:v>
                </c:pt>
                <c:pt idx="5378">
                  <c:v>-0.58887900000000004</c:v>
                </c:pt>
                <c:pt idx="5379">
                  <c:v>-0.58887900000000004</c:v>
                </c:pt>
                <c:pt idx="5380">
                  <c:v>-0.58887900000000004</c:v>
                </c:pt>
                <c:pt idx="5381">
                  <c:v>-0.58887900000000004</c:v>
                </c:pt>
                <c:pt idx="5382">
                  <c:v>-0.64746899999999996</c:v>
                </c:pt>
                <c:pt idx="5383">
                  <c:v>-2.5763530000000001</c:v>
                </c:pt>
                <c:pt idx="5384">
                  <c:v>94.576397</c:v>
                </c:pt>
                <c:pt idx="5385">
                  <c:v>108.253406</c:v>
                </c:pt>
                <c:pt idx="5386">
                  <c:v>109.826978</c:v>
                </c:pt>
                <c:pt idx="5387">
                  <c:v>109.770512</c:v>
                </c:pt>
                <c:pt idx="5388">
                  <c:v>106.602368</c:v>
                </c:pt>
                <c:pt idx="5389">
                  <c:v>-0.763405</c:v>
                </c:pt>
                <c:pt idx="5390">
                  <c:v>27.527262</c:v>
                </c:pt>
                <c:pt idx="5391">
                  <c:v>97.897225000000006</c:v>
                </c:pt>
                <c:pt idx="5392">
                  <c:v>105.475634</c:v>
                </c:pt>
                <c:pt idx="5393">
                  <c:v>56.076267000000001</c:v>
                </c:pt>
                <c:pt idx="5394">
                  <c:v>-0.641571</c:v>
                </c:pt>
                <c:pt idx="5395">
                  <c:v>-0.58887900000000004</c:v>
                </c:pt>
                <c:pt idx="5396">
                  <c:v>-0.58887900000000004</c:v>
                </c:pt>
                <c:pt idx="5397">
                  <c:v>-0.58887900000000004</c:v>
                </c:pt>
                <c:pt idx="5398">
                  <c:v>-0.58887900000000004</c:v>
                </c:pt>
                <c:pt idx="5399">
                  <c:v>-0.58887900000000004</c:v>
                </c:pt>
                <c:pt idx="5400">
                  <c:v>-0.58887900000000004</c:v>
                </c:pt>
                <c:pt idx="5401">
                  <c:v>-0.58887900000000004</c:v>
                </c:pt>
                <c:pt idx="5402">
                  <c:v>-0.58887900000000004</c:v>
                </c:pt>
                <c:pt idx="5403">
                  <c:v>-0.58887900000000004</c:v>
                </c:pt>
                <c:pt idx="5404">
                  <c:v>-0.58887900000000004</c:v>
                </c:pt>
                <c:pt idx="5405">
                  <c:v>-0.58887900000000004</c:v>
                </c:pt>
                <c:pt idx="5406">
                  <c:v>-0.64552799999999999</c:v>
                </c:pt>
                <c:pt idx="5407">
                  <c:v>5.915292</c:v>
                </c:pt>
                <c:pt idx="5408">
                  <c:v>94.943746000000004</c:v>
                </c:pt>
                <c:pt idx="5409">
                  <c:v>108.141293</c:v>
                </c:pt>
                <c:pt idx="5410">
                  <c:v>110.381866</c:v>
                </c:pt>
                <c:pt idx="5411">
                  <c:v>110.448229</c:v>
                </c:pt>
                <c:pt idx="5412">
                  <c:v>110.445544</c:v>
                </c:pt>
                <c:pt idx="5413">
                  <c:v>110.26173799999999</c:v>
                </c:pt>
                <c:pt idx="5414">
                  <c:v>110.259863</c:v>
                </c:pt>
                <c:pt idx="5415">
                  <c:v>99.363642999999996</c:v>
                </c:pt>
                <c:pt idx="5416">
                  <c:v>74.932306999999994</c:v>
                </c:pt>
                <c:pt idx="5417">
                  <c:v>-0.76698999999999995</c:v>
                </c:pt>
                <c:pt idx="5418">
                  <c:v>-0.638629</c:v>
                </c:pt>
                <c:pt idx="5419">
                  <c:v>-0.58887900000000004</c:v>
                </c:pt>
                <c:pt idx="5420">
                  <c:v>-0.58887900000000004</c:v>
                </c:pt>
                <c:pt idx="5421">
                  <c:v>-0.58887900000000004</c:v>
                </c:pt>
                <c:pt idx="5422">
                  <c:v>-0.58887900000000004</c:v>
                </c:pt>
                <c:pt idx="5423">
                  <c:v>-0.58887900000000004</c:v>
                </c:pt>
                <c:pt idx="5424">
                  <c:v>-0.58887900000000004</c:v>
                </c:pt>
                <c:pt idx="5425">
                  <c:v>-0.58887900000000004</c:v>
                </c:pt>
                <c:pt idx="5426">
                  <c:v>-0.58887900000000004</c:v>
                </c:pt>
                <c:pt idx="5427">
                  <c:v>-0.58887900000000004</c:v>
                </c:pt>
                <c:pt idx="5428">
                  <c:v>-0.58887900000000004</c:v>
                </c:pt>
                <c:pt idx="5429">
                  <c:v>-0.58887900000000004</c:v>
                </c:pt>
                <c:pt idx="5430">
                  <c:v>-0.64359299999999997</c:v>
                </c:pt>
                <c:pt idx="5431">
                  <c:v>-0.76418200000000003</c:v>
                </c:pt>
                <c:pt idx="5432">
                  <c:v>38.334674</c:v>
                </c:pt>
                <c:pt idx="5433">
                  <c:v>109.913718</c:v>
                </c:pt>
                <c:pt idx="5434">
                  <c:v>110.60217400000001</c:v>
                </c:pt>
                <c:pt idx="5435">
                  <c:v>110.46228499999999</c:v>
                </c:pt>
                <c:pt idx="5436">
                  <c:v>110.458776</c:v>
                </c:pt>
                <c:pt idx="5437">
                  <c:v>110.308735</c:v>
                </c:pt>
                <c:pt idx="5438">
                  <c:v>110.280756</c:v>
                </c:pt>
                <c:pt idx="5439">
                  <c:v>110.293373</c:v>
                </c:pt>
                <c:pt idx="5440">
                  <c:v>105.078293</c:v>
                </c:pt>
                <c:pt idx="5441">
                  <c:v>41.312524000000003</c:v>
                </c:pt>
                <c:pt idx="5442">
                  <c:v>-0.63563499999999995</c:v>
                </c:pt>
                <c:pt idx="5443">
                  <c:v>-0.58887900000000004</c:v>
                </c:pt>
                <c:pt idx="5444">
                  <c:v>-0.58887900000000004</c:v>
                </c:pt>
                <c:pt idx="5445">
                  <c:v>-0.58887900000000004</c:v>
                </c:pt>
                <c:pt idx="5446">
                  <c:v>-0.58887900000000004</c:v>
                </c:pt>
                <c:pt idx="5447">
                  <c:v>-0.58887900000000004</c:v>
                </c:pt>
                <c:pt idx="5448">
                  <c:v>-0.58887900000000004</c:v>
                </c:pt>
                <c:pt idx="5449">
                  <c:v>-0.58887900000000004</c:v>
                </c:pt>
                <c:pt idx="5450">
                  <c:v>-0.58887900000000004</c:v>
                </c:pt>
                <c:pt idx="5451">
                  <c:v>-0.58887900000000004</c:v>
                </c:pt>
                <c:pt idx="5452">
                  <c:v>-0.58887900000000004</c:v>
                </c:pt>
                <c:pt idx="5453">
                  <c:v>-0.58887900000000004</c:v>
                </c:pt>
                <c:pt idx="5454">
                  <c:v>-0.64166400000000001</c:v>
                </c:pt>
                <c:pt idx="5455">
                  <c:v>1.681799</c:v>
                </c:pt>
                <c:pt idx="5456">
                  <c:v>92.014013000000006</c:v>
                </c:pt>
                <c:pt idx="5457">
                  <c:v>108.01258900000001</c:v>
                </c:pt>
                <c:pt idx="5458">
                  <c:v>110.64756199999999</c:v>
                </c:pt>
                <c:pt idx="5459">
                  <c:v>110.45137099999999</c:v>
                </c:pt>
                <c:pt idx="5460">
                  <c:v>110.448735</c:v>
                </c:pt>
                <c:pt idx="5461">
                  <c:v>110.27766699999999</c:v>
                </c:pt>
                <c:pt idx="5462">
                  <c:v>110.212447</c:v>
                </c:pt>
                <c:pt idx="5463">
                  <c:v>110.161013</c:v>
                </c:pt>
                <c:pt idx="5464">
                  <c:v>104.500016</c:v>
                </c:pt>
                <c:pt idx="5465">
                  <c:v>37.864637999999999</c:v>
                </c:pt>
                <c:pt idx="5466">
                  <c:v>-0.63258899999999996</c:v>
                </c:pt>
                <c:pt idx="5467">
                  <c:v>-0.58887900000000004</c:v>
                </c:pt>
                <c:pt idx="5468">
                  <c:v>-0.58887900000000004</c:v>
                </c:pt>
                <c:pt idx="5469">
                  <c:v>-0.58887900000000004</c:v>
                </c:pt>
                <c:pt idx="5470">
                  <c:v>-0.58887900000000004</c:v>
                </c:pt>
                <c:pt idx="5471">
                  <c:v>-0.58887900000000004</c:v>
                </c:pt>
                <c:pt idx="5472">
                  <c:v>-0.58887900000000004</c:v>
                </c:pt>
                <c:pt idx="5473">
                  <c:v>-0.58887900000000004</c:v>
                </c:pt>
                <c:pt idx="5474">
                  <c:v>-0.58887900000000004</c:v>
                </c:pt>
                <c:pt idx="5475">
                  <c:v>-0.58887900000000004</c:v>
                </c:pt>
                <c:pt idx="5476">
                  <c:v>-0.58887900000000004</c:v>
                </c:pt>
                <c:pt idx="5477">
                  <c:v>-0.58887900000000004</c:v>
                </c:pt>
                <c:pt idx="5478">
                  <c:v>-0.63974200000000003</c:v>
                </c:pt>
                <c:pt idx="5479">
                  <c:v>-2.0277620000000001</c:v>
                </c:pt>
                <c:pt idx="5480">
                  <c:v>90.046910999999994</c:v>
                </c:pt>
                <c:pt idx="5481">
                  <c:v>107.736152</c:v>
                </c:pt>
                <c:pt idx="5482">
                  <c:v>110.895921</c:v>
                </c:pt>
                <c:pt idx="5483">
                  <c:v>110.746183</c:v>
                </c:pt>
                <c:pt idx="5484">
                  <c:v>110.528791</c:v>
                </c:pt>
                <c:pt idx="5485">
                  <c:v>110.321905</c:v>
                </c:pt>
                <c:pt idx="5486">
                  <c:v>110.17713000000001</c:v>
                </c:pt>
                <c:pt idx="5487">
                  <c:v>110.15850399999999</c:v>
                </c:pt>
                <c:pt idx="5488">
                  <c:v>102.484264</c:v>
                </c:pt>
                <c:pt idx="5489">
                  <c:v>47.655940000000001</c:v>
                </c:pt>
                <c:pt idx="5490">
                  <c:v>-0.62949299999999997</c:v>
                </c:pt>
                <c:pt idx="5491">
                  <c:v>-0.58887900000000004</c:v>
                </c:pt>
                <c:pt idx="5492">
                  <c:v>-0.58887900000000004</c:v>
                </c:pt>
                <c:pt idx="5493">
                  <c:v>-0.58887900000000004</c:v>
                </c:pt>
                <c:pt idx="5494">
                  <c:v>-0.58887900000000004</c:v>
                </c:pt>
                <c:pt idx="5495">
                  <c:v>-0.58887900000000004</c:v>
                </c:pt>
                <c:pt idx="5496">
                  <c:v>-0.58887900000000004</c:v>
                </c:pt>
                <c:pt idx="5497">
                  <c:v>-0.58887900000000004</c:v>
                </c:pt>
                <c:pt idx="5498">
                  <c:v>-0.58887900000000004</c:v>
                </c:pt>
                <c:pt idx="5499">
                  <c:v>-0.58887900000000004</c:v>
                </c:pt>
                <c:pt idx="5500">
                  <c:v>-0.58887900000000004</c:v>
                </c:pt>
                <c:pt idx="5501">
                  <c:v>-0.58887900000000004</c:v>
                </c:pt>
                <c:pt idx="5502">
                  <c:v>-0.637826</c:v>
                </c:pt>
                <c:pt idx="5503">
                  <c:v>-0.93036099999999999</c:v>
                </c:pt>
                <c:pt idx="5504">
                  <c:v>90.326702999999995</c:v>
                </c:pt>
                <c:pt idx="5505">
                  <c:v>107.23663000000001</c:v>
                </c:pt>
                <c:pt idx="5506">
                  <c:v>110.132159</c:v>
                </c:pt>
                <c:pt idx="5507">
                  <c:v>110.127877</c:v>
                </c:pt>
                <c:pt idx="5508">
                  <c:v>109.993197</c:v>
                </c:pt>
                <c:pt idx="5509">
                  <c:v>109.968666</c:v>
                </c:pt>
                <c:pt idx="5510">
                  <c:v>109.967704</c:v>
                </c:pt>
                <c:pt idx="5511">
                  <c:v>97.426433000000003</c:v>
                </c:pt>
                <c:pt idx="5512">
                  <c:v>62.327337999999997</c:v>
                </c:pt>
                <c:pt idx="5513">
                  <c:v>-0.77357299999999996</c:v>
                </c:pt>
                <c:pt idx="5514">
                  <c:v>-0.62634900000000004</c:v>
                </c:pt>
                <c:pt idx="5515">
                  <c:v>-0.58887900000000004</c:v>
                </c:pt>
                <c:pt idx="5516">
                  <c:v>-0.58887900000000004</c:v>
                </c:pt>
                <c:pt idx="5517">
                  <c:v>-0.58887900000000004</c:v>
                </c:pt>
                <c:pt idx="5518">
                  <c:v>-0.58887900000000004</c:v>
                </c:pt>
                <c:pt idx="5519">
                  <c:v>-0.58887900000000004</c:v>
                </c:pt>
                <c:pt idx="5520">
                  <c:v>-0.58887900000000004</c:v>
                </c:pt>
                <c:pt idx="5521">
                  <c:v>-0.58887900000000004</c:v>
                </c:pt>
                <c:pt idx="5522">
                  <c:v>-0.58887900000000004</c:v>
                </c:pt>
                <c:pt idx="5523">
                  <c:v>-0.58887900000000004</c:v>
                </c:pt>
                <c:pt idx="5524">
                  <c:v>-0.58887900000000004</c:v>
                </c:pt>
                <c:pt idx="5525">
                  <c:v>-0.58887900000000004</c:v>
                </c:pt>
                <c:pt idx="5526">
                  <c:v>-0.63591699999999995</c:v>
                </c:pt>
                <c:pt idx="5527">
                  <c:v>-2.5599440000000002</c:v>
                </c:pt>
                <c:pt idx="5528">
                  <c:v>81.890051</c:v>
                </c:pt>
                <c:pt idx="5529">
                  <c:v>110.26137</c:v>
                </c:pt>
                <c:pt idx="5530">
                  <c:v>110.232106</c:v>
                </c:pt>
                <c:pt idx="5531">
                  <c:v>110.19732</c:v>
                </c:pt>
                <c:pt idx="5532">
                  <c:v>110.252522</c:v>
                </c:pt>
                <c:pt idx="5533">
                  <c:v>110.36269900000001</c:v>
                </c:pt>
                <c:pt idx="5534">
                  <c:v>110.41238800000001</c:v>
                </c:pt>
                <c:pt idx="5535">
                  <c:v>110.43050700000001</c:v>
                </c:pt>
                <c:pt idx="5536">
                  <c:v>99.302002999999999</c:v>
                </c:pt>
                <c:pt idx="5537">
                  <c:v>39.396248</c:v>
                </c:pt>
                <c:pt idx="5538">
                  <c:v>-0.62315600000000004</c:v>
                </c:pt>
                <c:pt idx="5539">
                  <c:v>-0.58887900000000004</c:v>
                </c:pt>
                <c:pt idx="5540">
                  <c:v>-0.58887900000000004</c:v>
                </c:pt>
                <c:pt idx="5541">
                  <c:v>-0.58887900000000004</c:v>
                </c:pt>
                <c:pt idx="5542">
                  <c:v>-0.58887900000000004</c:v>
                </c:pt>
                <c:pt idx="5543">
                  <c:v>-0.58887900000000004</c:v>
                </c:pt>
                <c:pt idx="5544">
                  <c:v>-0.58887900000000004</c:v>
                </c:pt>
                <c:pt idx="5545">
                  <c:v>-0.58887900000000004</c:v>
                </c:pt>
                <c:pt idx="5546">
                  <c:v>-0.58887900000000004</c:v>
                </c:pt>
                <c:pt idx="5547">
                  <c:v>-0.58887900000000004</c:v>
                </c:pt>
                <c:pt idx="5548">
                  <c:v>-0.58887900000000004</c:v>
                </c:pt>
                <c:pt idx="5549">
                  <c:v>-0.58887900000000004</c:v>
                </c:pt>
                <c:pt idx="5550">
                  <c:v>-0.63401600000000002</c:v>
                </c:pt>
                <c:pt idx="5551">
                  <c:v>-2.5628190000000002</c:v>
                </c:pt>
                <c:pt idx="5552">
                  <c:v>86.795635000000004</c:v>
                </c:pt>
                <c:pt idx="5553">
                  <c:v>107.92266100000001</c:v>
                </c:pt>
                <c:pt idx="5554">
                  <c:v>110.454894</c:v>
                </c:pt>
                <c:pt idx="5555">
                  <c:v>110.589879</c:v>
                </c:pt>
                <c:pt idx="5556">
                  <c:v>110.58524</c:v>
                </c:pt>
                <c:pt idx="5557">
                  <c:v>110.603236</c:v>
                </c:pt>
                <c:pt idx="5558">
                  <c:v>110.650543</c:v>
                </c:pt>
                <c:pt idx="5559">
                  <c:v>110.605923</c:v>
                </c:pt>
                <c:pt idx="5560">
                  <c:v>101.202378</c:v>
                </c:pt>
                <c:pt idx="5561">
                  <c:v>41.734817</c:v>
                </c:pt>
                <c:pt idx="5562">
                  <c:v>-0.61991799999999997</c:v>
                </c:pt>
                <c:pt idx="5563">
                  <c:v>-0.58887900000000004</c:v>
                </c:pt>
                <c:pt idx="5564">
                  <c:v>-0.58887900000000004</c:v>
                </c:pt>
                <c:pt idx="5565">
                  <c:v>-0.58887900000000004</c:v>
                </c:pt>
                <c:pt idx="5566">
                  <c:v>-0.58887900000000004</c:v>
                </c:pt>
                <c:pt idx="5567">
                  <c:v>-0.58887900000000004</c:v>
                </c:pt>
                <c:pt idx="5568">
                  <c:v>-0.58887900000000004</c:v>
                </c:pt>
                <c:pt idx="5569">
                  <c:v>-0.58887900000000004</c:v>
                </c:pt>
                <c:pt idx="5570">
                  <c:v>-0.58887900000000004</c:v>
                </c:pt>
                <c:pt idx="5571">
                  <c:v>-0.58887900000000004</c:v>
                </c:pt>
                <c:pt idx="5572">
                  <c:v>-0.58887900000000004</c:v>
                </c:pt>
                <c:pt idx="5573">
                  <c:v>-0.58887900000000004</c:v>
                </c:pt>
                <c:pt idx="5574">
                  <c:v>-0.63212199999999996</c:v>
                </c:pt>
                <c:pt idx="5575">
                  <c:v>-2.3421560000000001</c:v>
                </c:pt>
                <c:pt idx="5576">
                  <c:v>83.736661999999995</c:v>
                </c:pt>
                <c:pt idx="5577">
                  <c:v>110.451847</c:v>
                </c:pt>
                <c:pt idx="5578">
                  <c:v>110.446556</c:v>
                </c:pt>
                <c:pt idx="5579">
                  <c:v>110.399218</c:v>
                </c:pt>
                <c:pt idx="5580">
                  <c:v>110.616107</c:v>
                </c:pt>
                <c:pt idx="5581">
                  <c:v>110.935275</c:v>
                </c:pt>
                <c:pt idx="5582">
                  <c:v>110.98205</c:v>
                </c:pt>
                <c:pt idx="5583">
                  <c:v>92.198307999999997</c:v>
                </c:pt>
                <c:pt idx="5584">
                  <c:v>21.544249000000001</c:v>
                </c:pt>
                <c:pt idx="5585">
                  <c:v>-0.76249400000000001</c:v>
                </c:pt>
                <c:pt idx="5586">
                  <c:v>-0.61663400000000002</c:v>
                </c:pt>
                <c:pt idx="5587">
                  <c:v>-0.58887900000000004</c:v>
                </c:pt>
                <c:pt idx="5588">
                  <c:v>-0.58887900000000004</c:v>
                </c:pt>
                <c:pt idx="5589">
                  <c:v>-0.58887900000000004</c:v>
                </c:pt>
                <c:pt idx="5590">
                  <c:v>-0.58887900000000004</c:v>
                </c:pt>
                <c:pt idx="5591">
                  <c:v>-0.58887900000000004</c:v>
                </c:pt>
                <c:pt idx="5592">
                  <c:v>-0.58887900000000004</c:v>
                </c:pt>
                <c:pt idx="5593">
                  <c:v>-0.58887900000000004</c:v>
                </c:pt>
                <c:pt idx="5594">
                  <c:v>-0.58887900000000004</c:v>
                </c:pt>
                <c:pt idx="5595">
                  <c:v>-0.58887900000000004</c:v>
                </c:pt>
                <c:pt idx="5596">
                  <c:v>-0.58887900000000004</c:v>
                </c:pt>
                <c:pt idx="5597">
                  <c:v>-0.58887900000000004</c:v>
                </c:pt>
                <c:pt idx="5598">
                  <c:v>-0.63023600000000002</c:v>
                </c:pt>
                <c:pt idx="5599">
                  <c:v>-0.63193299999999997</c:v>
                </c:pt>
                <c:pt idx="5600">
                  <c:v>94.682125999999997</c:v>
                </c:pt>
                <c:pt idx="5601">
                  <c:v>108.72899700000001</c:v>
                </c:pt>
                <c:pt idx="5602">
                  <c:v>110.859864</c:v>
                </c:pt>
                <c:pt idx="5603">
                  <c:v>110.714731</c:v>
                </c:pt>
                <c:pt idx="5604">
                  <c:v>110.506742</c:v>
                </c:pt>
                <c:pt idx="5605">
                  <c:v>110.31742300000001</c:v>
                </c:pt>
                <c:pt idx="5606">
                  <c:v>110.260549</c:v>
                </c:pt>
                <c:pt idx="5607">
                  <c:v>110.336885</c:v>
                </c:pt>
                <c:pt idx="5608">
                  <c:v>86.484736999999996</c:v>
                </c:pt>
                <c:pt idx="5609">
                  <c:v>19.694510999999999</c:v>
                </c:pt>
                <c:pt idx="5610">
                  <c:v>-0.61330700000000005</c:v>
                </c:pt>
                <c:pt idx="5611">
                  <c:v>-0.58887900000000004</c:v>
                </c:pt>
                <c:pt idx="5612">
                  <c:v>-0.58887900000000004</c:v>
                </c:pt>
                <c:pt idx="5613">
                  <c:v>-0.58887900000000004</c:v>
                </c:pt>
                <c:pt idx="5614">
                  <c:v>-0.58887900000000004</c:v>
                </c:pt>
                <c:pt idx="5615">
                  <c:v>-0.58887900000000004</c:v>
                </c:pt>
                <c:pt idx="5616">
                  <c:v>-0.58887900000000004</c:v>
                </c:pt>
                <c:pt idx="5617">
                  <c:v>-0.58887900000000004</c:v>
                </c:pt>
                <c:pt idx="5618">
                  <c:v>-0.58887900000000004</c:v>
                </c:pt>
                <c:pt idx="5619">
                  <c:v>-0.58887900000000004</c:v>
                </c:pt>
                <c:pt idx="5620">
                  <c:v>-0.58887900000000004</c:v>
                </c:pt>
                <c:pt idx="5621">
                  <c:v>-0.58887900000000004</c:v>
                </c:pt>
                <c:pt idx="5622">
                  <c:v>-0.62835799999999997</c:v>
                </c:pt>
                <c:pt idx="5623">
                  <c:v>-2.108654</c:v>
                </c:pt>
                <c:pt idx="5624">
                  <c:v>70.938259000000002</c:v>
                </c:pt>
                <c:pt idx="5625">
                  <c:v>110.239357</c:v>
                </c:pt>
                <c:pt idx="5626">
                  <c:v>110.351116</c:v>
                </c:pt>
                <c:pt idx="5627">
                  <c:v>110.278306</c:v>
                </c:pt>
                <c:pt idx="5628">
                  <c:v>110.274754</c:v>
                </c:pt>
                <c:pt idx="5629">
                  <c:v>110.115897</c:v>
                </c:pt>
                <c:pt idx="5630">
                  <c:v>105.83775300000001</c:v>
                </c:pt>
                <c:pt idx="5631">
                  <c:v>68.585226000000006</c:v>
                </c:pt>
                <c:pt idx="5632">
                  <c:v>49.883634999999998</c:v>
                </c:pt>
                <c:pt idx="5633">
                  <c:v>-0.76144199999999995</c:v>
                </c:pt>
                <c:pt idx="5634">
                  <c:v>-0.60993799999999998</c:v>
                </c:pt>
                <c:pt idx="5635">
                  <c:v>-0.58887900000000004</c:v>
                </c:pt>
                <c:pt idx="5636">
                  <c:v>-0.58887900000000004</c:v>
                </c:pt>
                <c:pt idx="5637">
                  <c:v>-0.58887900000000004</c:v>
                </c:pt>
                <c:pt idx="5638">
                  <c:v>-0.58887900000000004</c:v>
                </c:pt>
                <c:pt idx="5639">
                  <c:v>-0.58887900000000004</c:v>
                </c:pt>
                <c:pt idx="5640">
                  <c:v>-0.58887900000000004</c:v>
                </c:pt>
                <c:pt idx="5641">
                  <c:v>-0.58887900000000004</c:v>
                </c:pt>
                <c:pt idx="5642">
                  <c:v>-0.58887900000000004</c:v>
                </c:pt>
                <c:pt idx="5643">
                  <c:v>-0.58887900000000004</c:v>
                </c:pt>
                <c:pt idx="5644">
                  <c:v>-0.58887900000000004</c:v>
                </c:pt>
                <c:pt idx="5645">
                  <c:v>-0.58887900000000004</c:v>
                </c:pt>
                <c:pt idx="5646">
                  <c:v>-0.62648700000000002</c:v>
                </c:pt>
                <c:pt idx="5647">
                  <c:v>-0.76355600000000001</c:v>
                </c:pt>
                <c:pt idx="5648">
                  <c:v>26.418391</c:v>
                </c:pt>
                <c:pt idx="5649">
                  <c:v>109.750573</c:v>
                </c:pt>
                <c:pt idx="5650">
                  <c:v>110.624655</c:v>
                </c:pt>
                <c:pt idx="5651">
                  <c:v>110.655952</c:v>
                </c:pt>
                <c:pt idx="5652">
                  <c:v>110.599878</c:v>
                </c:pt>
                <c:pt idx="5653">
                  <c:v>110.57396900000001</c:v>
                </c:pt>
                <c:pt idx="5654">
                  <c:v>110.68303299999999</c:v>
                </c:pt>
                <c:pt idx="5655">
                  <c:v>40.032380000000003</c:v>
                </c:pt>
                <c:pt idx="5656">
                  <c:v>-0.76678500000000005</c:v>
                </c:pt>
                <c:pt idx="5657">
                  <c:v>-0.76444199999999995</c:v>
                </c:pt>
                <c:pt idx="5658">
                  <c:v>-0.60652700000000004</c:v>
                </c:pt>
                <c:pt idx="5659">
                  <c:v>-0.58887900000000004</c:v>
                </c:pt>
                <c:pt idx="5660">
                  <c:v>-0.58887900000000004</c:v>
                </c:pt>
                <c:pt idx="5661">
                  <c:v>-0.58887900000000004</c:v>
                </c:pt>
                <c:pt idx="5662">
                  <c:v>-0.58887900000000004</c:v>
                </c:pt>
                <c:pt idx="5663">
                  <c:v>-0.58887900000000004</c:v>
                </c:pt>
                <c:pt idx="5664">
                  <c:v>-0.58887900000000004</c:v>
                </c:pt>
                <c:pt idx="5665">
                  <c:v>-0.58887900000000004</c:v>
                </c:pt>
                <c:pt idx="5666">
                  <c:v>-0.58887900000000004</c:v>
                </c:pt>
                <c:pt idx="5667">
                  <c:v>-0.58887900000000004</c:v>
                </c:pt>
                <c:pt idx="5668">
                  <c:v>-0.58887900000000004</c:v>
                </c:pt>
                <c:pt idx="5669">
                  <c:v>-0.58887900000000004</c:v>
                </c:pt>
                <c:pt idx="5670">
                  <c:v>-0.62462499999999999</c:v>
                </c:pt>
                <c:pt idx="5671">
                  <c:v>0.49146499999999999</c:v>
                </c:pt>
                <c:pt idx="5672">
                  <c:v>96.613883000000001</c:v>
                </c:pt>
                <c:pt idx="5673">
                  <c:v>108.679495</c:v>
                </c:pt>
                <c:pt idx="5674">
                  <c:v>110.25587400000001</c:v>
                </c:pt>
                <c:pt idx="5675">
                  <c:v>110.249351</c:v>
                </c:pt>
                <c:pt idx="5676">
                  <c:v>110.272746</c:v>
                </c:pt>
                <c:pt idx="5677">
                  <c:v>110.438481</c:v>
                </c:pt>
                <c:pt idx="5678">
                  <c:v>110.552138</c:v>
                </c:pt>
                <c:pt idx="5679">
                  <c:v>110.638845</c:v>
                </c:pt>
                <c:pt idx="5680">
                  <c:v>98.342731000000001</c:v>
                </c:pt>
                <c:pt idx="5681">
                  <c:v>40.823284999999998</c:v>
                </c:pt>
                <c:pt idx="5682">
                  <c:v>-0.60307699999999997</c:v>
                </c:pt>
                <c:pt idx="5683">
                  <c:v>-0.58887900000000004</c:v>
                </c:pt>
                <c:pt idx="5684">
                  <c:v>-0.58887900000000004</c:v>
                </c:pt>
                <c:pt idx="5685">
                  <c:v>-0.58887900000000004</c:v>
                </c:pt>
                <c:pt idx="5686">
                  <c:v>-0.58887900000000004</c:v>
                </c:pt>
                <c:pt idx="5687">
                  <c:v>-0.58887900000000004</c:v>
                </c:pt>
                <c:pt idx="5688">
                  <c:v>-0.58887900000000004</c:v>
                </c:pt>
                <c:pt idx="5689">
                  <c:v>-0.58887900000000004</c:v>
                </c:pt>
                <c:pt idx="5690">
                  <c:v>-0.58887900000000004</c:v>
                </c:pt>
                <c:pt idx="5691">
                  <c:v>-0.58887900000000004</c:v>
                </c:pt>
                <c:pt idx="5692">
                  <c:v>-0.58887900000000004</c:v>
                </c:pt>
                <c:pt idx="5693">
                  <c:v>-0.58887900000000004</c:v>
                </c:pt>
                <c:pt idx="5694">
                  <c:v>-0.62277000000000005</c:v>
                </c:pt>
                <c:pt idx="5695">
                  <c:v>0.177756</c:v>
                </c:pt>
                <c:pt idx="5696">
                  <c:v>96.149292000000003</c:v>
                </c:pt>
                <c:pt idx="5697">
                  <c:v>108.803449</c:v>
                </c:pt>
                <c:pt idx="5698">
                  <c:v>110.57223999999999</c:v>
                </c:pt>
                <c:pt idx="5699">
                  <c:v>110.519576</c:v>
                </c:pt>
                <c:pt idx="5700">
                  <c:v>110.53893600000001</c:v>
                </c:pt>
                <c:pt idx="5701">
                  <c:v>110.600351</c:v>
                </c:pt>
                <c:pt idx="5702">
                  <c:v>110.627116</c:v>
                </c:pt>
                <c:pt idx="5703">
                  <c:v>103.950692</c:v>
                </c:pt>
                <c:pt idx="5704">
                  <c:v>31.176359000000001</c:v>
                </c:pt>
                <c:pt idx="5705">
                  <c:v>22.640077999999999</c:v>
                </c:pt>
                <c:pt idx="5706">
                  <c:v>-0.59958900000000004</c:v>
                </c:pt>
                <c:pt idx="5707">
                  <c:v>-0.58887900000000004</c:v>
                </c:pt>
                <c:pt idx="5708">
                  <c:v>-0.58887900000000004</c:v>
                </c:pt>
                <c:pt idx="5709">
                  <c:v>-0.58887900000000004</c:v>
                </c:pt>
                <c:pt idx="5710">
                  <c:v>-0.58887900000000004</c:v>
                </c:pt>
                <c:pt idx="5711">
                  <c:v>-0.58887900000000004</c:v>
                </c:pt>
                <c:pt idx="5712">
                  <c:v>-0.58887900000000004</c:v>
                </c:pt>
                <c:pt idx="5713">
                  <c:v>-0.58887900000000004</c:v>
                </c:pt>
                <c:pt idx="5714">
                  <c:v>-0.58887900000000004</c:v>
                </c:pt>
                <c:pt idx="5715">
                  <c:v>-0.58887900000000004</c:v>
                </c:pt>
                <c:pt idx="5716">
                  <c:v>-0.58887900000000004</c:v>
                </c:pt>
                <c:pt idx="5717">
                  <c:v>-0.58887900000000004</c:v>
                </c:pt>
                <c:pt idx="5718">
                  <c:v>-0.620923</c:v>
                </c:pt>
                <c:pt idx="5719">
                  <c:v>2.754092</c:v>
                </c:pt>
                <c:pt idx="5720">
                  <c:v>99.964962999999997</c:v>
                </c:pt>
                <c:pt idx="5721">
                  <c:v>111.372399</c:v>
                </c:pt>
                <c:pt idx="5722">
                  <c:v>111.20224</c:v>
                </c:pt>
                <c:pt idx="5723">
                  <c:v>110.91693100000001</c:v>
                </c:pt>
                <c:pt idx="5724">
                  <c:v>110.688754</c:v>
                </c:pt>
                <c:pt idx="5725">
                  <c:v>110.51806000000001</c:v>
                </c:pt>
                <c:pt idx="5726">
                  <c:v>110.516029</c:v>
                </c:pt>
                <c:pt idx="5727">
                  <c:v>110.516029</c:v>
                </c:pt>
                <c:pt idx="5728">
                  <c:v>99.169089</c:v>
                </c:pt>
                <c:pt idx="5729">
                  <c:v>40.282814000000002</c:v>
                </c:pt>
                <c:pt idx="5730">
                  <c:v>-0.59606400000000004</c:v>
                </c:pt>
                <c:pt idx="5731">
                  <c:v>-0.58887900000000004</c:v>
                </c:pt>
                <c:pt idx="5732">
                  <c:v>-0.58887900000000004</c:v>
                </c:pt>
                <c:pt idx="5733">
                  <c:v>-0.58887900000000004</c:v>
                </c:pt>
                <c:pt idx="5734">
                  <c:v>-0.58887900000000004</c:v>
                </c:pt>
                <c:pt idx="5735">
                  <c:v>-0.58887900000000004</c:v>
                </c:pt>
                <c:pt idx="5736">
                  <c:v>-0.58887900000000004</c:v>
                </c:pt>
                <c:pt idx="5737">
                  <c:v>-0.58887900000000004</c:v>
                </c:pt>
                <c:pt idx="5738">
                  <c:v>-0.58887900000000004</c:v>
                </c:pt>
                <c:pt idx="5739">
                  <c:v>-0.58887900000000004</c:v>
                </c:pt>
                <c:pt idx="5740">
                  <c:v>-0.58887900000000004</c:v>
                </c:pt>
                <c:pt idx="5741">
                  <c:v>-0.58887900000000004</c:v>
                </c:pt>
                <c:pt idx="5742">
                  <c:v>-0.61908300000000005</c:v>
                </c:pt>
                <c:pt idx="5743">
                  <c:v>2.669781</c:v>
                </c:pt>
                <c:pt idx="5744">
                  <c:v>99.121799999999993</c:v>
                </c:pt>
                <c:pt idx="5745">
                  <c:v>109.506942</c:v>
                </c:pt>
                <c:pt idx="5746">
                  <c:v>110.57808199999999</c:v>
                </c:pt>
                <c:pt idx="5747">
                  <c:v>110.581513</c:v>
                </c:pt>
                <c:pt idx="5748">
                  <c:v>110.57946099999999</c:v>
                </c:pt>
                <c:pt idx="5749">
                  <c:v>110.424234</c:v>
                </c:pt>
                <c:pt idx="5750">
                  <c:v>96.124133999999998</c:v>
                </c:pt>
                <c:pt idx="5751">
                  <c:v>59.273966000000001</c:v>
                </c:pt>
                <c:pt idx="5752">
                  <c:v>35.434148999999998</c:v>
                </c:pt>
                <c:pt idx="5753">
                  <c:v>21.374980999999998</c:v>
                </c:pt>
                <c:pt idx="5754">
                  <c:v>-0.59250499999999995</c:v>
                </c:pt>
                <c:pt idx="5755">
                  <c:v>-0.58887900000000004</c:v>
                </c:pt>
                <c:pt idx="5756">
                  <c:v>-0.58887900000000004</c:v>
                </c:pt>
                <c:pt idx="5757">
                  <c:v>-0.58887900000000004</c:v>
                </c:pt>
                <c:pt idx="5758">
                  <c:v>-0.58887900000000004</c:v>
                </c:pt>
                <c:pt idx="5759">
                  <c:v>-0.58887900000000004</c:v>
                </c:pt>
                <c:pt idx="5760">
                  <c:v>-0.58887900000000004</c:v>
                </c:pt>
                <c:pt idx="5761">
                  <c:v>-0.58887900000000004</c:v>
                </c:pt>
                <c:pt idx="5762">
                  <c:v>-0.58887900000000004</c:v>
                </c:pt>
                <c:pt idx="5763">
                  <c:v>-0.58887900000000004</c:v>
                </c:pt>
                <c:pt idx="5764">
                  <c:v>-0.58887900000000004</c:v>
                </c:pt>
                <c:pt idx="5765">
                  <c:v>-0.58887900000000004</c:v>
                </c:pt>
                <c:pt idx="5766">
                  <c:v>-0.61725099999999999</c:v>
                </c:pt>
                <c:pt idx="5767">
                  <c:v>1.070438</c:v>
                </c:pt>
                <c:pt idx="5768">
                  <c:v>99.043762999999998</c:v>
                </c:pt>
                <c:pt idx="5769">
                  <c:v>109.86292299999999</c:v>
                </c:pt>
                <c:pt idx="5770">
                  <c:v>111.174048</c:v>
                </c:pt>
                <c:pt idx="5771">
                  <c:v>111.20519</c:v>
                </c:pt>
                <c:pt idx="5772">
                  <c:v>111.053273</c:v>
                </c:pt>
                <c:pt idx="5773">
                  <c:v>110.905092</c:v>
                </c:pt>
                <c:pt idx="5774">
                  <c:v>110.90509400000001</c:v>
                </c:pt>
                <c:pt idx="5775">
                  <c:v>110.888402</c:v>
                </c:pt>
                <c:pt idx="5776">
                  <c:v>106.368393</c:v>
                </c:pt>
                <c:pt idx="5777">
                  <c:v>46.394464999999997</c:v>
                </c:pt>
                <c:pt idx="5778">
                  <c:v>-0.58891099999999996</c:v>
                </c:pt>
                <c:pt idx="5779">
                  <c:v>-0.58891099999999996</c:v>
                </c:pt>
                <c:pt idx="5780">
                  <c:v>-0.58891099999999996</c:v>
                </c:pt>
                <c:pt idx="5781">
                  <c:v>-0.58891099999999996</c:v>
                </c:pt>
                <c:pt idx="5782">
                  <c:v>-0.58891099999999996</c:v>
                </c:pt>
                <c:pt idx="5783">
                  <c:v>-0.58891099999999996</c:v>
                </c:pt>
                <c:pt idx="5784">
                  <c:v>-0.58891099999999996</c:v>
                </c:pt>
                <c:pt idx="5785">
                  <c:v>-0.58891099999999996</c:v>
                </c:pt>
                <c:pt idx="5786">
                  <c:v>-0.58891099999999996</c:v>
                </c:pt>
                <c:pt idx="5787">
                  <c:v>-0.58891099999999996</c:v>
                </c:pt>
                <c:pt idx="5788">
                  <c:v>-0.58891099999999996</c:v>
                </c:pt>
                <c:pt idx="5789">
                  <c:v>-0.58891099999999996</c:v>
                </c:pt>
                <c:pt idx="5790">
                  <c:v>-0.61542600000000003</c:v>
                </c:pt>
                <c:pt idx="5791">
                  <c:v>-1.6683829999999999</c:v>
                </c:pt>
                <c:pt idx="5792">
                  <c:v>80.838374999999999</c:v>
                </c:pt>
                <c:pt idx="5793">
                  <c:v>111.213765</c:v>
                </c:pt>
                <c:pt idx="5794">
                  <c:v>111.07055800000001</c:v>
                </c:pt>
                <c:pt idx="5795">
                  <c:v>111.067487</c:v>
                </c:pt>
                <c:pt idx="5796">
                  <c:v>111.29718099999999</c:v>
                </c:pt>
                <c:pt idx="5797">
                  <c:v>111.592893</c:v>
                </c:pt>
                <c:pt idx="5798">
                  <c:v>111.665904</c:v>
                </c:pt>
                <c:pt idx="5799">
                  <c:v>111.43294400000001</c:v>
                </c:pt>
                <c:pt idx="5800">
                  <c:v>92.189875999999998</c:v>
                </c:pt>
                <c:pt idx="5801">
                  <c:v>28.894902999999999</c:v>
                </c:pt>
                <c:pt idx="5802">
                  <c:v>-0.58886799999999995</c:v>
                </c:pt>
                <c:pt idx="5803">
                  <c:v>-0.58886799999999995</c:v>
                </c:pt>
                <c:pt idx="5804">
                  <c:v>-0.58886799999999995</c:v>
                </c:pt>
                <c:pt idx="5805">
                  <c:v>-0.58886799999999995</c:v>
                </c:pt>
                <c:pt idx="5806">
                  <c:v>-0.58886799999999995</c:v>
                </c:pt>
                <c:pt idx="5807">
                  <c:v>-0.58886799999999995</c:v>
                </c:pt>
                <c:pt idx="5808">
                  <c:v>-0.58886799999999995</c:v>
                </c:pt>
                <c:pt idx="5809">
                  <c:v>-0.58886799999999995</c:v>
                </c:pt>
                <c:pt idx="5810">
                  <c:v>-0.58886799999999995</c:v>
                </c:pt>
                <c:pt idx="5811">
                  <c:v>-0.58886799999999995</c:v>
                </c:pt>
                <c:pt idx="5812">
                  <c:v>-0.58886799999999995</c:v>
                </c:pt>
                <c:pt idx="5813">
                  <c:v>-0.58886799999999995</c:v>
                </c:pt>
                <c:pt idx="5814">
                  <c:v>-0.61360800000000004</c:v>
                </c:pt>
                <c:pt idx="5815">
                  <c:v>-0.76916799999999996</c:v>
                </c:pt>
                <c:pt idx="5816">
                  <c:v>30.138864999999999</c:v>
                </c:pt>
                <c:pt idx="5817">
                  <c:v>72.679601000000005</c:v>
                </c:pt>
                <c:pt idx="5818">
                  <c:v>92.380691999999996</c:v>
                </c:pt>
                <c:pt idx="5819">
                  <c:v>107.28639699999999</c:v>
                </c:pt>
                <c:pt idx="5820">
                  <c:v>105.12029200000001</c:v>
                </c:pt>
                <c:pt idx="5821">
                  <c:v>95.599829</c:v>
                </c:pt>
                <c:pt idx="5822">
                  <c:v>79.743409</c:v>
                </c:pt>
                <c:pt idx="5823">
                  <c:v>57.576784000000004</c:v>
                </c:pt>
                <c:pt idx="5824">
                  <c:v>26.851526</c:v>
                </c:pt>
                <c:pt idx="5825">
                  <c:v>-0.75419800000000004</c:v>
                </c:pt>
                <c:pt idx="5826">
                  <c:v>-0.58887900000000004</c:v>
                </c:pt>
                <c:pt idx="5827">
                  <c:v>-0.58887900000000004</c:v>
                </c:pt>
                <c:pt idx="5828">
                  <c:v>-0.58887900000000004</c:v>
                </c:pt>
                <c:pt idx="5829">
                  <c:v>-0.58887900000000004</c:v>
                </c:pt>
                <c:pt idx="5830">
                  <c:v>-0.58887900000000004</c:v>
                </c:pt>
                <c:pt idx="5831">
                  <c:v>-0.58887900000000004</c:v>
                </c:pt>
                <c:pt idx="5832">
                  <c:v>-0.58887900000000004</c:v>
                </c:pt>
                <c:pt idx="5833">
                  <c:v>-0.58887900000000004</c:v>
                </c:pt>
                <c:pt idx="5834">
                  <c:v>-0.58887900000000004</c:v>
                </c:pt>
                <c:pt idx="5835">
                  <c:v>-0.58887900000000004</c:v>
                </c:pt>
                <c:pt idx="5836">
                  <c:v>-0.58887900000000004</c:v>
                </c:pt>
                <c:pt idx="5837">
                  <c:v>-0.58887900000000004</c:v>
                </c:pt>
                <c:pt idx="5838">
                  <c:v>-0.61179700000000004</c:v>
                </c:pt>
                <c:pt idx="5839">
                  <c:v>-2.3706390000000002</c:v>
                </c:pt>
                <c:pt idx="5840">
                  <c:v>96.571361999999993</c:v>
                </c:pt>
                <c:pt idx="5841">
                  <c:v>108.49019800000001</c:v>
                </c:pt>
                <c:pt idx="5842">
                  <c:v>109.99589400000001</c:v>
                </c:pt>
                <c:pt idx="5843">
                  <c:v>109.99050099999999</c:v>
                </c:pt>
                <c:pt idx="5844">
                  <c:v>110.043768</c:v>
                </c:pt>
                <c:pt idx="5845">
                  <c:v>110.25397100000001</c:v>
                </c:pt>
                <c:pt idx="5846">
                  <c:v>110.303239</c:v>
                </c:pt>
                <c:pt idx="5847">
                  <c:v>110.30002399999999</c:v>
                </c:pt>
                <c:pt idx="5848">
                  <c:v>64.880844999999994</c:v>
                </c:pt>
                <c:pt idx="5849">
                  <c:v>-0.756606</c:v>
                </c:pt>
                <c:pt idx="5850">
                  <c:v>-0.58887900000000004</c:v>
                </c:pt>
                <c:pt idx="5851">
                  <c:v>-0.58887900000000004</c:v>
                </c:pt>
                <c:pt idx="5852">
                  <c:v>-0.58887900000000004</c:v>
                </c:pt>
                <c:pt idx="5853">
                  <c:v>-0.58887900000000004</c:v>
                </c:pt>
                <c:pt idx="5854">
                  <c:v>-0.58887900000000004</c:v>
                </c:pt>
                <c:pt idx="5855">
                  <c:v>-0.58887900000000004</c:v>
                </c:pt>
                <c:pt idx="5856">
                  <c:v>-0.58887900000000004</c:v>
                </c:pt>
                <c:pt idx="5857">
                  <c:v>-0.58887900000000004</c:v>
                </c:pt>
                <c:pt idx="5858">
                  <c:v>-0.58887900000000004</c:v>
                </c:pt>
                <c:pt idx="5859">
                  <c:v>-0.58887900000000004</c:v>
                </c:pt>
                <c:pt idx="5860">
                  <c:v>-0.58887900000000004</c:v>
                </c:pt>
                <c:pt idx="5861">
                  <c:v>-0.58887900000000004</c:v>
                </c:pt>
                <c:pt idx="5862">
                  <c:v>-0.60999300000000001</c:v>
                </c:pt>
                <c:pt idx="5863">
                  <c:v>-0.76622000000000001</c:v>
                </c:pt>
                <c:pt idx="5864">
                  <c:v>28.292134999999998</c:v>
                </c:pt>
                <c:pt idx="5865">
                  <c:v>61.265574000000001</c:v>
                </c:pt>
                <c:pt idx="5866">
                  <c:v>90.031221000000002</c:v>
                </c:pt>
                <c:pt idx="5867">
                  <c:v>79.833144000000004</c:v>
                </c:pt>
                <c:pt idx="5868">
                  <c:v>83.080237999999994</c:v>
                </c:pt>
                <c:pt idx="5869">
                  <c:v>104.84504200000001</c:v>
                </c:pt>
                <c:pt idx="5870">
                  <c:v>43.917822000000001</c:v>
                </c:pt>
                <c:pt idx="5871">
                  <c:v>54.068238999999998</c:v>
                </c:pt>
                <c:pt idx="5872">
                  <c:v>-0.76144199999999995</c:v>
                </c:pt>
                <c:pt idx="5873">
                  <c:v>-0.74679899999999999</c:v>
                </c:pt>
                <c:pt idx="5874">
                  <c:v>-0.58887900000000004</c:v>
                </c:pt>
                <c:pt idx="5875">
                  <c:v>-0.58887900000000004</c:v>
                </c:pt>
                <c:pt idx="5876">
                  <c:v>-0.58887900000000004</c:v>
                </c:pt>
                <c:pt idx="5877">
                  <c:v>-0.58887900000000004</c:v>
                </c:pt>
                <c:pt idx="5878">
                  <c:v>-0.58887900000000004</c:v>
                </c:pt>
                <c:pt idx="5879">
                  <c:v>-0.58887900000000004</c:v>
                </c:pt>
                <c:pt idx="5880">
                  <c:v>-0.58887900000000004</c:v>
                </c:pt>
                <c:pt idx="5881">
                  <c:v>-0.58887900000000004</c:v>
                </c:pt>
                <c:pt idx="5882">
                  <c:v>-0.58887900000000004</c:v>
                </c:pt>
                <c:pt idx="5883">
                  <c:v>-0.58887900000000004</c:v>
                </c:pt>
                <c:pt idx="5884">
                  <c:v>-0.58887900000000004</c:v>
                </c:pt>
                <c:pt idx="5885">
                  <c:v>-0.58887900000000004</c:v>
                </c:pt>
                <c:pt idx="5886">
                  <c:v>-0.60819400000000001</c:v>
                </c:pt>
                <c:pt idx="5887">
                  <c:v>-0.76144199999999995</c:v>
                </c:pt>
                <c:pt idx="5888">
                  <c:v>-0.76144199999999995</c:v>
                </c:pt>
                <c:pt idx="5889">
                  <c:v>1.80627</c:v>
                </c:pt>
                <c:pt idx="5890">
                  <c:v>55.184874999999998</c:v>
                </c:pt>
                <c:pt idx="5891">
                  <c:v>95.556922</c:v>
                </c:pt>
                <c:pt idx="5892">
                  <c:v>49.974125999999998</c:v>
                </c:pt>
                <c:pt idx="5893">
                  <c:v>63.241334999999999</c:v>
                </c:pt>
                <c:pt idx="5894">
                  <c:v>69.455432000000002</c:v>
                </c:pt>
                <c:pt idx="5895">
                  <c:v>56.741053000000001</c:v>
                </c:pt>
                <c:pt idx="5896">
                  <c:v>-0.76744800000000002</c:v>
                </c:pt>
                <c:pt idx="5897">
                  <c:v>-0.74695</c:v>
                </c:pt>
                <c:pt idx="5898">
                  <c:v>-0.58887900000000004</c:v>
                </c:pt>
                <c:pt idx="5899">
                  <c:v>-0.58887900000000004</c:v>
                </c:pt>
                <c:pt idx="5900">
                  <c:v>-0.58887900000000004</c:v>
                </c:pt>
                <c:pt idx="5901">
                  <c:v>-0.58887900000000004</c:v>
                </c:pt>
                <c:pt idx="5902">
                  <c:v>-0.58887900000000004</c:v>
                </c:pt>
                <c:pt idx="5903">
                  <c:v>-0.58887900000000004</c:v>
                </c:pt>
                <c:pt idx="5904">
                  <c:v>-0.58887900000000004</c:v>
                </c:pt>
                <c:pt idx="5905">
                  <c:v>-0.58887900000000004</c:v>
                </c:pt>
                <c:pt idx="5906">
                  <c:v>-0.58887900000000004</c:v>
                </c:pt>
                <c:pt idx="5907">
                  <c:v>-0.58887900000000004</c:v>
                </c:pt>
                <c:pt idx="5908">
                  <c:v>-0.58887900000000004</c:v>
                </c:pt>
                <c:pt idx="5909">
                  <c:v>-0.58887900000000004</c:v>
                </c:pt>
                <c:pt idx="5910">
                  <c:v>-0.60640099999999997</c:v>
                </c:pt>
                <c:pt idx="5911">
                  <c:v>-0.76144199999999995</c:v>
                </c:pt>
                <c:pt idx="5912">
                  <c:v>-0.76144199999999995</c:v>
                </c:pt>
                <c:pt idx="5913">
                  <c:v>1.166021</c:v>
                </c:pt>
                <c:pt idx="5914">
                  <c:v>-0.77247200000000005</c:v>
                </c:pt>
                <c:pt idx="5915">
                  <c:v>-0.76859699999999997</c:v>
                </c:pt>
                <c:pt idx="5916">
                  <c:v>-0.76339299999999999</c:v>
                </c:pt>
                <c:pt idx="5917">
                  <c:v>-0.76144199999999995</c:v>
                </c:pt>
                <c:pt idx="5918">
                  <c:v>-0.76144199999999995</c:v>
                </c:pt>
                <c:pt idx="5919">
                  <c:v>-0.76144199999999995</c:v>
                </c:pt>
                <c:pt idx="5920">
                  <c:v>-0.76144199999999995</c:v>
                </c:pt>
                <c:pt idx="5921">
                  <c:v>-0.73929599999999995</c:v>
                </c:pt>
                <c:pt idx="5922">
                  <c:v>-0.58887900000000004</c:v>
                </c:pt>
                <c:pt idx="5923">
                  <c:v>-0.58887900000000004</c:v>
                </c:pt>
                <c:pt idx="5924">
                  <c:v>-0.58887900000000004</c:v>
                </c:pt>
                <c:pt idx="5925">
                  <c:v>-0.58887900000000004</c:v>
                </c:pt>
                <c:pt idx="5926">
                  <c:v>-0.58887900000000004</c:v>
                </c:pt>
                <c:pt idx="5927">
                  <c:v>-0.58887900000000004</c:v>
                </c:pt>
                <c:pt idx="5928">
                  <c:v>-0.58887900000000004</c:v>
                </c:pt>
                <c:pt idx="5929">
                  <c:v>-0.58887900000000004</c:v>
                </c:pt>
                <c:pt idx="5930">
                  <c:v>-0.58887900000000004</c:v>
                </c:pt>
                <c:pt idx="5931">
                  <c:v>-0.58887900000000004</c:v>
                </c:pt>
                <c:pt idx="5932">
                  <c:v>-0.58887900000000004</c:v>
                </c:pt>
                <c:pt idx="5933">
                  <c:v>-0.58887900000000004</c:v>
                </c:pt>
                <c:pt idx="5934">
                  <c:v>-0.60461399999999998</c:v>
                </c:pt>
                <c:pt idx="5935">
                  <c:v>-0.76912100000000005</c:v>
                </c:pt>
                <c:pt idx="5936">
                  <c:v>28.879601000000001</c:v>
                </c:pt>
                <c:pt idx="5937">
                  <c:v>83.908985000000001</c:v>
                </c:pt>
                <c:pt idx="5938">
                  <c:v>85.528024000000002</c:v>
                </c:pt>
                <c:pt idx="5939">
                  <c:v>85.372118</c:v>
                </c:pt>
                <c:pt idx="5940">
                  <c:v>34.429861000000002</c:v>
                </c:pt>
                <c:pt idx="5941">
                  <c:v>81.576611999999997</c:v>
                </c:pt>
                <c:pt idx="5942">
                  <c:v>25.297207</c:v>
                </c:pt>
                <c:pt idx="5943">
                  <c:v>52.009929</c:v>
                </c:pt>
                <c:pt idx="5944">
                  <c:v>32.247605999999998</c:v>
                </c:pt>
                <c:pt idx="5945">
                  <c:v>-0.73550899999999997</c:v>
                </c:pt>
                <c:pt idx="5946">
                  <c:v>-0.58887900000000004</c:v>
                </c:pt>
                <c:pt idx="5947">
                  <c:v>-0.58887900000000004</c:v>
                </c:pt>
                <c:pt idx="5948">
                  <c:v>-0.58887900000000004</c:v>
                </c:pt>
                <c:pt idx="5949">
                  <c:v>-0.58887900000000004</c:v>
                </c:pt>
                <c:pt idx="5950">
                  <c:v>-0.58887900000000004</c:v>
                </c:pt>
                <c:pt idx="5951">
                  <c:v>-0.58887900000000004</c:v>
                </c:pt>
                <c:pt idx="5952">
                  <c:v>-0.58887900000000004</c:v>
                </c:pt>
                <c:pt idx="5953">
                  <c:v>-0.58887900000000004</c:v>
                </c:pt>
                <c:pt idx="5954">
                  <c:v>-0.58887900000000004</c:v>
                </c:pt>
                <c:pt idx="5955">
                  <c:v>-0.58887900000000004</c:v>
                </c:pt>
                <c:pt idx="5956">
                  <c:v>-0.58887900000000004</c:v>
                </c:pt>
                <c:pt idx="5957">
                  <c:v>-0.58887900000000004</c:v>
                </c:pt>
                <c:pt idx="5958">
                  <c:v>-0.60283100000000001</c:v>
                </c:pt>
                <c:pt idx="5959">
                  <c:v>-0.77180899999999997</c:v>
                </c:pt>
                <c:pt idx="5960">
                  <c:v>44.940069999999999</c:v>
                </c:pt>
                <c:pt idx="5961">
                  <c:v>111.17361699999999</c:v>
                </c:pt>
                <c:pt idx="5962">
                  <c:v>111.74271299999999</c:v>
                </c:pt>
                <c:pt idx="5963">
                  <c:v>111.85311299999999</c:v>
                </c:pt>
                <c:pt idx="5964">
                  <c:v>112.014481</c:v>
                </c:pt>
                <c:pt idx="5965">
                  <c:v>112.232935</c:v>
                </c:pt>
                <c:pt idx="5966">
                  <c:v>112.436218</c:v>
                </c:pt>
                <c:pt idx="5967">
                  <c:v>112.451534</c:v>
                </c:pt>
                <c:pt idx="5968">
                  <c:v>83.946809999999999</c:v>
                </c:pt>
                <c:pt idx="5969">
                  <c:v>-0.74237500000000001</c:v>
                </c:pt>
                <c:pt idx="5970">
                  <c:v>-0.58887900000000004</c:v>
                </c:pt>
                <c:pt idx="5971">
                  <c:v>-0.58887900000000004</c:v>
                </c:pt>
                <c:pt idx="5972">
                  <c:v>-0.58887900000000004</c:v>
                </c:pt>
                <c:pt idx="5973">
                  <c:v>-0.58887900000000004</c:v>
                </c:pt>
                <c:pt idx="5974">
                  <c:v>-0.58887900000000004</c:v>
                </c:pt>
                <c:pt idx="5975">
                  <c:v>-0.58887900000000004</c:v>
                </c:pt>
                <c:pt idx="5976">
                  <c:v>-0.58887900000000004</c:v>
                </c:pt>
                <c:pt idx="5977">
                  <c:v>-0.58887900000000004</c:v>
                </c:pt>
                <c:pt idx="5978">
                  <c:v>-0.58887900000000004</c:v>
                </c:pt>
                <c:pt idx="5979">
                  <c:v>-0.58887900000000004</c:v>
                </c:pt>
                <c:pt idx="5980">
                  <c:v>-0.58887900000000004</c:v>
                </c:pt>
                <c:pt idx="5981">
                  <c:v>-0.58887900000000004</c:v>
                </c:pt>
                <c:pt idx="5982">
                  <c:v>-0.60105200000000003</c:v>
                </c:pt>
                <c:pt idx="5983">
                  <c:v>-0.76144199999999995</c:v>
                </c:pt>
                <c:pt idx="5984">
                  <c:v>-1.4434020000000001</c:v>
                </c:pt>
                <c:pt idx="5985">
                  <c:v>65.867814999999993</c:v>
                </c:pt>
                <c:pt idx="5986">
                  <c:v>80.259461999999999</c:v>
                </c:pt>
                <c:pt idx="5987">
                  <c:v>99.564717999999999</c:v>
                </c:pt>
                <c:pt idx="5988">
                  <c:v>105.865706</c:v>
                </c:pt>
                <c:pt idx="5989">
                  <c:v>80.440342999999999</c:v>
                </c:pt>
                <c:pt idx="5990">
                  <c:v>85.173565999999994</c:v>
                </c:pt>
                <c:pt idx="5991">
                  <c:v>77.813851999999997</c:v>
                </c:pt>
                <c:pt idx="5992">
                  <c:v>41.748252000000001</c:v>
                </c:pt>
                <c:pt idx="5993">
                  <c:v>-0.73053999999999997</c:v>
                </c:pt>
                <c:pt idx="5994">
                  <c:v>-0.58887900000000004</c:v>
                </c:pt>
                <c:pt idx="5995">
                  <c:v>-0.58887900000000004</c:v>
                </c:pt>
                <c:pt idx="5996">
                  <c:v>-0.58887900000000004</c:v>
                </c:pt>
                <c:pt idx="5997">
                  <c:v>-0.58887900000000004</c:v>
                </c:pt>
                <c:pt idx="5998">
                  <c:v>-0.58887900000000004</c:v>
                </c:pt>
                <c:pt idx="5999">
                  <c:v>-0.58887900000000004</c:v>
                </c:pt>
                <c:pt idx="6000">
                  <c:v>-0.58887900000000004</c:v>
                </c:pt>
                <c:pt idx="6001">
                  <c:v>-0.58887900000000004</c:v>
                </c:pt>
                <c:pt idx="6002">
                  <c:v>-0.58887900000000004</c:v>
                </c:pt>
                <c:pt idx="6003">
                  <c:v>-0.58887900000000004</c:v>
                </c:pt>
                <c:pt idx="6004">
                  <c:v>-0.58887900000000004</c:v>
                </c:pt>
                <c:pt idx="6005">
                  <c:v>-0.58887900000000004</c:v>
                </c:pt>
                <c:pt idx="6006">
                  <c:v>-0.59927799999999998</c:v>
                </c:pt>
                <c:pt idx="6007">
                  <c:v>-0.76144199999999995</c:v>
                </c:pt>
                <c:pt idx="6008">
                  <c:v>4.934069</c:v>
                </c:pt>
                <c:pt idx="6009">
                  <c:v>85.711697999999998</c:v>
                </c:pt>
                <c:pt idx="6010">
                  <c:v>84.552986000000004</c:v>
                </c:pt>
                <c:pt idx="6011">
                  <c:v>108.306257</c:v>
                </c:pt>
                <c:pt idx="6012">
                  <c:v>61.085673</c:v>
                </c:pt>
                <c:pt idx="6013">
                  <c:v>18.231213</c:v>
                </c:pt>
                <c:pt idx="6014">
                  <c:v>-0.76144199999999995</c:v>
                </c:pt>
                <c:pt idx="6015">
                  <c:v>-0.76144199999999995</c:v>
                </c:pt>
                <c:pt idx="6016">
                  <c:v>-0.76144199999999995</c:v>
                </c:pt>
                <c:pt idx="6017">
                  <c:v>-0.72402699999999998</c:v>
                </c:pt>
                <c:pt idx="6018">
                  <c:v>-0.58887900000000004</c:v>
                </c:pt>
                <c:pt idx="6019">
                  <c:v>-0.58887900000000004</c:v>
                </c:pt>
                <c:pt idx="6020">
                  <c:v>-0.58887900000000004</c:v>
                </c:pt>
                <c:pt idx="6021">
                  <c:v>-0.58887900000000004</c:v>
                </c:pt>
                <c:pt idx="6022">
                  <c:v>-0.58887900000000004</c:v>
                </c:pt>
                <c:pt idx="6023">
                  <c:v>-0.58887900000000004</c:v>
                </c:pt>
                <c:pt idx="6024">
                  <c:v>-0.58887900000000004</c:v>
                </c:pt>
                <c:pt idx="6025">
                  <c:v>-0.58887900000000004</c:v>
                </c:pt>
                <c:pt idx="6026">
                  <c:v>-0.58887900000000004</c:v>
                </c:pt>
                <c:pt idx="6027">
                  <c:v>-0.58887900000000004</c:v>
                </c:pt>
                <c:pt idx="6028">
                  <c:v>-0.58887900000000004</c:v>
                </c:pt>
                <c:pt idx="6029">
                  <c:v>-0.58887900000000004</c:v>
                </c:pt>
                <c:pt idx="6030">
                  <c:v>-0.59750700000000001</c:v>
                </c:pt>
                <c:pt idx="6031">
                  <c:v>-2.3304079999999998</c:v>
                </c:pt>
                <c:pt idx="6032">
                  <c:v>89.863410999999999</c:v>
                </c:pt>
                <c:pt idx="6033">
                  <c:v>108.51235200000001</c:v>
                </c:pt>
                <c:pt idx="6034">
                  <c:v>110.74728399999999</c:v>
                </c:pt>
                <c:pt idx="6035">
                  <c:v>110.72863</c:v>
                </c:pt>
                <c:pt idx="6036">
                  <c:v>110.68399599999999</c:v>
                </c:pt>
                <c:pt idx="6037">
                  <c:v>110.682323</c:v>
                </c:pt>
                <c:pt idx="6038">
                  <c:v>110.774641</c:v>
                </c:pt>
                <c:pt idx="6039">
                  <c:v>110.834469</c:v>
                </c:pt>
                <c:pt idx="6040">
                  <c:v>94.10369</c:v>
                </c:pt>
                <c:pt idx="6041">
                  <c:v>20.302043000000001</c:v>
                </c:pt>
                <c:pt idx="6042">
                  <c:v>-0.58886499999999997</c:v>
                </c:pt>
                <c:pt idx="6043">
                  <c:v>-0.58886499999999997</c:v>
                </c:pt>
                <c:pt idx="6044">
                  <c:v>-0.58886499999999997</c:v>
                </c:pt>
                <c:pt idx="6045">
                  <c:v>-0.58886499999999997</c:v>
                </c:pt>
                <c:pt idx="6046">
                  <c:v>-0.58886499999999997</c:v>
                </c:pt>
                <c:pt idx="6047">
                  <c:v>-0.58886499999999997</c:v>
                </c:pt>
                <c:pt idx="6048">
                  <c:v>-0.58886499999999997</c:v>
                </c:pt>
                <c:pt idx="6049">
                  <c:v>-0.58886499999999997</c:v>
                </c:pt>
                <c:pt idx="6050">
                  <c:v>-0.58886499999999997</c:v>
                </c:pt>
                <c:pt idx="6051">
                  <c:v>-0.58886499999999997</c:v>
                </c:pt>
                <c:pt idx="6052">
                  <c:v>-0.58886499999999997</c:v>
                </c:pt>
                <c:pt idx="6053">
                  <c:v>-0.58886499999999997</c:v>
                </c:pt>
                <c:pt idx="6054">
                  <c:v>-0.59573799999999999</c:v>
                </c:pt>
                <c:pt idx="6055">
                  <c:v>-0.76721899999999998</c:v>
                </c:pt>
                <c:pt idx="6056">
                  <c:v>33.710680000000004</c:v>
                </c:pt>
                <c:pt idx="6057">
                  <c:v>101.675749</c:v>
                </c:pt>
                <c:pt idx="6058">
                  <c:v>109.806296</c:v>
                </c:pt>
                <c:pt idx="6059">
                  <c:v>110.65051200000001</c:v>
                </c:pt>
                <c:pt idx="6060">
                  <c:v>110.694383</c:v>
                </c:pt>
                <c:pt idx="6061">
                  <c:v>90.677627000000001</c:v>
                </c:pt>
                <c:pt idx="6062">
                  <c:v>97.735376000000002</c:v>
                </c:pt>
                <c:pt idx="6063">
                  <c:v>90.002971000000002</c:v>
                </c:pt>
                <c:pt idx="6064">
                  <c:v>60.875366</c:v>
                </c:pt>
                <c:pt idx="6065">
                  <c:v>-0.71821699999999999</c:v>
                </c:pt>
                <c:pt idx="6066">
                  <c:v>-0.58887900000000004</c:v>
                </c:pt>
                <c:pt idx="6067">
                  <c:v>-0.58887900000000004</c:v>
                </c:pt>
                <c:pt idx="6068">
                  <c:v>-0.58887900000000004</c:v>
                </c:pt>
                <c:pt idx="6069">
                  <c:v>-0.58887900000000004</c:v>
                </c:pt>
                <c:pt idx="6070">
                  <c:v>-0.58887900000000004</c:v>
                </c:pt>
                <c:pt idx="6071">
                  <c:v>-0.58887900000000004</c:v>
                </c:pt>
                <c:pt idx="6072">
                  <c:v>-0.58887900000000004</c:v>
                </c:pt>
                <c:pt idx="6073">
                  <c:v>-0.58887900000000004</c:v>
                </c:pt>
                <c:pt idx="6074">
                  <c:v>-0.58887900000000004</c:v>
                </c:pt>
                <c:pt idx="6075">
                  <c:v>-0.58887900000000004</c:v>
                </c:pt>
                <c:pt idx="6076">
                  <c:v>-0.58887900000000004</c:v>
                </c:pt>
                <c:pt idx="6077">
                  <c:v>-0.58887900000000004</c:v>
                </c:pt>
                <c:pt idx="6078">
                  <c:v>-0.59397200000000006</c:v>
                </c:pt>
                <c:pt idx="6079">
                  <c:v>-0.76144199999999995</c:v>
                </c:pt>
                <c:pt idx="6080">
                  <c:v>-0.764181</c:v>
                </c:pt>
                <c:pt idx="6081">
                  <c:v>15.606495000000001</c:v>
                </c:pt>
                <c:pt idx="6082">
                  <c:v>102.487932</c:v>
                </c:pt>
                <c:pt idx="6083">
                  <c:v>109.895478</c:v>
                </c:pt>
                <c:pt idx="6084">
                  <c:v>103.07408700000001</c:v>
                </c:pt>
                <c:pt idx="6085">
                  <c:v>37.709010999999997</c:v>
                </c:pt>
                <c:pt idx="6086">
                  <c:v>45.35812</c:v>
                </c:pt>
                <c:pt idx="6087">
                  <c:v>53.728413000000003</c:v>
                </c:pt>
                <c:pt idx="6088">
                  <c:v>36.100036000000003</c:v>
                </c:pt>
                <c:pt idx="6089">
                  <c:v>-0.71252099999999996</c:v>
                </c:pt>
                <c:pt idx="6090">
                  <c:v>-0.58887900000000004</c:v>
                </c:pt>
                <c:pt idx="6091">
                  <c:v>-0.58887900000000004</c:v>
                </c:pt>
                <c:pt idx="6092">
                  <c:v>-0.58887900000000004</c:v>
                </c:pt>
                <c:pt idx="6093">
                  <c:v>-0.58887900000000004</c:v>
                </c:pt>
                <c:pt idx="6094">
                  <c:v>-0.58887900000000004</c:v>
                </c:pt>
                <c:pt idx="6095">
                  <c:v>-0.58887900000000004</c:v>
                </c:pt>
                <c:pt idx="6096">
                  <c:v>-0.58887900000000004</c:v>
                </c:pt>
                <c:pt idx="6097">
                  <c:v>-0.58887900000000004</c:v>
                </c:pt>
                <c:pt idx="6098">
                  <c:v>-0.58887900000000004</c:v>
                </c:pt>
                <c:pt idx="6099">
                  <c:v>-0.58887900000000004</c:v>
                </c:pt>
                <c:pt idx="6100">
                  <c:v>-0.58887900000000004</c:v>
                </c:pt>
                <c:pt idx="6101">
                  <c:v>-0.58887900000000004</c:v>
                </c:pt>
                <c:pt idx="6102">
                  <c:v>-0.59220799999999996</c:v>
                </c:pt>
                <c:pt idx="6103">
                  <c:v>-2.3317230000000002</c:v>
                </c:pt>
                <c:pt idx="6104">
                  <c:v>68.656914999999998</c:v>
                </c:pt>
                <c:pt idx="6105">
                  <c:v>110.081602</c:v>
                </c:pt>
                <c:pt idx="6106">
                  <c:v>45.347017999999998</c:v>
                </c:pt>
                <c:pt idx="6107">
                  <c:v>60.682307999999999</c:v>
                </c:pt>
                <c:pt idx="6108">
                  <c:v>63.514642000000002</c:v>
                </c:pt>
                <c:pt idx="6109">
                  <c:v>63.894097000000002</c:v>
                </c:pt>
                <c:pt idx="6110">
                  <c:v>93.219317000000004</c:v>
                </c:pt>
                <c:pt idx="6111">
                  <c:v>57.338389999999997</c:v>
                </c:pt>
                <c:pt idx="6112">
                  <c:v>58.525899000000003</c:v>
                </c:pt>
                <c:pt idx="6113">
                  <c:v>-0.71097999999999995</c:v>
                </c:pt>
                <c:pt idx="6114">
                  <c:v>-0.58887900000000004</c:v>
                </c:pt>
                <c:pt idx="6115">
                  <c:v>-0.58887900000000004</c:v>
                </c:pt>
                <c:pt idx="6116">
                  <c:v>-0.58887900000000004</c:v>
                </c:pt>
                <c:pt idx="6117">
                  <c:v>-0.58887900000000004</c:v>
                </c:pt>
                <c:pt idx="6118">
                  <c:v>-0.58887900000000004</c:v>
                </c:pt>
                <c:pt idx="6119">
                  <c:v>-0.58887900000000004</c:v>
                </c:pt>
                <c:pt idx="6120">
                  <c:v>-0.58887900000000004</c:v>
                </c:pt>
                <c:pt idx="6121">
                  <c:v>-0.58887900000000004</c:v>
                </c:pt>
                <c:pt idx="6122">
                  <c:v>-0.58887900000000004</c:v>
                </c:pt>
                <c:pt idx="6123">
                  <c:v>-0.58887900000000004</c:v>
                </c:pt>
                <c:pt idx="6124">
                  <c:v>-0.58887900000000004</c:v>
                </c:pt>
                <c:pt idx="6125">
                  <c:v>-0.58887900000000004</c:v>
                </c:pt>
                <c:pt idx="6126">
                  <c:v>-0.59044399999999997</c:v>
                </c:pt>
                <c:pt idx="6127">
                  <c:v>-0.76954699999999998</c:v>
                </c:pt>
                <c:pt idx="6128">
                  <c:v>40.945838999999999</c:v>
                </c:pt>
                <c:pt idx="6129">
                  <c:v>110.13111000000001</c:v>
                </c:pt>
                <c:pt idx="6130">
                  <c:v>110.34018500000001</c:v>
                </c:pt>
                <c:pt idx="6131">
                  <c:v>110.33538299999999</c:v>
                </c:pt>
                <c:pt idx="6132">
                  <c:v>110.33212899999999</c:v>
                </c:pt>
                <c:pt idx="6133">
                  <c:v>110.292661</c:v>
                </c:pt>
                <c:pt idx="6134">
                  <c:v>95.134421000000003</c:v>
                </c:pt>
                <c:pt idx="6135">
                  <c:v>42.034506999999998</c:v>
                </c:pt>
                <c:pt idx="6136">
                  <c:v>-0.76144199999999995</c:v>
                </c:pt>
                <c:pt idx="6137">
                  <c:v>-0.70458299999999996</c:v>
                </c:pt>
                <c:pt idx="6138">
                  <c:v>-0.58887900000000004</c:v>
                </c:pt>
                <c:pt idx="6139">
                  <c:v>-0.58887900000000004</c:v>
                </c:pt>
                <c:pt idx="6140">
                  <c:v>-0.58887900000000004</c:v>
                </c:pt>
                <c:pt idx="6141">
                  <c:v>-0.58887900000000004</c:v>
                </c:pt>
                <c:pt idx="6142">
                  <c:v>-0.58887900000000004</c:v>
                </c:pt>
                <c:pt idx="6143">
                  <c:v>-0.58887900000000004</c:v>
                </c:pt>
                <c:pt idx="6144">
                  <c:v>-0.58887900000000004</c:v>
                </c:pt>
                <c:pt idx="6145">
                  <c:v>-0.58887900000000004</c:v>
                </c:pt>
                <c:pt idx="6146">
                  <c:v>-0.58887900000000004</c:v>
                </c:pt>
                <c:pt idx="6147">
                  <c:v>-0.58887900000000004</c:v>
                </c:pt>
                <c:pt idx="6148">
                  <c:v>-0.58887900000000004</c:v>
                </c:pt>
                <c:pt idx="6149">
                  <c:v>-0.58887900000000004</c:v>
                </c:pt>
                <c:pt idx="6150">
                  <c:v>-0.58887900000000004</c:v>
                </c:pt>
                <c:pt idx="6151">
                  <c:v>-0.76125100000000001</c:v>
                </c:pt>
                <c:pt idx="6152">
                  <c:v>-0.76256400000000002</c:v>
                </c:pt>
                <c:pt idx="6153">
                  <c:v>14.880915999999999</c:v>
                </c:pt>
                <c:pt idx="6154">
                  <c:v>92.293846000000002</c:v>
                </c:pt>
                <c:pt idx="6155">
                  <c:v>103.708721</c:v>
                </c:pt>
                <c:pt idx="6156">
                  <c:v>110.882124</c:v>
                </c:pt>
                <c:pt idx="6157">
                  <c:v>107.960086</c:v>
                </c:pt>
                <c:pt idx="6158">
                  <c:v>110.88203900000001</c:v>
                </c:pt>
                <c:pt idx="6159">
                  <c:v>104.024503</c:v>
                </c:pt>
                <c:pt idx="6160">
                  <c:v>61.948442</c:v>
                </c:pt>
                <c:pt idx="6161">
                  <c:v>-0.70136200000000004</c:v>
                </c:pt>
                <c:pt idx="6162">
                  <c:v>-0.58887900000000004</c:v>
                </c:pt>
                <c:pt idx="6163">
                  <c:v>-0.58887900000000004</c:v>
                </c:pt>
                <c:pt idx="6164">
                  <c:v>-0.58887900000000004</c:v>
                </c:pt>
                <c:pt idx="6165">
                  <c:v>-0.58887900000000004</c:v>
                </c:pt>
                <c:pt idx="6166">
                  <c:v>-0.58887900000000004</c:v>
                </c:pt>
                <c:pt idx="6167">
                  <c:v>-0.58887900000000004</c:v>
                </c:pt>
                <c:pt idx="6168">
                  <c:v>-0.58887900000000004</c:v>
                </c:pt>
                <c:pt idx="6169">
                  <c:v>-0.58887900000000004</c:v>
                </c:pt>
                <c:pt idx="6170">
                  <c:v>-0.58887900000000004</c:v>
                </c:pt>
                <c:pt idx="6171">
                  <c:v>-0.58887900000000004</c:v>
                </c:pt>
                <c:pt idx="6172">
                  <c:v>-0.58887900000000004</c:v>
                </c:pt>
                <c:pt idx="6173">
                  <c:v>-0.58887900000000004</c:v>
                </c:pt>
                <c:pt idx="6174">
                  <c:v>-0.58887900000000004</c:v>
                </c:pt>
                <c:pt idx="6175">
                  <c:v>-0.76664200000000005</c:v>
                </c:pt>
                <c:pt idx="6176">
                  <c:v>44.666375000000002</c:v>
                </c:pt>
                <c:pt idx="6177">
                  <c:v>111.22628899999999</c:v>
                </c:pt>
                <c:pt idx="6178">
                  <c:v>111.71060199999999</c:v>
                </c:pt>
                <c:pt idx="6179">
                  <c:v>111.80831499999999</c:v>
                </c:pt>
                <c:pt idx="6180">
                  <c:v>111.88397399999999</c:v>
                </c:pt>
                <c:pt idx="6181">
                  <c:v>112.006941</c:v>
                </c:pt>
                <c:pt idx="6182">
                  <c:v>112.007452</c:v>
                </c:pt>
                <c:pt idx="6183">
                  <c:v>111.86236100000001</c:v>
                </c:pt>
                <c:pt idx="6184">
                  <c:v>76.866778999999994</c:v>
                </c:pt>
                <c:pt idx="6185">
                  <c:v>-0.69985699999999995</c:v>
                </c:pt>
                <c:pt idx="6186">
                  <c:v>-0.58887900000000004</c:v>
                </c:pt>
                <c:pt idx="6187">
                  <c:v>-0.58887900000000004</c:v>
                </c:pt>
                <c:pt idx="6188">
                  <c:v>-0.58887900000000004</c:v>
                </c:pt>
                <c:pt idx="6189">
                  <c:v>-0.58887900000000004</c:v>
                </c:pt>
                <c:pt idx="6190">
                  <c:v>-0.58887900000000004</c:v>
                </c:pt>
                <c:pt idx="6191">
                  <c:v>-0.58887900000000004</c:v>
                </c:pt>
                <c:pt idx="6192">
                  <c:v>-0.58887900000000004</c:v>
                </c:pt>
                <c:pt idx="6193">
                  <c:v>-0.58887900000000004</c:v>
                </c:pt>
                <c:pt idx="6194">
                  <c:v>-0.58887900000000004</c:v>
                </c:pt>
                <c:pt idx="6195">
                  <c:v>-0.58887900000000004</c:v>
                </c:pt>
                <c:pt idx="6196">
                  <c:v>-0.58887900000000004</c:v>
                </c:pt>
                <c:pt idx="6197">
                  <c:v>-0.58887900000000004</c:v>
                </c:pt>
                <c:pt idx="6198">
                  <c:v>-0.58887900000000004</c:v>
                </c:pt>
                <c:pt idx="6199">
                  <c:v>-0.76251500000000005</c:v>
                </c:pt>
                <c:pt idx="6200">
                  <c:v>37.696303</c:v>
                </c:pt>
                <c:pt idx="6201">
                  <c:v>110.926897</c:v>
                </c:pt>
                <c:pt idx="6202">
                  <c:v>111.118713</c:v>
                </c:pt>
                <c:pt idx="6203">
                  <c:v>110.813219</c:v>
                </c:pt>
                <c:pt idx="6204">
                  <c:v>110.82221</c:v>
                </c:pt>
                <c:pt idx="6205">
                  <c:v>110.864384</c:v>
                </c:pt>
                <c:pt idx="6206">
                  <c:v>111.000837</c:v>
                </c:pt>
                <c:pt idx="6207">
                  <c:v>108.684344</c:v>
                </c:pt>
                <c:pt idx="6208">
                  <c:v>66.48509</c:v>
                </c:pt>
                <c:pt idx="6209">
                  <c:v>-0.69369700000000001</c:v>
                </c:pt>
                <c:pt idx="6210">
                  <c:v>-0.58887900000000004</c:v>
                </c:pt>
                <c:pt idx="6211">
                  <c:v>-0.58887900000000004</c:v>
                </c:pt>
                <c:pt idx="6212">
                  <c:v>-0.58887900000000004</c:v>
                </c:pt>
                <c:pt idx="6213">
                  <c:v>-0.58887900000000004</c:v>
                </c:pt>
                <c:pt idx="6214">
                  <c:v>-0.58887900000000004</c:v>
                </c:pt>
                <c:pt idx="6215">
                  <c:v>-0.58887900000000004</c:v>
                </c:pt>
                <c:pt idx="6216">
                  <c:v>-0.58887900000000004</c:v>
                </c:pt>
                <c:pt idx="6217">
                  <c:v>-0.58887900000000004</c:v>
                </c:pt>
                <c:pt idx="6218">
                  <c:v>-0.58887900000000004</c:v>
                </c:pt>
                <c:pt idx="6219">
                  <c:v>-0.58887900000000004</c:v>
                </c:pt>
                <c:pt idx="6220">
                  <c:v>-0.58887900000000004</c:v>
                </c:pt>
                <c:pt idx="6221">
                  <c:v>-0.58887900000000004</c:v>
                </c:pt>
                <c:pt idx="6222">
                  <c:v>-0.58887900000000004</c:v>
                </c:pt>
                <c:pt idx="6223">
                  <c:v>-0.76006099999999999</c:v>
                </c:pt>
                <c:pt idx="6224">
                  <c:v>30.214338999999999</c:v>
                </c:pt>
                <c:pt idx="6225">
                  <c:v>100.37432699999999</c:v>
                </c:pt>
                <c:pt idx="6226">
                  <c:v>110.44844000000001</c:v>
                </c:pt>
                <c:pt idx="6227">
                  <c:v>112.03834999999999</c:v>
                </c:pt>
                <c:pt idx="6228">
                  <c:v>111.980001</c:v>
                </c:pt>
                <c:pt idx="6229">
                  <c:v>111.977878</c:v>
                </c:pt>
                <c:pt idx="6230">
                  <c:v>102.942521</c:v>
                </c:pt>
                <c:pt idx="6231">
                  <c:v>103.776207</c:v>
                </c:pt>
                <c:pt idx="6232">
                  <c:v>63.561993000000001</c:v>
                </c:pt>
                <c:pt idx="6233">
                  <c:v>-0.68887200000000004</c:v>
                </c:pt>
                <c:pt idx="6234">
                  <c:v>-0.58887900000000004</c:v>
                </c:pt>
                <c:pt idx="6235">
                  <c:v>-0.58887900000000004</c:v>
                </c:pt>
                <c:pt idx="6236">
                  <c:v>-0.58887900000000004</c:v>
                </c:pt>
                <c:pt idx="6237">
                  <c:v>-0.58887900000000004</c:v>
                </c:pt>
                <c:pt idx="6238">
                  <c:v>-0.58887900000000004</c:v>
                </c:pt>
                <c:pt idx="6239">
                  <c:v>-0.58887900000000004</c:v>
                </c:pt>
                <c:pt idx="6240">
                  <c:v>-0.58887900000000004</c:v>
                </c:pt>
                <c:pt idx="6241">
                  <c:v>-0.58887900000000004</c:v>
                </c:pt>
                <c:pt idx="6242">
                  <c:v>-0.58887900000000004</c:v>
                </c:pt>
                <c:pt idx="6243">
                  <c:v>-0.58887900000000004</c:v>
                </c:pt>
                <c:pt idx="6244">
                  <c:v>-0.58887900000000004</c:v>
                </c:pt>
                <c:pt idx="6245">
                  <c:v>-0.58887900000000004</c:v>
                </c:pt>
                <c:pt idx="6246">
                  <c:v>-0.58887900000000004</c:v>
                </c:pt>
                <c:pt idx="6247">
                  <c:v>-0.75878299999999999</c:v>
                </c:pt>
                <c:pt idx="6248">
                  <c:v>27.766292</c:v>
                </c:pt>
                <c:pt idx="6249">
                  <c:v>94.557409000000007</c:v>
                </c:pt>
                <c:pt idx="6250">
                  <c:v>109.94226399999999</c:v>
                </c:pt>
                <c:pt idx="6251">
                  <c:v>100.33229799999999</c:v>
                </c:pt>
                <c:pt idx="6252">
                  <c:v>86.592564999999993</c:v>
                </c:pt>
                <c:pt idx="6253">
                  <c:v>69.812714999999997</c:v>
                </c:pt>
                <c:pt idx="6254">
                  <c:v>36.944020000000002</c:v>
                </c:pt>
                <c:pt idx="6255">
                  <c:v>73.146037000000007</c:v>
                </c:pt>
                <c:pt idx="6256">
                  <c:v>49.864173000000001</c:v>
                </c:pt>
                <c:pt idx="6257">
                  <c:v>-0.68493700000000002</c:v>
                </c:pt>
                <c:pt idx="6258">
                  <c:v>-0.58887900000000004</c:v>
                </c:pt>
                <c:pt idx="6259">
                  <c:v>-0.58887900000000004</c:v>
                </c:pt>
                <c:pt idx="6260">
                  <c:v>-0.58887900000000004</c:v>
                </c:pt>
                <c:pt idx="6261">
                  <c:v>-0.58887900000000004</c:v>
                </c:pt>
                <c:pt idx="6262">
                  <c:v>-0.58887900000000004</c:v>
                </c:pt>
                <c:pt idx="6263">
                  <c:v>-0.58887900000000004</c:v>
                </c:pt>
                <c:pt idx="6264">
                  <c:v>-0.58887900000000004</c:v>
                </c:pt>
                <c:pt idx="6265">
                  <c:v>-0.58887900000000004</c:v>
                </c:pt>
                <c:pt idx="6266">
                  <c:v>-0.58887900000000004</c:v>
                </c:pt>
                <c:pt idx="6267">
                  <c:v>-0.58887900000000004</c:v>
                </c:pt>
                <c:pt idx="6268">
                  <c:v>-0.58887900000000004</c:v>
                </c:pt>
                <c:pt idx="6269">
                  <c:v>-0.58887900000000004</c:v>
                </c:pt>
                <c:pt idx="6270">
                  <c:v>-0.58887900000000004</c:v>
                </c:pt>
                <c:pt idx="6271">
                  <c:v>-0.753363</c:v>
                </c:pt>
                <c:pt idx="6272">
                  <c:v>-1.439281</c:v>
                </c:pt>
                <c:pt idx="6273">
                  <c:v>37.162781000000003</c:v>
                </c:pt>
                <c:pt idx="6274">
                  <c:v>79.452929999999995</c:v>
                </c:pt>
                <c:pt idx="6275">
                  <c:v>74.450805000000003</c:v>
                </c:pt>
                <c:pt idx="6276">
                  <c:v>92.390096</c:v>
                </c:pt>
                <c:pt idx="6277">
                  <c:v>109.488439</c:v>
                </c:pt>
                <c:pt idx="6278">
                  <c:v>105.471513</c:v>
                </c:pt>
                <c:pt idx="6279">
                  <c:v>96.028903999999997</c:v>
                </c:pt>
                <c:pt idx="6280">
                  <c:v>60.362867999999999</c:v>
                </c:pt>
                <c:pt idx="6281">
                  <c:v>-0.68260299999999996</c:v>
                </c:pt>
                <c:pt idx="6282">
                  <c:v>-0.58887900000000004</c:v>
                </c:pt>
                <c:pt idx="6283">
                  <c:v>-0.58887900000000004</c:v>
                </c:pt>
                <c:pt idx="6284">
                  <c:v>-0.58887900000000004</c:v>
                </c:pt>
                <c:pt idx="6285">
                  <c:v>-0.58887900000000004</c:v>
                </c:pt>
                <c:pt idx="6286">
                  <c:v>-0.58887900000000004</c:v>
                </c:pt>
                <c:pt idx="6287">
                  <c:v>-0.58887900000000004</c:v>
                </c:pt>
                <c:pt idx="6288">
                  <c:v>-0.58887900000000004</c:v>
                </c:pt>
                <c:pt idx="6289">
                  <c:v>-0.58887900000000004</c:v>
                </c:pt>
                <c:pt idx="6290">
                  <c:v>-0.58887900000000004</c:v>
                </c:pt>
                <c:pt idx="6291">
                  <c:v>-0.58887900000000004</c:v>
                </c:pt>
                <c:pt idx="6292">
                  <c:v>-0.58887900000000004</c:v>
                </c:pt>
                <c:pt idx="6293">
                  <c:v>-0.58887900000000004</c:v>
                </c:pt>
                <c:pt idx="6294">
                  <c:v>-0.58887900000000004</c:v>
                </c:pt>
                <c:pt idx="6295">
                  <c:v>-0.75537500000000002</c:v>
                </c:pt>
                <c:pt idx="6296">
                  <c:v>40.499723000000003</c:v>
                </c:pt>
                <c:pt idx="6297">
                  <c:v>113.53919399999999</c:v>
                </c:pt>
                <c:pt idx="6298">
                  <c:v>114.19281100000001</c:v>
                </c:pt>
                <c:pt idx="6299">
                  <c:v>114.155103</c:v>
                </c:pt>
                <c:pt idx="6300">
                  <c:v>114.151933</c:v>
                </c:pt>
                <c:pt idx="6301">
                  <c:v>114.112498</c:v>
                </c:pt>
                <c:pt idx="6302">
                  <c:v>114.195353</c:v>
                </c:pt>
                <c:pt idx="6303">
                  <c:v>114.308497</c:v>
                </c:pt>
                <c:pt idx="6304">
                  <c:v>67.938772999999998</c:v>
                </c:pt>
                <c:pt idx="6305">
                  <c:v>-0.67721500000000001</c:v>
                </c:pt>
                <c:pt idx="6306">
                  <c:v>-0.58887900000000004</c:v>
                </c:pt>
                <c:pt idx="6307">
                  <c:v>-0.58887900000000004</c:v>
                </c:pt>
                <c:pt idx="6308">
                  <c:v>-0.58887900000000004</c:v>
                </c:pt>
                <c:pt idx="6309">
                  <c:v>-0.58887900000000004</c:v>
                </c:pt>
                <c:pt idx="6310">
                  <c:v>-0.58887900000000004</c:v>
                </c:pt>
                <c:pt idx="6311">
                  <c:v>-0.58887900000000004</c:v>
                </c:pt>
                <c:pt idx="6312">
                  <c:v>-0.58887900000000004</c:v>
                </c:pt>
                <c:pt idx="6313">
                  <c:v>-0.58887900000000004</c:v>
                </c:pt>
                <c:pt idx="6314">
                  <c:v>-0.58887900000000004</c:v>
                </c:pt>
                <c:pt idx="6315">
                  <c:v>-0.58887900000000004</c:v>
                </c:pt>
                <c:pt idx="6316">
                  <c:v>-0.58887900000000004</c:v>
                </c:pt>
                <c:pt idx="6317">
                  <c:v>-0.58887900000000004</c:v>
                </c:pt>
                <c:pt idx="6318">
                  <c:v>-0.58887900000000004</c:v>
                </c:pt>
                <c:pt idx="6319">
                  <c:v>-0.75123399999999996</c:v>
                </c:pt>
                <c:pt idx="6320">
                  <c:v>31.310725000000001</c:v>
                </c:pt>
                <c:pt idx="6321">
                  <c:v>104.805114</c:v>
                </c:pt>
                <c:pt idx="6322">
                  <c:v>113.410524</c:v>
                </c:pt>
                <c:pt idx="6323">
                  <c:v>114.447185</c:v>
                </c:pt>
                <c:pt idx="6324">
                  <c:v>114.72813600000001</c:v>
                </c:pt>
                <c:pt idx="6325">
                  <c:v>114.725179</c:v>
                </c:pt>
                <c:pt idx="6326">
                  <c:v>114.725179</c:v>
                </c:pt>
                <c:pt idx="6327">
                  <c:v>102.30414500000001</c:v>
                </c:pt>
                <c:pt idx="6328">
                  <c:v>53.717849000000001</c:v>
                </c:pt>
                <c:pt idx="6329">
                  <c:v>-0.67313900000000004</c:v>
                </c:pt>
                <c:pt idx="6330">
                  <c:v>-0.58887900000000004</c:v>
                </c:pt>
                <c:pt idx="6331">
                  <c:v>-0.58887900000000004</c:v>
                </c:pt>
                <c:pt idx="6332">
                  <c:v>-0.58887900000000004</c:v>
                </c:pt>
                <c:pt idx="6333">
                  <c:v>-0.58887900000000004</c:v>
                </c:pt>
                <c:pt idx="6334">
                  <c:v>-0.58887900000000004</c:v>
                </c:pt>
                <c:pt idx="6335">
                  <c:v>-0.58887900000000004</c:v>
                </c:pt>
                <c:pt idx="6336">
                  <c:v>-0.58887900000000004</c:v>
                </c:pt>
                <c:pt idx="6337">
                  <c:v>-0.58887900000000004</c:v>
                </c:pt>
                <c:pt idx="6338">
                  <c:v>-0.58887900000000004</c:v>
                </c:pt>
                <c:pt idx="6339">
                  <c:v>-0.58887900000000004</c:v>
                </c:pt>
                <c:pt idx="6340">
                  <c:v>-0.58887900000000004</c:v>
                </c:pt>
                <c:pt idx="6341">
                  <c:v>-0.58887900000000004</c:v>
                </c:pt>
                <c:pt idx="6342">
                  <c:v>-0.58887900000000004</c:v>
                </c:pt>
                <c:pt idx="6343">
                  <c:v>-0.75567399999999996</c:v>
                </c:pt>
                <c:pt idx="6344">
                  <c:v>52.745618</c:v>
                </c:pt>
                <c:pt idx="6345">
                  <c:v>114.392252</c:v>
                </c:pt>
                <c:pt idx="6346">
                  <c:v>114.280359</c:v>
                </c:pt>
                <c:pt idx="6347">
                  <c:v>113.991443</c:v>
                </c:pt>
                <c:pt idx="6348">
                  <c:v>113.766491</c:v>
                </c:pt>
                <c:pt idx="6349">
                  <c:v>113.59501</c:v>
                </c:pt>
                <c:pt idx="6350">
                  <c:v>113.59221599999999</c:v>
                </c:pt>
                <c:pt idx="6351">
                  <c:v>113.422585</c:v>
                </c:pt>
                <c:pt idx="6352">
                  <c:v>80.578361000000001</c:v>
                </c:pt>
                <c:pt idx="6353">
                  <c:v>-0.67062500000000003</c:v>
                </c:pt>
                <c:pt idx="6354">
                  <c:v>-0.58887900000000004</c:v>
                </c:pt>
                <c:pt idx="6355">
                  <c:v>-0.58887900000000004</c:v>
                </c:pt>
                <c:pt idx="6356">
                  <c:v>-0.58887900000000004</c:v>
                </c:pt>
                <c:pt idx="6357">
                  <c:v>-0.58887900000000004</c:v>
                </c:pt>
                <c:pt idx="6358">
                  <c:v>-0.58887900000000004</c:v>
                </c:pt>
                <c:pt idx="6359">
                  <c:v>-0.58887900000000004</c:v>
                </c:pt>
                <c:pt idx="6360">
                  <c:v>-0.58887900000000004</c:v>
                </c:pt>
                <c:pt idx="6361">
                  <c:v>-0.58887900000000004</c:v>
                </c:pt>
                <c:pt idx="6362">
                  <c:v>-0.58887900000000004</c:v>
                </c:pt>
                <c:pt idx="6363">
                  <c:v>-0.58887900000000004</c:v>
                </c:pt>
                <c:pt idx="6364">
                  <c:v>-0.58887900000000004</c:v>
                </c:pt>
                <c:pt idx="6365">
                  <c:v>-0.58887900000000004</c:v>
                </c:pt>
                <c:pt idx="6366">
                  <c:v>-0.58887900000000004</c:v>
                </c:pt>
                <c:pt idx="6367">
                  <c:v>-0.75061500000000003</c:v>
                </c:pt>
                <c:pt idx="6368">
                  <c:v>43.423710999999997</c:v>
                </c:pt>
                <c:pt idx="6369">
                  <c:v>113.711584</c:v>
                </c:pt>
                <c:pt idx="6370">
                  <c:v>113.302402</c:v>
                </c:pt>
                <c:pt idx="6371">
                  <c:v>112.900284</c:v>
                </c:pt>
                <c:pt idx="6372">
                  <c:v>112.895701</c:v>
                </c:pt>
                <c:pt idx="6373">
                  <c:v>112.704346</c:v>
                </c:pt>
                <c:pt idx="6374">
                  <c:v>112.698041</c:v>
                </c:pt>
                <c:pt idx="6375">
                  <c:v>112.662925</c:v>
                </c:pt>
                <c:pt idx="6376">
                  <c:v>68.885959999999997</c:v>
                </c:pt>
                <c:pt idx="6377">
                  <c:v>-0.66530400000000001</c:v>
                </c:pt>
                <c:pt idx="6378">
                  <c:v>-0.58887900000000004</c:v>
                </c:pt>
                <c:pt idx="6379">
                  <c:v>-0.58887900000000004</c:v>
                </c:pt>
                <c:pt idx="6380">
                  <c:v>-0.58887900000000004</c:v>
                </c:pt>
                <c:pt idx="6381">
                  <c:v>-0.58887900000000004</c:v>
                </c:pt>
                <c:pt idx="6382">
                  <c:v>-0.58887900000000004</c:v>
                </c:pt>
                <c:pt idx="6383">
                  <c:v>-0.58887900000000004</c:v>
                </c:pt>
                <c:pt idx="6384">
                  <c:v>-0.58887900000000004</c:v>
                </c:pt>
                <c:pt idx="6385">
                  <c:v>-0.58887900000000004</c:v>
                </c:pt>
                <c:pt idx="6386">
                  <c:v>-0.58887900000000004</c:v>
                </c:pt>
                <c:pt idx="6387">
                  <c:v>-0.58887900000000004</c:v>
                </c:pt>
                <c:pt idx="6388">
                  <c:v>-0.58887900000000004</c:v>
                </c:pt>
                <c:pt idx="6389">
                  <c:v>-0.58887900000000004</c:v>
                </c:pt>
                <c:pt idx="6390">
                  <c:v>-0.58887900000000004</c:v>
                </c:pt>
                <c:pt idx="6391">
                  <c:v>-0.748977</c:v>
                </c:pt>
                <c:pt idx="6392">
                  <c:v>44.983823999999998</c:v>
                </c:pt>
                <c:pt idx="6393">
                  <c:v>113.373966</c:v>
                </c:pt>
                <c:pt idx="6394">
                  <c:v>113.071606</c:v>
                </c:pt>
                <c:pt idx="6395">
                  <c:v>112.709851</c:v>
                </c:pt>
                <c:pt idx="6396">
                  <c:v>112.57752600000001</c:v>
                </c:pt>
                <c:pt idx="6397">
                  <c:v>112.573391</c:v>
                </c:pt>
                <c:pt idx="6398">
                  <c:v>112.389363</c:v>
                </c:pt>
                <c:pt idx="6399">
                  <c:v>112.389495</c:v>
                </c:pt>
                <c:pt idx="6400">
                  <c:v>71.165512000000007</c:v>
                </c:pt>
                <c:pt idx="6401">
                  <c:v>-0.66147599999999995</c:v>
                </c:pt>
                <c:pt idx="6402">
                  <c:v>-0.58887900000000004</c:v>
                </c:pt>
                <c:pt idx="6403">
                  <c:v>-0.58887900000000004</c:v>
                </c:pt>
                <c:pt idx="6404">
                  <c:v>-0.58887900000000004</c:v>
                </c:pt>
                <c:pt idx="6405">
                  <c:v>-0.58887900000000004</c:v>
                </c:pt>
                <c:pt idx="6406">
                  <c:v>-0.58887900000000004</c:v>
                </c:pt>
                <c:pt idx="6407">
                  <c:v>-0.58887900000000004</c:v>
                </c:pt>
                <c:pt idx="6408">
                  <c:v>-0.58887900000000004</c:v>
                </c:pt>
                <c:pt idx="6409">
                  <c:v>-0.58887900000000004</c:v>
                </c:pt>
                <c:pt idx="6410">
                  <c:v>-0.58887900000000004</c:v>
                </c:pt>
                <c:pt idx="6411">
                  <c:v>-0.58887900000000004</c:v>
                </c:pt>
                <c:pt idx="6412">
                  <c:v>-0.58887900000000004</c:v>
                </c:pt>
                <c:pt idx="6413">
                  <c:v>-0.58887900000000004</c:v>
                </c:pt>
                <c:pt idx="6414">
                  <c:v>-0.58887900000000004</c:v>
                </c:pt>
                <c:pt idx="6415">
                  <c:v>-0.748977</c:v>
                </c:pt>
                <c:pt idx="6416">
                  <c:v>48.879145000000001</c:v>
                </c:pt>
                <c:pt idx="6417">
                  <c:v>108.05830400000001</c:v>
                </c:pt>
                <c:pt idx="6418">
                  <c:v>112.18690599999999</c:v>
                </c:pt>
                <c:pt idx="6419">
                  <c:v>112.18245400000001</c:v>
                </c:pt>
                <c:pt idx="6420">
                  <c:v>112.15990499999999</c:v>
                </c:pt>
                <c:pt idx="6421">
                  <c:v>112.23795200000001</c:v>
                </c:pt>
                <c:pt idx="6422">
                  <c:v>112.254774</c:v>
                </c:pt>
                <c:pt idx="6423">
                  <c:v>112.322627</c:v>
                </c:pt>
                <c:pt idx="6424">
                  <c:v>75.165266000000003</c:v>
                </c:pt>
                <c:pt idx="6425">
                  <c:v>-0.65773999999999999</c:v>
                </c:pt>
                <c:pt idx="6426">
                  <c:v>-0.58887900000000004</c:v>
                </c:pt>
                <c:pt idx="6427">
                  <c:v>-0.58887900000000004</c:v>
                </c:pt>
                <c:pt idx="6428">
                  <c:v>-0.58887900000000004</c:v>
                </c:pt>
                <c:pt idx="6429">
                  <c:v>-0.58887900000000004</c:v>
                </c:pt>
                <c:pt idx="6430">
                  <c:v>-0.58887900000000004</c:v>
                </c:pt>
                <c:pt idx="6431">
                  <c:v>-0.58887900000000004</c:v>
                </c:pt>
                <c:pt idx="6432">
                  <c:v>-0.58887900000000004</c:v>
                </c:pt>
                <c:pt idx="6433">
                  <c:v>-0.58887900000000004</c:v>
                </c:pt>
                <c:pt idx="6434">
                  <c:v>-0.58887900000000004</c:v>
                </c:pt>
                <c:pt idx="6435">
                  <c:v>-0.58887900000000004</c:v>
                </c:pt>
                <c:pt idx="6436">
                  <c:v>-0.58887900000000004</c:v>
                </c:pt>
                <c:pt idx="6437">
                  <c:v>-0.58887900000000004</c:v>
                </c:pt>
                <c:pt idx="6438">
                  <c:v>-0.58887900000000004</c:v>
                </c:pt>
                <c:pt idx="6439">
                  <c:v>-0.74471299999999996</c:v>
                </c:pt>
                <c:pt idx="6440">
                  <c:v>42.229709999999997</c:v>
                </c:pt>
                <c:pt idx="6441">
                  <c:v>112.504636</c:v>
                </c:pt>
                <c:pt idx="6442">
                  <c:v>112.229782</c:v>
                </c:pt>
                <c:pt idx="6443">
                  <c:v>111.962895</c:v>
                </c:pt>
                <c:pt idx="6444">
                  <c:v>111.959845</c:v>
                </c:pt>
                <c:pt idx="6445">
                  <c:v>111.793853</c:v>
                </c:pt>
                <c:pt idx="6446">
                  <c:v>111.778786</c:v>
                </c:pt>
                <c:pt idx="6447">
                  <c:v>103.76982099999999</c:v>
                </c:pt>
                <c:pt idx="6448">
                  <c:v>58.440278999999997</c:v>
                </c:pt>
                <c:pt idx="6449">
                  <c:v>-0.653609</c:v>
                </c:pt>
                <c:pt idx="6450">
                  <c:v>-0.58887900000000004</c:v>
                </c:pt>
                <c:pt idx="6451">
                  <c:v>-0.58887900000000004</c:v>
                </c:pt>
                <c:pt idx="6452">
                  <c:v>-0.58887900000000004</c:v>
                </c:pt>
                <c:pt idx="6453">
                  <c:v>-0.58887900000000004</c:v>
                </c:pt>
                <c:pt idx="6454">
                  <c:v>-0.58887900000000004</c:v>
                </c:pt>
                <c:pt idx="6455">
                  <c:v>-0.58887900000000004</c:v>
                </c:pt>
                <c:pt idx="6456">
                  <c:v>-0.58887900000000004</c:v>
                </c:pt>
                <c:pt idx="6457">
                  <c:v>-0.58887900000000004</c:v>
                </c:pt>
                <c:pt idx="6458">
                  <c:v>-0.58887900000000004</c:v>
                </c:pt>
                <c:pt idx="6459">
                  <c:v>-0.58887900000000004</c:v>
                </c:pt>
                <c:pt idx="6460">
                  <c:v>-0.58887900000000004</c:v>
                </c:pt>
                <c:pt idx="6461">
                  <c:v>-0.58887900000000004</c:v>
                </c:pt>
                <c:pt idx="6462">
                  <c:v>-0.58887900000000004</c:v>
                </c:pt>
                <c:pt idx="6463">
                  <c:v>-0.74382800000000004</c:v>
                </c:pt>
                <c:pt idx="6464">
                  <c:v>46.025283999999999</c:v>
                </c:pt>
                <c:pt idx="6465">
                  <c:v>112.445504</c:v>
                </c:pt>
                <c:pt idx="6466">
                  <c:v>112.108284</c:v>
                </c:pt>
                <c:pt idx="6467">
                  <c:v>111.80013099999999</c:v>
                </c:pt>
                <c:pt idx="6468">
                  <c:v>111.75752199999999</c:v>
                </c:pt>
                <c:pt idx="6469">
                  <c:v>111.730811</c:v>
                </c:pt>
                <c:pt idx="6470">
                  <c:v>111.69666100000001</c:v>
                </c:pt>
                <c:pt idx="6471">
                  <c:v>95.012151000000003</c:v>
                </c:pt>
                <c:pt idx="6472">
                  <c:v>53.104204000000003</c:v>
                </c:pt>
                <c:pt idx="6473">
                  <c:v>-0.64973700000000001</c:v>
                </c:pt>
                <c:pt idx="6474">
                  <c:v>-0.58887900000000004</c:v>
                </c:pt>
                <c:pt idx="6475">
                  <c:v>-0.58887900000000004</c:v>
                </c:pt>
                <c:pt idx="6476">
                  <c:v>-0.58887900000000004</c:v>
                </c:pt>
                <c:pt idx="6477">
                  <c:v>-0.58887900000000004</c:v>
                </c:pt>
                <c:pt idx="6478">
                  <c:v>-0.58887900000000004</c:v>
                </c:pt>
                <c:pt idx="6479">
                  <c:v>-0.58887900000000004</c:v>
                </c:pt>
                <c:pt idx="6480">
                  <c:v>-0.58887900000000004</c:v>
                </c:pt>
                <c:pt idx="6481">
                  <c:v>-0.58887900000000004</c:v>
                </c:pt>
                <c:pt idx="6482">
                  <c:v>-0.58887900000000004</c:v>
                </c:pt>
                <c:pt idx="6483">
                  <c:v>-0.58887900000000004</c:v>
                </c:pt>
                <c:pt idx="6484">
                  <c:v>-0.58887900000000004</c:v>
                </c:pt>
                <c:pt idx="6485">
                  <c:v>-0.58887900000000004</c:v>
                </c:pt>
                <c:pt idx="6486">
                  <c:v>-0.58887900000000004</c:v>
                </c:pt>
                <c:pt idx="6487">
                  <c:v>-0.74246199999999996</c:v>
                </c:pt>
                <c:pt idx="6488">
                  <c:v>46.703836000000003</c:v>
                </c:pt>
                <c:pt idx="6489">
                  <c:v>107.35104699999999</c:v>
                </c:pt>
                <c:pt idx="6490">
                  <c:v>112.312228</c:v>
                </c:pt>
                <c:pt idx="6491">
                  <c:v>112.428641</c:v>
                </c:pt>
                <c:pt idx="6492">
                  <c:v>112.393377</c:v>
                </c:pt>
                <c:pt idx="6493">
                  <c:v>112.37405800000001</c:v>
                </c:pt>
                <c:pt idx="6494">
                  <c:v>112.474019</c:v>
                </c:pt>
                <c:pt idx="6495">
                  <c:v>112.559128</c:v>
                </c:pt>
                <c:pt idx="6496">
                  <c:v>70.228448</c:v>
                </c:pt>
                <c:pt idx="6497">
                  <c:v>-0.64588199999999996</c:v>
                </c:pt>
                <c:pt idx="6498">
                  <c:v>-0.58887900000000004</c:v>
                </c:pt>
                <c:pt idx="6499">
                  <c:v>-0.58887900000000004</c:v>
                </c:pt>
                <c:pt idx="6500">
                  <c:v>-0.58887900000000004</c:v>
                </c:pt>
                <c:pt idx="6501">
                  <c:v>-0.58887900000000004</c:v>
                </c:pt>
                <c:pt idx="6502">
                  <c:v>-0.58887900000000004</c:v>
                </c:pt>
                <c:pt idx="6503">
                  <c:v>-0.58887900000000004</c:v>
                </c:pt>
                <c:pt idx="6504">
                  <c:v>-0.58887900000000004</c:v>
                </c:pt>
                <c:pt idx="6505">
                  <c:v>-0.58887900000000004</c:v>
                </c:pt>
                <c:pt idx="6506">
                  <c:v>-0.58887900000000004</c:v>
                </c:pt>
                <c:pt idx="6507">
                  <c:v>-0.58887900000000004</c:v>
                </c:pt>
                <c:pt idx="6508">
                  <c:v>-0.58887900000000004</c:v>
                </c:pt>
                <c:pt idx="6509">
                  <c:v>-0.58887900000000004</c:v>
                </c:pt>
                <c:pt idx="6510">
                  <c:v>-0.58887900000000004</c:v>
                </c:pt>
                <c:pt idx="6511">
                  <c:v>-0.73750099999999996</c:v>
                </c:pt>
                <c:pt idx="6512">
                  <c:v>37.751600000000003</c:v>
                </c:pt>
                <c:pt idx="6513">
                  <c:v>113.687072</c:v>
                </c:pt>
                <c:pt idx="6514">
                  <c:v>113.990784</c:v>
                </c:pt>
                <c:pt idx="6515">
                  <c:v>114.61707199999999</c:v>
                </c:pt>
                <c:pt idx="6516">
                  <c:v>113.86843500000001</c:v>
                </c:pt>
                <c:pt idx="6517">
                  <c:v>113.94568700000001</c:v>
                </c:pt>
                <c:pt idx="6518">
                  <c:v>113.973747</c:v>
                </c:pt>
                <c:pt idx="6519">
                  <c:v>108.412013</c:v>
                </c:pt>
                <c:pt idx="6520">
                  <c:v>57.080916000000002</c:v>
                </c:pt>
                <c:pt idx="6521">
                  <c:v>-0.64204399999999995</c:v>
                </c:pt>
                <c:pt idx="6522">
                  <c:v>-0.58887900000000004</c:v>
                </c:pt>
                <c:pt idx="6523">
                  <c:v>-0.58887900000000004</c:v>
                </c:pt>
                <c:pt idx="6524">
                  <c:v>-0.58887900000000004</c:v>
                </c:pt>
                <c:pt idx="6525">
                  <c:v>-0.58887900000000004</c:v>
                </c:pt>
                <c:pt idx="6526">
                  <c:v>-0.58887900000000004</c:v>
                </c:pt>
                <c:pt idx="6527">
                  <c:v>-0.58887900000000004</c:v>
                </c:pt>
                <c:pt idx="6528">
                  <c:v>-0.58887900000000004</c:v>
                </c:pt>
                <c:pt idx="6529">
                  <c:v>-0.58887900000000004</c:v>
                </c:pt>
                <c:pt idx="6530">
                  <c:v>-0.58887900000000004</c:v>
                </c:pt>
                <c:pt idx="6531">
                  <c:v>-0.58887900000000004</c:v>
                </c:pt>
                <c:pt idx="6532">
                  <c:v>-0.58887900000000004</c:v>
                </c:pt>
                <c:pt idx="6533">
                  <c:v>-0.58887900000000004</c:v>
                </c:pt>
                <c:pt idx="6534">
                  <c:v>-0.58887900000000004</c:v>
                </c:pt>
                <c:pt idx="6535">
                  <c:v>-0.73529100000000003</c:v>
                </c:pt>
                <c:pt idx="6536">
                  <c:v>36.570132999999998</c:v>
                </c:pt>
                <c:pt idx="6537">
                  <c:v>112.349098</c:v>
                </c:pt>
                <c:pt idx="6538">
                  <c:v>114.554772</c:v>
                </c:pt>
                <c:pt idx="6539">
                  <c:v>114.592989</c:v>
                </c:pt>
                <c:pt idx="6540">
                  <c:v>114.427226</c:v>
                </c:pt>
                <c:pt idx="6541">
                  <c:v>114.27248899999999</c:v>
                </c:pt>
                <c:pt idx="6542">
                  <c:v>114.04965300000001</c:v>
                </c:pt>
                <c:pt idx="6543">
                  <c:v>106.239103</c:v>
                </c:pt>
                <c:pt idx="6544">
                  <c:v>54.060977000000001</c:v>
                </c:pt>
                <c:pt idx="6545">
                  <c:v>-0.63822400000000001</c:v>
                </c:pt>
                <c:pt idx="6546">
                  <c:v>-0.58887900000000004</c:v>
                </c:pt>
                <c:pt idx="6547">
                  <c:v>-0.58887900000000004</c:v>
                </c:pt>
                <c:pt idx="6548">
                  <c:v>-0.58887900000000004</c:v>
                </c:pt>
                <c:pt idx="6549">
                  <c:v>-0.58887900000000004</c:v>
                </c:pt>
                <c:pt idx="6550">
                  <c:v>-0.58887900000000004</c:v>
                </c:pt>
                <c:pt idx="6551">
                  <c:v>-0.58887900000000004</c:v>
                </c:pt>
                <c:pt idx="6552">
                  <c:v>-0.58887900000000004</c:v>
                </c:pt>
                <c:pt idx="6553">
                  <c:v>-0.58887900000000004</c:v>
                </c:pt>
                <c:pt idx="6554">
                  <c:v>-0.58887900000000004</c:v>
                </c:pt>
                <c:pt idx="6555">
                  <c:v>-0.58887900000000004</c:v>
                </c:pt>
                <c:pt idx="6556">
                  <c:v>-0.58887900000000004</c:v>
                </c:pt>
                <c:pt idx="6557">
                  <c:v>-0.58887900000000004</c:v>
                </c:pt>
                <c:pt idx="6558">
                  <c:v>-0.58887900000000004</c:v>
                </c:pt>
                <c:pt idx="6559">
                  <c:v>-0.73069899999999999</c:v>
                </c:pt>
                <c:pt idx="6560">
                  <c:v>1.901286</c:v>
                </c:pt>
                <c:pt idx="6561">
                  <c:v>-0.77136800000000005</c:v>
                </c:pt>
                <c:pt idx="6562">
                  <c:v>20.860434000000001</c:v>
                </c:pt>
                <c:pt idx="6563">
                  <c:v>24.346323999999999</c:v>
                </c:pt>
                <c:pt idx="6564">
                  <c:v>30.677316000000001</c:v>
                </c:pt>
                <c:pt idx="6565">
                  <c:v>21.577065999999999</c:v>
                </c:pt>
                <c:pt idx="6566">
                  <c:v>51.680774</c:v>
                </c:pt>
                <c:pt idx="6567">
                  <c:v>-0.77171900000000004</c:v>
                </c:pt>
                <c:pt idx="6568">
                  <c:v>-0.76144199999999995</c:v>
                </c:pt>
                <c:pt idx="6569">
                  <c:v>-0.63442600000000005</c:v>
                </c:pt>
                <c:pt idx="6570">
                  <c:v>-0.58887900000000004</c:v>
                </c:pt>
                <c:pt idx="6571">
                  <c:v>-0.58887900000000004</c:v>
                </c:pt>
                <c:pt idx="6572">
                  <c:v>-0.58887900000000004</c:v>
                </c:pt>
                <c:pt idx="6573">
                  <c:v>-0.58887900000000004</c:v>
                </c:pt>
                <c:pt idx="6574">
                  <c:v>-0.58887900000000004</c:v>
                </c:pt>
                <c:pt idx="6575">
                  <c:v>-0.58887900000000004</c:v>
                </c:pt>
                <c:pt idx="6576">
                  <c:v>-0.58887900000000004</c:v>
                </c:pt>
                <c:pt idx="6577">
                  <c:v>-0.58887900000000004</c:v>
                </c:pt>
                <c:pt idx="6578">
                  <c:v>-0.58887900000000004</c:v>
                </c:pt>
                <c:pt idx="6579">
                  <c:v>-0.58887900000000004</c:v>
                </c:pt>
                <c:pt idx="6580">
                  <c:v>-0.58887900000000004</c:v>
                </c:pt>
                <c:pt idx="6581">
                  <c:v>-0.58887900000000004</c:v>
                </c:pt>
                <c:pt idx="6582">
                  <c:v>-0.58887900000000004</c:v>
                </c:pt>
                <c:pt idx="6583">
                  <c:v>-0.72882999999999998</c:v>
                </c:pt>
                <c:pt idx="6584">
                  <c:v>-0.770061</c:v>
                </c:pt>
                <c:pt idx="6585">
                  <c:v>-0.76567200000000002</c:v>
                </c:pt>
                <c:pt idx="6586">
                  <c:v>-0.76152900000000001</c:v>
                </c:pt>
                <c:pt idx="6587">
                  <c:v>-0.76152900000000001</c:v>
                </c:pt>
                <c:pt idx="6588">
                  <c:v>51.571165999999998</c:v>
                </c:pt>
                <c:pt idx="6589">
                  <c:v>61.273389000000002</c:v>
                </c:pt>
                <c:pt idx="6590">
                  <c:v>68.316783000000001</c:v>
                </c:pt>
                <c:pt idx="6591">
                  <c:v>-0.77048799999999995</c:v>
                </c:pt>
                <c:pt idx="6592">
                  <c:v>-0.762378</c:v>
                </c:pt>
                <c:pt idx="6593">
                  <c:v>-0.63064900000000002</c:v>
                </c:pt>
                <c:pt idx="6594">
                  <c:v>-0.58887900000000004</c:v>
                </c:pt>
                <c:pt idx="6595">
                  <c:v>-0.58887900000000004</c:v>
                </c:pt>
                <c:pt idx="6596">
                  <c:v>-0.58887900000000004</c:v>
                </c:pt>
                <c:pt idx="6597">
                  <c:v>-0.58887900000000004</c:v>
                </c:pt>
                <c:pt idx="6598">
                  <c:v>-0.58887900000000004</c:v>
                </c:pt>
                <c:pt idx="6599">
                  <c:v>-0.58887900000000004</c:v>
                </c:pt>
                <c:pt idx="6600">
                  <c:v>-0.58887900000000004</c:v>
                </c:pt>
                <c:pt idx="6601">
                  <c:v>-0.58887900000000004</c:v>
                </c:pt>
                <c:pt idx="6602">
                  <c:v>-0.58887900000000004</c:v>
                </c:pt>
                <c:pt idx="6603">
                  <c:v>-0.58887900000000004</c:v>
                </c:pt>
                <c:pt idx="6604">
                  <c:v>-0.58887900000000004</c:v>
                </c:pt>
                <c:pt idx="6605">
                  <c:v>-0.58887900000000004</c:v>
                </c:pt>
                <c:pt idx="6606">
                  <c:v>-0.58887900000000004</c:v>
                </c:pt>
                <c:pt idx="6607">
                  <c:v>-0.72847300000000004</c:v>
                </c:pt>
                <c:pt idx="6608">
                  <c:v>29.433164000000001</c:v>
                </c:pt>
                <c:pt idx="6609">
                  <c:v>101.641154</c:v>
                </c:pt>
                <c:pt idx="6610">
                  <c:v>111.70899</c:v>
                </c:pt>
                <c:pt idx="6611">
                  <c:v>113.160357</c:v>
                </c:pt>
                <c:pt idx="6612">
                  <c:v>112.994094</c:v>
                </c:pt>
                <c:pt idx="6613">
                  <c:v>112.678743</c:v>
                </c:pt>
                <c:pt idx="6614">
                  <c:v>112.678746</c:v>
                </c:pt>
                <c:pt idx="6615">
                  <c:v>96.699803000000003</c:v>
                </c:pt>
                <c:pt idx="6616">
                  <c:v>43.434677999999998</c:v>
                </c:pt>
                <c:pt idx="6617">
                  <c:v>-0.62689700000000004</c:v>
                </c:pt>
                <c:pt idx="6618">
                  <c:v>-0.58887900000000004</c:v>
                </c:pt>
                <c:pt idx="6619">
                  <c:v>-0.58887900000000004</c:v>
                </c:pt>
                <c:pt idx="6620">
                  <c:v>-0.58887900000000004</c:v>
                </c:pt>
                <c:pt idx="6621">
                  <c:v>-0.58887900000000004</c:v>
                </c:pt>
                <c:pt idx="6622">
                  <c:v>-0.58887900000000004</c:v>
                </c:pt>
                <c:pt idx="6623">
                  <c:v>-0.58887900000000004</c:v>
                </c:pt>
                <c:pt idx="6624">
                  <c:v>-0.58887900000000004</c:v>
                </c:pt>
                <c:pt idx="6625">
                  <c:v>-0.58887900000000004</c:v>
                </c:pt>
                <c:pt idx="6626">
                  <c:v>-0.58887900000000004</c:v>
                </c:pt>
                <c:pt idx="6627">
                  <c:v>-0.58887900000000004</c:v>
                </c:pt>
                <c:pt idx="6628">
                  <c:v>-0.58887900000000004</c:v>
                </c:pt>
                <c:pt idx="6629">
                  <c:v>-0.58887900000000004</c:v>
                </c:pt>
                <c:pt idx="6630">
                  <c:v>-0.58887900000000004</c:v>
                </c:pt>
                <c:pt idx="6631">
                  <c:v>-0.72734699999999997</c:v>
                </c:pt>
                <c:pt idx="6632">
                  <c:v>35.248711999999998</c:v>
                </c:pt>
                <c:pt idx="6633">
                  <c:v>108.658987</c:v>
                </c:pt>
                <c:pt idx="6634">
                  <c:v>112.772458</c:v>
                </c:pt>
                <c:pt idx="6635">
                  <c:v>112.717242</c:v>
                </c:pt>
                <c:pt idx="6636">
                  <c:v>112.834779</c:v>
                </c:pt>
                <c:pt idx="6637">
                  <c:v>112.777671</c:v>
                </c:pt>
                <c:pt idx="6638">
                  <c:v>112.77667700000001</c:v>
                </c:pt>
                <c:pt idx="6639">
                  <c:v>103.514837</c:v>
                </c:pt>
                <c:pt idx="6640">
                  <c:v>51.154515000000004</c:v>
                </c:pt>
                <c:pt idx="6641">
                  <c:v>-0.62317</c:v>
                </c:pt>
                <c:pt idx="6642">
                  <c:v>-0.58887900000000004</c:v>
                </c:pt>
                <c:pt idx="6643">
                  <c:v>-0.58887900000000004</c:v>
                </c:pt>
                <c:pt idx="6644">
                  <c:v>-0.58887900000000004</c:v>
                </c:pt>
                <c:pt idx="6645">
                  <c:v>-0.58887900000000004</c:v>
                </c:pt>
                <c:pt idx="6646">
                  <c:v>-0.58887900000000004</c:v>
                </c:pt>
                <c:pt idx="6647">
                  <c:v>-0.58887900000000004</c:v>
                </c:pt>
                <c:pt idx="6648">
                  <c:v>-0.58887900000000004</c:v>
                </c:pt>
                <c:pt idx="6649">
                  <c:v>-0.58887900000000004</c:v>
                </c:pt>
                <c:pt idx="6650">
                  <c:v>-0.58887900000000004</c:v>
                </c:pt>
                <c:pt idx="6651">
                  <c:v>-0.58887900000000004</c:v>
                </c:pt>
                <c:pt idx="6652">
                  <c:v>-0.58887900000000004</c:v>
                </c:pt>
                <c:pt idx="6653">
                  <c:v>-0.58887900000000004</c:v>
                </c:pt>
                <c:pt idx="6654">
                  <c:v>-0.58887900000000004</c:v>
                </c:pt>
                <c:pt idx="6655">
                  <c:v>-0.724746</c:v>
                </c:pt>
                <c:pt idx="6656">
                  <c:v>27.783795999999999</c:v>
                </c:pt>
                <c:pt idx="6657">
                  <c:v>105.56863800000001</c:v>
                </c:pt>
                <c:pt idx="6658">
                  <c:v>111.726882</c:v>
                </c:pt>
                <c:pt idx="6659">
                  <c:v>112.4594</c:v>
                </c:pt>
                <c:pt idx="6660">
                  <c:v>112.457545</c:v>
                </c:pt>
                <c:pt idx="6661">
                  <c:v>110.578204</c:v>
                </c:pt>
                <c:pt idx="6662">
                  <c:v>111.72380099999999</c:v>
                </c:pt>
                <c:pt idx="6663">
                  <c:v>91.366220999999996</c:v>
                </c:pt>
                <c:pt idx="6664">
                  <c:v>45.618049999999997</c:v>
                </c:pt>
                <c:pt idx="6665">
                  <c:v>-0.61946999999999997</c:v>
                </c:pt>
                <c:pt idx="6666">
                  <c:v>-0.58887900000000004</c:v>
                </c:pt>
                <c:pt idx="6667">
                  <c:v>-0.58887900000000004</c:v>
                </c:pt>
                <c:pt idx="6668">
                  <c:v>-0.58887900000000004</c:v>
                </c:pt>
                <c:pt idx="6669">
                  <c:v>-0.58887900000000004</c:v>
                </c:pt>
                <c:pt idx="6670">
                  <c:v>-0.58887900000000004</c:v>
                </c:pt>
                <c:pt idx="6671">
                  <c:v>-0.58887900000000004</c:v>
                </c:pt>
                <c:pt idx="6672">
                  <c:v>-0.58887900000000004</c:v>
                </c:pt>
                <c:pt idx="6673">
                  <c:v>-0.58887900000000004</c:v>
                </c:pt>
                <c:pt idx="6674">
                  <c:v>-0.58887900000000004</c:v>
                </c:pt>
                <c:pt idx="6675">
                  <c:v>-0.58887900000000004</c:v>
                </c:pt>
                <c:pt idx="6676">
                  <c:v>-0.58887900000000004</c:v>
                </c:pt>
                <c:pt idx="6677">
                  <c:v>-0.58887900000000004</c:v>
                </c:pt>
                <c:pt idx="6678">
                  <c:v>-0.58887900000000004</c:v>
                </c:pt>
                <c:pt idx="6679">
                  <c:v>-0.72472300000000001</c:v>
                </c:pt>
                <c:pt idx="6680">
                  <c:v>40.801490000000001</c:v>
                </c:pt>
                <c:pt idx="6681">
                  <c:v>111.48388199999999</c:v>
                </c:pt>
                <c:pt idx="6682">
                  <c:v>111.97615</c:v>
                </c:pt>
                <c:pt idx="6683">
                  <c:v>111.758714</c:v>
                </c:pt>
                <c:pt idx="6684">
                  <c:v>111.626681</c:v>
                </c:pt>
                <c:pt idx="6685">
                  <c:v>111.48047099999999</c:v>
                </c:pt>
                <c:pt idx="6686">
                  <c:v>111.477608</c:v>
                </c:pt>
                <c:pt idx="6687">
                  <c:v>96.433678999999998</c:v>
                </c:pt>
                <c:pt idx="6688">
                  <c:v>-0.77163700000000002</c:v>
                </c:pt>
                <c:pt idx="6689">
                  <c:v>-0.61580000000000001</c:v>
                </c:pt>
                <c:pt idx="6690">
                  <c:v>-0.58887900000000004</c:v>
                </c:pt>
                <c:pt idx="6691">
                  <c:v>-0.58887900000000004</c:v>
                </c:pt>
                <c:pt idx="6692">
                  <c:v>-0.58887900000000004</c:v>
                </c:pt>
                <c:pt idx="6693">
                  <c:v>-0.58887900000000004</c:v>
                </c:pt>
                <c:pt idx="6694">
                  <c:v>-0.58887900000000004</c:v>
                </c:pt>
                <c:pt idx="6695">
                  <c:v>-0.58887900000000004</c:v>
                </c:pt>
                <c:pt idx="6696">
                  <c:v>-0.58887900000000004</c:v>
                </c:pt>
                <c:pt idx="6697">
                  <c:v>-0.58887900000000004</c:v>
                </c:pt>
                <c:pt idx="6698">
                  <c:v>-0.58887900000000004</c:v>
                </c:pt>
                <c:pt idx="6699">
                  <c:v>-0.58887900000000004</c:v>
                </c:pt>
                <c:pt idx="6700">
                  <c:v>-0.58887900000000004</c:v>
                </c:pt>
                <c:pt idx="6701">
                  <c:v>-0.58887900000000004</c:v>
                </c:pt>
                <c:pt idx="6702">
                  <c:v>-0.58887900000000004</c:v>
                </c:pt>
                <c:pt idx="6703">
                  <c:v>-0.72289599999999998</c:v>
                </c:pt>
                <c:pt idx="6704">
                  <c:v>40.387467999999998</c:v>
                </c:pt>
                <c:pt idx="6705">
                  <c:v>111.048556</c:v>
                </c:pt>
                <c:pt idx="6706">
                  <c:v>111.511805</c:v>
                </c:pt>
                <c:pt idx="6707">
                  <c:v>111.508955</c:v>
                </c:pt>
                <c:pt idx="6708">
                  <c:v>89.779483999999997</c:v>
                </c:pt>
                <c:pt idx="6709">
                  <c:v>96.697613000000004</c:v>
                </c:pt>
                <c:pt idx="6710">
                  <c:v>99.920180999999999</c:v>
                </c:pt>
                <c:pt idx="6711">
                  <c:v>87.411227999999994</c:v>
                </c:pt>
                <c:pt idx="6712">
                  <c:v>37.002130000000001</c:v>
                </c:pt>
                <c:pt idx="6713">
                  <c:v>-0.61215900000000001</c:v>
                </c:pt>
                <c:pt idx="6714">
                  <c:v>-0.58887900000000004</c:v>
                </c:pt>
                <c:pt idx="6715">
                  <c:v>-0.58887900000000004</c:v>
                </c:pt>
                <c:pt idx="6716">
                  <c:v>-0.58887900000000004</c:v>
                </c:pt>
                <c:pt idx="6717">
                  <c:v>-0.58887900000000004</c:v>
                </c:pt>
                <c:pt idx="6718">
                  <c:v>-0.58887900000000004</c:v>
                </c:pt>
                <c:pt idx="6719">
                  <c:v>-0.58887900000000004</c:v>
                </c:pt>
                <c:pt idx="6720">
                  <c:v>-0.58887900000000004</c:v>
                </c:pt>
                <c:pt idx="6721">
                  <c:v>-0.58887900000000004</c:v>
                </c:pt>
                <c:pt idx="6722">
                  <c:v>-0.58887900000000004</c:v>
                </c:pt>
                <c:pt idx="6723">
                  <c:v>-0.58887900000000004</c:v>
                </c:pt>
                <c:pt idx="6724">
                  <c:v>-0.58887900000000004</c:v>
                </c:pt>
                <c:pt idx="6725">
                  <c:v>-0.58887900000000004</c:v>
                </c:pt>
                <c:pt idx="6726">
                  <c:v>-0.58887900000000004</c:v>
                </c:pt>
                <c:pt idx="6727">
                  <c:v>-0.71945400000000004</c:v>
                </c:pt>
                <c:pt idx="6728">
                  <c:v>34.659813</c:v>
                </c:pt>
                <c:pt idx="6729">
                  <c:v>106.88000099999999</c:v>
                </c:pt>
                <c:pt idx="6730">
                  <c:v>112.35517</c:v>
                </c:pt>
                <c:pt idx="6731">
                  <c:v>112.61564300000001</c:v>
                </c:pt>
                <c:pt idx="6732">
                  <c:v>112.838669</c:v>
                </c:pt>
                <c:pt idx="6733">
                  <c:v>112.835689</c:v>
                </c:pt>
                <c:pt idx="6734">
                  <c:v>112.835689</c:v>
                </c:pt>
                <c:pt idx="6735">
                  <c:v>101.588525</c:v>
                </c:pt>
                <c:pt idx="6736">
                  <c:v>48.596485000000001</c:v>
                </c:pt>
                <c:pt idx="6737">
                  <c:v>-0.60855099999999995</c:v>
                </c:pt>
                <c:pt idx="6738">
                  <c:v>-0.58887900000000004</c:v>
                </c:pt>
                <c:pt idx="6739">
                  <c:v>-0.58887900000000004</c:v>
                </c:pt>
                <c:pt idx="6740">
                  <c:v>-0.58887900000000004</c:v>
                </c:pt>
                <c:pt idx="6741">
                  <c:v>-0.58887900000000004</c:v>
                </c:pt>
                <c:pt idx="6742">
                  <c:v>-0.58887900000000004</c:v>
                </c:pt>
                <c:pt idx="6743">
                  <c:v>-0.58887900000000004</c:v>
                </c:pt>
                <c:pt idx="6744">
                  <c:v>-0.58887900000000004</c:v>
                </c:pt>
                <c:pt idx="6745">
                  <c:v>-0.58887900000000004</c:v>
                </c:pt>
                <c:pt idx="6746">
                  <c:v>-0.58887900000000004</c:v>
                </c:pt>
                <c:pt idx="6747">
                  <c:v>-0.58887900000000004</c:v>
                </c:pt>
                <c:pt idx="6748">
                  <c:v>-0.58887900000000004</c:v>
                </c:pt>
                <c:pt idx="6749">
                  <c:v>-0.58887900000000004</c:v>
                </c:pt>
                <c:pt idx="6750">
                  <c:v>-0.58887900000000004</c:v>
                </c:pt>
                <c:pt idx="6751">
                  <c:v>-0.71845000000000003</c:v>
                </c:pt>
                <c:pt idx="6752">
                  <c:v>41.109968000000002</c:v>
                </c:pt>
                <c:pt idx="6753">
                  <c:v>112.431066</c:v>
                </c:pt>
                <c:pt idx="6754">
                  <c:v>112.072537</c:v>
                </c:pt>
                <c:pt idx="6755">
                  <c:v>93.633720999999994</c:v>
                </c:pt>
                <c:pt idx="6756">
                  <c:v>92.831149999999994</c:v>
                </c:pt>
                <c:pt idx="6757">
                  <c:v>67.286946</c:v>
                </c:pt>
                <c:pt idx="6758">
                  <c:v>88.597178999999997</c:v>
                </c:pt>
                <c:pt idx="6759">
                  <c:v>86.112109000000004</c:v>
                </c:pt>
                <c:pt idx="6760">
                  <c:v>27.500980999999999</c:v>
                </c:pt>
                <c:pt idx="6761">
                  <c:v>-0.60497699999999999</c:v>
                </c:pt>
                <c:pt idx="6762">
                  <c:v>-0.58887900000000004</c:v>
                </c:pt>
                <c:pt idx="6763">
                  <c:v>-0.58887900000000004</c:v>
                </c:pt>
                <c:pt idx="6764">
                  <c:v>-0.58887900000000004</c:v>
                </c:pt>
                <c:pt idx="6765">
                  <c:v>-0.58887900000000004</c:v>
                </c:pt>
                <c:pt idx="6766">
                  <c:v>-0.58887900000000004</c:v>
                </c:pt>
                <c:pt idx="6767">
                  <c:v>-0.58887900000000004</c:v>
                </c:pt>
                <c:pt idx="6768">
                  <c:v>-0.58887900000000004</c:v>
                </c:pt>
                <c:pt idx="6769">
                  <c:v>-0.58887900000000004</c:v>
                </c:pt>
                <c:pt idx="6770">
                  <c:v>-0.58887900000000004</c:v>
                </c:pt>
                <c:pt idx="6771">
                  <c:v>-0.58887900000000004</c:v>
                </c:pt>
                <c:pt idx="6772">
                  <c:v>-0.58887900000000004</c:v>
                </c:pt>
                <c:pt idx="6773">
                  <c:v>-0.58887900000000004</c:v>
                </c:pt>
                <c:pt idx="6774">
                  <c:v>-0.58887900000000004</c:v>
                </c:pt>
                <c:pt idx="6775">
                  <c:v>-0.71490100000000001</c:v>
                </c:pt>
                <c:pt idx="6776">
                  <c:v>-0.76439100000000004</c:v>
                </c:pt>
                <c:pt idx="6777">
                  <c:v>48.27599</c:v>
                </c:pt>
                <c:pt idx="6778">
                  <c:v>67.761219999999994</c:v>
                </c:pt>
                <c:pt idx="6779">
                  <c:v>38.294206000000003</c:v>
                </c:pt>
                <c:pt idx="6780">
                  <c:v>24.598866000000001</c:v>
                </c:pt>
                <c:pt idx="6781">
                  <c:v>-0.76144199999999995</c:v>
                </c:pt>
                <c:pt idx="6782">
                  <c:v>-0.76802899999999996</c:v>
                </c:pt>
                <c:pt idx="6783">
                  <c:v>-0.76435399999999998</c:v>
                </c:pt>
                <c:pt idx="6784">
                  <c:v>-0.76275599999999999</c:v>
                </c:pt>
                <c:pt idx="6785">
                  <c:v>-0.601437</c:v>
                </c:pt>
                <c:pt idx="6786">
                  <c:v>-0.58887900000000004</c:v>
                </c:pt>
                <c:pt idx="6787">
                  <c:v>-0.58887900000000004</c:v>
                </c:pt>
                <c:pt idx="6788">
                  <c:v>-0.58887900000000004</c:v>
                </c:pt>
                <c:pt idx="6789">
                  <c:v>-0.58887900000000004</c:v>
                </c:pt>
                <c:pt idx="6790">
                  <c:v>-0.58887900000000004</c:v>
                </c:pt>
                <c:pt idx="6791">
                  <c:v>-0.58887900000000004</c:v>
                </c:pt>
                <c:pt idx="6792">
                  <c:v>-0.58887900000000004</c:v>
                </c:pt>
                <c:pt idx="6793">
                  <c:v>-0.58887900000000004</c:v>
                </c:pt>
                <c:pt idx="6794">
                  <c:v>-0.58887900000000004</c:v>
                </c:pt>
                <c:pt idx="6795">
                  <c:v>-0.58887900000000004</c:v>
                </c:pt>
                <c:pt idx="6796">
                  <c:v>-0.58887900000000004</c:v>
                </c:pt>
                <c:pt idx="6797">
                  <c:v>-0.58887900000000004</c:v>
                </c:pt>
                <c:pt idx="6798">
                  <c:v>-0.58887900000000004</c:v>
                </c:pt>
                <c:pt idx="6799">
                  <c:v>-0.71140800000000004</c:v>
                </c:pt>
                <c:pt idx="6800">
                  <c:v>11.102671000000001</c:v>
                </c:pt>
                <c:pt idx="6801">
                  <c:v>75.538072999999997</c:v>
                </c:pt>
                <c:pt idx="6802">
                  <c:v>75.186950999999993</c:v>
                </c:pt>
                <c:pt idx="6803">
                  <c:v>43.868566000000001</c:v>
                </c:pt>
                <c:pt idx="6804">
                  <c:v>62.312359999999998</c:v>
                </c:pt>
                <c:pt idx="6805">
                  <c:v>80.240464000000003</c:v>
                </c:pt>
                <c:pt idx="6806">
                  <c:v>54.260154</c:v>
                </c:pt>
                <c:pt idx="6807">
                  <c:v>21.544635</c:v>
                </c:pt>
                <c:pt idx="6808">
                  <c:v>-0.76323600000000003</c:v>
                </c:pt>
                <c:pt idx="6809">
                  <c:v>-0.59793499999999999</c:v>
                </c:pt>
                <c:pt idx="6810">
                  <c:v>-0.58887900000000004</c:v>
                </c:pt>
                <c:pt idx="6811">
                  <c:v>-0.58887900000000004</c:v>
                </c:pt>
                <c:pt idx="6812">
                  <c:v>-0.58887900000000004</c:v>
                </c:pt>
                <c:pt idx="6813">
                  <c:v>-0.58887900000000004</c:v>
                </c:pt>
                <c:pt idx="6814">
                  <c:v>-0.58887900000000004</c:v>
                </c:pt>
                <c:pt idx="6815">
                  <c:v>-0.58887900000000004</c:v>
                </c:pt>
                <c:pt idx="6816">
                  <c:v>-0.58887900000000004</c:v>
                </c:pt>
                <c:pt idx="6817">
                  <c:v>-0.58887900000000004</c:v>
                </c:pt>
                <c:pt idx="6818">
                  <c:v>-0.58887900000000004</c:v>
                </c:pt>
                <c:pt idx="6819">
                  <c:v>-0.58887900000000004</c:v>
                </c:pt>
                <c:pt idx="6820">
                  <c:v>-0.58887900000000004</c:v>
                </c:pt>
                <c:pt idx="6821">
                  <c:v>-0.58887900000000004</c:v>
                </c:pt>
                <c:pt idx="6822">
                  <c:v>-0.58887900000000004</c:v>
                </c:pt>
                <c:pt idx="6823">
                  <c:v>-0.710341</c:v>
                </c:pt>
                <c:pt idx="6824">
                  <c:v>-0.76478299999999999</c:v>
                </c:pt>
                <c:pt idx="6825">
                  <c:v>53.345731000000001</c:v>
                </c:pt>
                <c:pt idx="6826">
                  <c:v>68.706163000000004</c:v>
                </c:pt>
                <c:pt idx="6827">
                  <c:v>100.99885399999999</c:v>
                </c:pt>
                <c:pt idx="6828">
                  <c:v>76.471204999999998</c:v>
                </c:pt>
                <c:pt idx="6829">
                  <c:v>86.388356999999999</c:v>
                </c:pt>
                <c:pt idx="6830">
                  <c:v>103.96946699999999</c:v>
                </c:pt>
                <c:pt idx="6831">
                  <c:v>84.718339</c:v>
                </c:pt>
                <c:pt idx="6832">
                  <c:v>33.951828999999996</c:v>
                </c:pt>
                <c:pt idx="6833">
                  <c:v>-0.59447099999999997</c:v>
                </c:pt>
                <c:pt idx="6834">
                  <c:v>-0.58887900000000004</c:v>
                </c:pt>
                <c:pt idx="6835">
                  <c:v>-0.58887900000000004</c:v>
                </c:pt>
                <c:pt idx="6836">
                  <c:v>-0.58887900000000004</c:v>
                </c:pt>
                <c:pt idx="6837">
                  <c:v>-0.58887900000000004</c:v>
                </c:pt>
                <c:pt idx="6838">
                  <c:v>-0.58887900000000004</c:v>
                </c:pt>
                <c:pt idx="6839">
                  <c:v>-0.58887900000000004</c:v>
                </c:pt>
                <c:pt idx="6840">
                  <c:v>-0.58887900000000004</c:v>
                </c:pt>
                <c:pt idx="6841">
                  <c:v>-0.58887900000000004</c:v>
                </c:pt>
                <c:pt idx="6842">
                  <c:v>-0.58887900000000004</c:v>
                </c:pt>
                <c:pt idx="6843">
                  <c:v>-0.58887900000000004</c:v>
                </c:pt>
                <c:pt idx="6844">
                  <c:v>-0.58887900000000004</c:v>
                </c:pt>
                <c:pt idx="6845">
                  <c:v>-0.58887900000000004</c:v>
                </c:pt>
                <c:pt idx="6846">
                  <c:v>-0.58887900000000004</c:v>
                </c:pt>
                <c:pt idx="6847">
                  <c:v>-0.70840000000000003</c:v>
                </c:pt>
                <c:pt idx="6848">
                  <c:v>15.58145</c:v>
                </c:pt>
                <c:pt idx="6849">
                  <c:v>52.628093</c:v>
                </c:pt>
                <c:pt idx="6850">
                  <c:v>39.828612</c:v>
                </c:pt>
                <c:pt idx="6851">
                  <c:v>83.728396000000004</c:v>
                </c:pt>
                <c:pt idx="6852">
                  <c:v>64.614412999999999</c:v>
                </c:pt>
                <c:pt idx="6853">
                  <c:v>-0.77047299999999996</c:v>
                </c:pt>
                <c:pt idx="6854">
                  <c:v>77.578529000000003</c:v>
                </c:pt>
                <c:pt idx="6855">
                  <c:v>58.574841999999997</c:v>
                </c:pt>
                <c:pt idx="6856">
                  <c:v>-0.76618600000000003</c:v>
                </c:pt>
                <c:pt idx="6857">
                  <c:v>-0.59104599999999996</c:v>
                </c:pt>
                <c:pt idx="6858">
                  <c:v>-0.58887900000000004</c:v>
                </c:pt>
                <c:pt idx="6859">
                  <c:v>-0.58887900000000004</c:v>
                </c:pt>
                <c:pt idx="6860">
                  <c:v>-0.58887900000000004</c:v>
                </c:pt>
                <c:pt idx="6861">
                  <c:v>-0.58887900000000004</c:v>
                </c:pt>
                <c:pt idx="6862">
                  <c:v>-0.58887900000000004</c:v>
                </c:pt>
                <c:pt idx="6863">
                  <c:v>-0.58887900000000004</c:v>
                </c:pt>
                <c:pt idx="6864">
                  <c:v>-0.58887900000000004</c:v>
                </c:pt>
                <c:pt idx="6865">
                  <c:v>-0.58887900000000004</c:v>
                </c:pt>
                <c:pt idx="6866">
                  <c:v>-0.58887900000000004</c:v>
                </c:pt>
                <c:pt idx="6867">
                  <c:v>-0.58887900000000004</c:v>
                </c:pt>
                <c:pt idx="6868">
                  <c:v>-0.58887900000000004</c:v>
                </c:pt>
                <c:pt idx="6869">
                  <c:v>-0.58887900000000004</c:v>
                </c:pt>
                <c:pt idx="6870">
                  <c:v>-0.58887900000000004</c:v>
                </c:pt>
                <c:pt idx="6871">
                  <c:v>-0.70698899999999998</c:v>
                </c:pt>
                <c:pt idx="6872">
                  <c:v>35.358628000000003</c:v>
                </c:pt>
                <c:pt idx="6873">
                  <c:v>109.291484</c:v>
                </c:pt>
                <c:pt idx="6874">
                  <c:v>114.068067</c:v>
                </c:pt>
                <c:pt idx="6875">
                  <c:v>113.273912</c:v>
                </c:pt>
                <c:pt idx="6876">
                  <c:v>113.26959600000001</c:v>
                </c:pt>
                <c:pt idx="6877">
                  <c:v>113.104618</c:v>
                </c:pt>
                <c:pt idx="6878">
                  <c:v>87.721293000000003</c:v>
                </c:pt>
                <c:pt idx="6879">
                  <c:v>78.322388000000004</c:v>
                </c:pt>
                <c:pt idx="6880">
                  <c:v>26.219828</c:v>
                </c:pt>
                <c:pt idx="6881">
                  <c:v>-0.58886700000000003</c:v>
                </c:pt>
                <c:pt idx="6882">
                  <c:v>-0.58886700000000003</c:v>
                </c:pt>
                <c:pt idx="6883">
                  <c:v>-0.58886700000000003</c:v>
                </c:pt>
                <c:pt idx="6884">
                  <c:v>-0.58886700000000003</c:v>
                </c:pt>
                <c:pt idx="6885">
                  <c:v>-0.58886700000000003</c:v>
                </c:pt>
                <c:pt idx="6886">
                  <c:v>-0.58886700000000003</c:v>
                </c:pt>
                <c:pt idx="6887">
                  <c:v>-0.58886700000000003</c:v>
                </c:pt>
                <c:pt idx="6888">
                  <c:v>-0.58886700000000003</c:v>
                </c:pt>
                <c:pt idx="6889">
                  <c:v>-0.58886700000000003</c:v>
                </c:pt>
                <c:pt idx="6890">
                  <c:v>-0.58886700000000003</c:v>
                </c:pt>
                <c:pt idx="6891">
                  <c:v>-0.58886700000000003</c:v>
                </c:pt>
                <c:pt idx="6892">
                  <c:v>-0.58886700000000003</c:v>
                </c:pt>
                <c:pt idx="6893">
                  <c:v>-0.58886700000000003</c:v>
                </c:pt>
                <c:pt idx="6894">
                  <c:v>-0.58886700000000003</c:v>
                </c:pt>
                <c:pt idx="6895">
                  <c:v>-0.70487299999999997</c:v>
                </c:pt>
                <c:pt idx="6896">
                  <c:v>35.833016999999998</c:v>
                </c:pt>
                <c:pt idx="6897">
                  <c:v>110.803799</c:v>
                </c:pt>
                <c:pt idx="6898">
                  <c:v>114.537453</c:v>
                </c:pt>
                <c:pt idx="6899">
                  <c:v>114.01678</c:v>
                </c:pt>
                <c:pt idx="6900">
                  <c:v>113.45975199999999</c:v>
                </c:pt>
                <c:pt idx="6901">
                  <c:v>113.43346099999999</c:v>
                </c:pt>
                <c:pt idx="6902">
                  <c:v>113.581402</c:v>
                </c:pt>
                <c:pt idx="6903">
                  <c:v>94.403987999999998</c:v>
                </c:pt>
                <c:pt idx="6904">
                  <c:v>41.641061999999998</c:v>
                </c:pt>
                <c:pt idx="6905">
                  <c:v>-0.58887100000000003</c:v>
                </c:pt>
                <c:pt idx="6906">
                  <c:v>-0.58887100000000003</c:v>
                </c:pt>
                <c:pt idx="6907">
                  <c:v>-0.58887100000000003</c:v>
                </c:pt>
                <c:pt idx="6908">
                  <c:v>-0.58887100000000003</c:v>
                </c:pt>
                <c:pt idx="6909">
                  <c:v>-0.58887100000000003</c:v>
                </c:pt>
                <c:pt idx="6910">
                  <c:v>-0.58887100000000003</c:v>
                </c:pt>
                <c:pt idx="6911">
                  <c:v>-0.58887100000000003</c:v>
                </c:pt>
                <c:pt idx="6912">
                  <c:v>-0.58887100000000003</c:v>
                </c:pt>
                <c:pt idx="6913">
                  <c:v>-0.58887100000000003</c:v>
                </c:pt>
                <c:pt idx="6914">
                  <c:v>-0.58887100000000003</c:v>
                </c:pt>
                <c:pt idx="6915">
                  <c:v>-0.58887100000000003</c:v>
                </c:pt>
                <c:pt idx="6916">
                  <c:v>-0.58887100000000003</c:v>
                </c:pt>
                <c:pt idx="6917">
                  <c:v>-0.58887100000000003</c:v>
                </c:pt>
                <c:pt idx="6918">
                  <c:v>-0.58887100000000003</c:v>
                </c:pt>
                <c:pt idx="6919">
                  <c:v>-0.70225599999999999</c:v>
                </c:pt>
                <c:pt idx="6920">
                  <c:v>32.694741</c:v>
                </c:pt>
                <c:pt idx="6921">
                  <c:v>106.207182</c:v>
                </c:pt>
                <c:pt idx="6922">
                  <c:v>114.510496</c:v>
                </c:pt>
                <c:pt idx="6923">
                  <c:v>113.839316</c:v>
                </c:pt>
                <c:pt idx="6924">
                  <c:v>113.737652</c:v>
                </c:pt>
                <c:pt idx="6925">
                  <c:v>113.809693</c:v>
                </c:pt>
                <c:pt idx="6926">
                  <c:v>113.840447</c:v>
                </c:pt>
                <c:pt idx="6927">
                  <c:v>96.056703999999996</c:v>
                </c:pt>
                <c:pt idx="6928">
                  <c:v>37.231121999999999</c:v>
                </c:pt>
                <c:pt idx="6929">
                  <c:v>-0.58887</c:v>
                </c:pt>
                <c:pt idx="6930">
                  <c:v>-0.58887</c:v>
                </c:pt>
                <c:pt idx="6931">
                  <c:v>-0.58887</c:v>
                </c:pt>
                <c:pt idx="6932">
                  <c:v>-0.58887</c:v>
                </c:pt>
                <c:pt idx="6933">
                  <c:v>-0.58887</c:v>
                </c:pt>
                <c:pt idx="6934">
                  <c:v>-0.58887</c:v>
                </c:pt>
                <c:pt idx="6935">
                  <c:v>-0.58887</c:v>
                </c:pt>
                <c:pt idx="6936">
                  <c:v>-0.58887</c:v>
                </c:pt>
                <c:pt idx="6937">
                  <c:v>-0.58887</c:v>
                </c:pt>
                <c:pt idx="6938">
                  <c:v>-0.58887</c:v>
                </c:pt>
                <c:pt idx="6939">
                  <c:v>-0.58887</c:v>
                </c:pt>
                <c:pt idx="6940">
                  <c:v>-0.58887</c:v>
                </c:pt>
                <c:pt idx="6941">
                  <c:v>-0.58887</c:v>
                </c:pt>
                <c:pt idx="6942">
                  <c:v>-0.58887</c:v>
                </c:pt>
                <c:pt idx="6943">
                  <c:v>-0.70031299999999996</c:v>
                </c:pt>
                <c:pt idx="6944">
                  <c:v>35.710769999999997</c:v>
                </c:pt>
                <c:pt idx="6945">
                  <c:v>111.28806899999999</c:v>
                </c:pt>
                <c:pt idx="6946">
                  <c:v>114.72089</c:v>
                </c:pt>
                <c:pt idx="6947">
                  <c:v>114.07</c:v>
                </c:pt>
                <c:pt idx="6948">
                  <c:v>113.902098</c:v>
                </c:pt>
                <c:pt idx="6949">
                  <c:v>113.826318</c:v>
                </c:pt>
                <c:pt idx="6950">
                  <c:v>114.564322</c:v>
                </c:pt>
                <c:pt idx="6951">
                  <c:v>98.507981000000001</c:v>
                </c:pt>
                <c:pt idx="6952">
                  <c:v>38.452271000000003</c:v>
                </c:pt>
                <c:pt idx="6953">
                  <c:v>-0.58887</c:v>
                </c:pt>
                <c:pt idx="6954">
                  <c:v>-0.58887</c:v>
                </c:pt>
                <c:pt idx="6955">
                  <c:v>-0.58887</c:v>
                </c:pt>
                <c:pt idx="6956">
                  <c:v>-0.58887</c:v>
                </c:pt>
                <c:pt idx="6957">
                  <c:v>-0.58887</c:v>
                </c:pt>
                <c:pt idx="6958">
                  <c:v>-0.58887</c:v>
                </c:pt>
                <c:pt idx="6959">
                  <c:v>-0.58887</c:v>
                </c:pt>
                <c:pt idx="6960">
                  <c:v>-0.58887</c:v>
                </c:pt>
                <c:pt idx="6961">
                  <c:v>-0.58887</c:v>
                </c:pt>
                <c:pt idx="6962">
                  <c:v>-0.58887</c:v>
                </c:pt>
                <c:pt idx="6963">
                  <c:v>-0.58887</c:v>
                </c:pt>
                <c:pt idx="6964">
                  <c:v>-0.58887</c:v>
                </c:pt>
                <c:pt idx="6965">
                  <c:v>-0.58887</c:v>
                </c:pt>
                <c:pt idx="6966">
                  <c:v>-0.58887</c:v>
                </c:pt>
                <c:pt idx="6967">
                  <c:v>-0.69710099999999997</c:v>
                </c:pt>
                <c:pt idx="6968">
                  <c:v>22.960889000000002</c:v>
                </c:pt>
                <c:pt idx="6969">
                  <c:v>93.404673000000003</c:v>
                </c:pt>
                <c:pt idx="6970">
                  <c:v>110.96889</c:v>
                </c:pt>
                <c:pt idx="6971">
                  <c:v>114.377486</c:v>
                </c:pt>
                <c:pt idx="6972">
                  <c:v>113.720861</c:v>
                </c:pt>
                <c:pt idx="6973">
                  <c:v>113.51038699999999</c:v>
                </c:pt>
                <c:pt idx="6974">
                  <c:v>108.605266</c:v>
                </c:pt>
                <c:pt idx="6975">
                  <c:v>80.464427000000001</c:v>
                </c:pt>
                <c:pt idx="6976">
                  <c:v>21.893246000000001</c:v>
                </c:pt>
                <c:pt idx="6977">
                  <c:v>-0.588866</c:v>
                </c:pt>
                <c:pt idx="6978">
                  <c:v>-0.588866</c:v>
                </c:pt>
                <c:pt idx="6979">
                  <c:v>-0.588866</c:v>
                </c:pt>
                <c:pt idx="6980">
                  <c:v>-0.588866</c:v>
                </c:pt>
                <c:pt idx="6981">
                  <c:v>-0.588866</c:v>
                </c:pt>
                <c:pt idx="6982">
                  <c:v>-0.588866</c:v>
                </c:pt>
                <c:pt idx="6983">
                  <c:v>-0.588866</c:v>
                </c:pt>
                <c:pt idx="6984">
                  <c:v>-0.588866</c:v>
                </c:pt>
                <c:pt idx="6985">
                  <c:v>-0.588866</c:v>
                </c:pt>
                <c:pt idx="6986">
                  <c:v>-0.588866</c:v>
                </c:pt>
                <c:pt idx="6987">
                  <c:v>-0.588866</c:v>
                </c:pt>
                <c:pt idx="6988">
                  <c:v>-0.588866</c:v>
                </c:pt>
                <c:pt idx="6989">
                  <c:v>-0.588866</c:v>
                </c:pt>
                <c:pt idx="6990">
                  <c:v>-0.588866</c:v>
                </c:pt>
                <c:pt idx="6991">
                  <c:v>-0.695828</c:v>
                </c:pt>
                <c:pt idx="6992">
                  <c:v>34.450387999999997</c:v>
                </c:pt>
                <c:pt idx="6993">
                  <c:v>108.66833800000001</c:v>
                </c:pt>
                <c:pt idx="6994">
                  <c:v>113.822355</c:v>
                </c:pt>
                <c:pt idx="6995">
                  <c:v>113.24740799999999</c:v>
                </c:pt>
                <c:pt idx="6996">
                  <c:v>113.02264</c:v>
                </c:pt>
                <c:pt idx="6997">
                  <c:v>112.996781</c:v>
                </c:pt>
                <c:pt idx="6998">
                  <c:v>113.16892799999999</c:v>
                </c:pt>
                <c:pt idx="6999">
                  <c:v>96.241206000000005</c:v>
                </c:pt>
                <c:pt idx="7000">
                  <c:v>36.355083</c:v>
                </c:pt>
                <c:pt idx="7001">
                  <c:v>-0.58887</c:v>
                </c:pt>
                <c:pt idx="7002">
                  <c:v>-0.58887</c:v>
                </c:pt>
                <c:pt idx="7003">
                  <c:v>-0.58887</c:v>
                </c:pt>
                <c:pt idx="7004">
                  <c:v>-0.58887</c:v>
                </c:pt>
                <c:pt idx="7005">
                  <c:v>-0.58887</c:v>
                </c:pt>
                <c:pt idx="7006">
                  <c:v>-0.58887</c:v>
                </c:pt>
                <c:pt idx="7007">
                  <c:v>-0.58887</c:v>
                </c:pt>
                <c:pt idx="7008">
                  <c:v>-0.58887</c:v>
                </c:pt>
                <c:pt idx="7009">
                  <c:v>-0.58887</c:v>
                </c:pt>
                <c:pt idx="7010">
                  <c:v>-0.58887</c:v>
                </c:pt>
                <c:pt idx="7011">
                  <c:v>-0.58887</c:v>
                </c:pt>
                <c:pt idx="7012">
                  <c:v>-0.58887</c:v>
                </c:pt>
                <c:pt idx="7013">
                  <c:v>-0.58887</c:v>
                </c:pt>
                <c:pt idx="7014">
                  <c:v>-0.58887</c:v>
                </c:pt>
                <c:pt idx="7015">
                  <c:v>-0.693241</c:v>
                </c:pt>
                <c:pt idx="7016">
                  <c:v>29.203143000000001</c:v>
                </c:pt>
                <c:pt idx="7017">
                  <c:v>101.774626</c:v>
                </c:pt>
                <c:pt idx="7018">
                  <c:v>112.791357</c:v>
                </c:pt>
                <c:pt idx="7019">
                  <c:v>114.455759</c:v>
                </c:pt>
                <c:pt idx="7020">
                  <c:v>114.148871</c:v>
                </c:pt>
                <c:pt idx="7021">
                  <c:v>94.557884000000001</c:v>
                </c:pt>
                <c:pt idx="7022">
                  <c:v>31.209627000000001</c:v>
                </c:pt>
                <c:pt idx="7023">
                  <c:v>-0.762409</c:v>
                </c:pt>
                <c:pt idx="7024">
                  <c:v>-0.74088500000000002</c:v>
                </c:pt>
                <c:pt idx="7025">
                  <c:v>-0.58887900000000004</c:v>
                </c:pt>
                <c:pt idx="7026">
                  <c:v>-0.58887900000000004</c:v>
                </c:pt>
                <c:pt idx="7027">
                  <c:v>-0.58887900000000004</c:v>
                </c:pt>
                <c:pt idx="7028">
                  <c:v>-0.58887900000000004</c:v>
                </c:pt>
                <c:pt idx="7029">
                  <c:v>-0.58887900000000004</c:v>
                </c:pt>
                <c:pt idx="7030">
                  <c:v>-0.58887900000000004</c:v>
                </c:pt>
                <c:pt idx="7031">
                  <c:v>-0.58887900000000004</c:v>
                </c:pt>
                <c:pt idx="7032">
                  <c:v>-0.58887900000000004</c:v>
                </c:pt>
                <c:pt idx="7033">
                  <c:v>-0.58887900000000004</c:v>
                </c:pt>
                <c:pt idx="7034">
                  <c:v>-0.58887900000000004</c:v>
                </c:pt>
                <c:pt idx="7035">
                  <c:v>-0.58887900000000004</c:v>
                </c:pt>
                <c:pt idx="7036">
                  <c:v>-0.58887900000000004</c:v>
                </c:pt>
                <c:pt idx="7037">
                  <c:v>-0.58887900000000004</c:v>
                </c:pt>
                <c:pt idx="7038">
                  <c:v>-0.58887900000000004</c:v>
                </c:pt>
                <c:pt idx="7039">
                  <c:v>-0.69056099999999998</c:v>
                </c:pt>
                <c:pt idx="7040">
                  <c:v>-0.76144199999999995</c:v>
                </c:pt>
                <c:pt idx="7041">
                  <c:v>-1.441665</c:v>
                </c:pt>
                <c:pt idx="7042">
                  <c:v>-0.77061400000000002</c:v>
                </c:pt>
                <c:pt idx="7043">
                  <c:v>-0.77061400000000002</c:v>
                </c:pt>
                <c:pt idx="7044">
                  <c:v>74.721379999999996</c:v>
                </c:pt>
                <c:pt idx="7045">
                  <c:v>62.087955000000001</c:v>
                </c:pt>
                <c:pt idx="7046">
                  <c:v>-0.77016200000000001</c:v>
                </c:pt>
                <c:pt idx="7047">
                  <c:v>-0.76144199999999995</c:v>
                </c:pt>
                <c:pt idx="7048">
                  <c:v>-0.73783200000000004</c:v>
                </c:pt>
                <c:pt idx="7049">
                  <c:v>-0.58887900000000004</c:v>
                </c:pt>
                <c:pt idx="7050">
                  <c:v>-0.58887900000000004</c:v>
                </c:pt>
                <c:pt idx="7051">
                  <c:v>-0.58887900000000004</c:v>
                </c:pt>
                <c:pt idx="7052">
                  <c:v>-0.58887900000000004</c:v>
                </c:pt>
                <c:pt idx="7053">
                  <c:v>-0.58887900000000004</c:v>
                </c:pt>
                <c:pt idx="7054">
                  <c:v>-0.58887900000000004</c:v>
                </c:pt>
                <c:pt idx="7055">
                  <c:v>-0.58887900000000004</c:v>
                </c:pt>
                <c:pt idx="7056">
                  <c:v>-0.58887900000000004</c:v>
                </c:pt>
                <c:pt idx="7057">
                  <c:v>-0.58887900000000004</c:v>
                </c:pt>
                <c:pt idx="7058">
                  <c:v>-0.58887900000000004</c:v>
                </c:pt>
                <c:pt idx="7059">
                  <c:v>-0.58887900000000004</c:v>
                </c:pt>
                <c:pt idx="7060">
                  <c:v>-0.58887900000000004</c:v>
                </c:pt>
                <c:pt idx="7061">
                  <c:v>-0.58887900000000004</c:v>
                </c:pt>
                <c:pt idx="7062">
                  <c:v>-0.58887900000000004</c:v>
                </c:pt>
                <c:pt idx="7063">
                  <c:v>-0.688384</c:v>
                </c:pt>
                <c:pt idx="7064">
                  <c:v>21.03145</c:v>
                </c:pt>
                <c:pt idx="7065">
                  <c:v>90.083280999999999</c:v>
                </c:pt>
                <c:pt idx="7066">
                  <c:v>106.407847</c:v>
                </c:pt>
                <c:pt idx="7067">
                  <c:v>109.780627</c:v>
                </c:pt>
                <c:pt idx="7068">
                  <c:v>111.87855</c:v>
                </c:pt>
                <c:pt idx="7069">
                  <c:v>109.99673300000001</c:v>
                </c:pt>
                <c:pt idx="7070">
                  <c:v>88.583348000000001</c:v>
                </c:pt>
                <c:pt idx="7071">
                  <c:v>72.633567999999997</c:v>
                </c:pt>
                <c:pt idx="7072">
                  <c:v>-0.74682599999999999</c:v>
                </c:pt>
                <c:pt idx="7073">
                  <c:v>-0.58887900000000004</c:v>
                </c:pt>
                <c:pt idx="7074">
                  <c:v>-0.58887900000000004</c:v>
                </c:pt>
                <c:pt idx="7075">
                  <c:v>-0.58887900000000004</c:v>
                </c:pt>
                <c:pt idx="7076">
                  <c:v>-0.58887900000000004</c:v>
                </c:pt>
                <c:pt idx="7077">
                  <c:v>-0.58887900000000004</c:v>
                </c:pt>
                <c:pt idx="7078">
                  <c:v>-0.58887900000000004</c:v>
                </c:pt>
                <c:pt idx="7079">
                  <c:v>-0.58887900000000004</c:v>
                </c:pt>
                <c:pt idx="7080">
                  <c:v>-0.58887900000000004</c:v>
                </c:pt>
                <c:pt idx="7081">
                  <c:v>-0.58887900000000004</c:v>
                </c:pt>
                <c:pt idx="7082">
                  <c:v>-0.58887900000000004</c:v>
                </c:pt>
                <c:pt idx="7083">
                  <c:v>-0.58887900000000004</c:v>
                </c:pt>
                <c:pt idx="7084">
                  <c:v>-0.58887900000000004</c:v>
                </c:pt>
                <c:pt idx="7085">
                  <c:v>-0.58887900000000004</c:v>
                </c:pt>
                <c:pt idx="7086">
                  <c:v>-0.58887900000000004</c:v>
                </c:pt>
                <c:pt idx="7087">
                  <c:v>-0.686191</c:v>
                </c:pt>
                <c:pt idx="7088">
                  <c:v>21.720648000000001</c:v>
                </c:pt>
                <c:pt idx="7089">
                  <c:v>92.601001999999994</c:v>
                </c:pt>
                <c:pt idx="7090">
                  <c:v>108.399779</c:v>
                </c:pt>
                <c:pt idx="7091">
                  <c:v>112.39614899999999</c:v>
                </c:pt>
                <c:pt idx="7092">
                  <c:v>113.31079200000001</c:v>
                </c:pt>
                <c:pt idx="7093">
                  <c:v>111.376183</c:v>
                </c:pt>
                <c:pt idx="7094">
                  <c:v>107.678087</c:v>
                </c:pt>
                <c:pt idx="7095">
                  <c:v>78.413480000000007</c:v>
                </c:pt>
                <c:pt idx="7096">
                  <c:v>-0.74409700000000001</c:v>
                </c:pt>
                <c:pt idx="7097">
                  <c:v>-0.58887900000000004</c:v>
                </c:pt>
                <c:pt idx="7098">
                  <c:v>-0.58887900000000004</c:v>
                </c:pt>
                <c:pt idx="7099">
                  <c:v>-0.58887900000000004</c:v>
                </c:pt>
                <c:pt idx="7100">
                  <c:v>-0.58887900000000004</c:v>
                </c:pt>
                <c:pt idx="7101">
                  <c:v>-0.58887900000000004</c:v>
                </c:pt>
                <c:pt idx="7102">
                  <c:v>-0.58887900000000004</c:v>
                </c:pt>
                <c:pt idx="7103">
                  <c:v>-0.58887900000000004</c:v>
                </c:pt>
                <c:pt idx="7104">
                  <c:v>-0.58887900000000004</c:v>
                </c:pt>
                <c:pt idx="7105">
                  <c:v>-0.58887900000000004</c:v>
                </c:pt>
                <c:pt idx="7106">
                  <c:v>-0.58887900000000004</c:v>
                </c:pt>
                <c:pt idx="7107">
                  <c:v>-0.58887900000000004</c:v>
                </c:pt>
                <c:pt idx="7108">
                  <c:v>-0.58887900000000004</c:v>
                </c:pt>
                <c:pt idx="7109">
                  <c:v>-0.58887900000000004</c:v>
                </c:pt>
                <c:pt idx="7110">
                  <c:v>-0.58887900000000004</c:v>
                </c:pt>
                <c:pt idx="7111">
                  <c:v>-0.68398099999999995</c:v>
                </c:pt>
                <c:pt idx="7112">
                  <c:v>22.311533000000001</c:v>
                </c:pt>
                <c:pt idx="7113">
                  <c:v>93.125169</c:v>
                </c:pt>
                <c:pt idx="7114">
                  <c:v>109.31701</c:v>
                </c:pt>
                <c:pt idx="7115">
                  <c:v>113.297994</c:v>
                </c:pt>
                <c:pt idx="7116">
                  <c:v>104.296908</c:v>
                </c:pt>
                <c:pt idx="7117">
                  <c:v>109.39088700000001</c:v>
                </c:pt>
                <c:pt idx="7118">
                  <c:v>83.960177999999999</c:v>
                </c:pt>
                <c:pt idx="7119">
                  <c:v>64.448740999999998</c:v>
                </c:pt>
                <c:pt idx="7120">
                  <c:v>-0.73225200000000001</c:v>
                </c:pt>
                <c:pt idx="7121">
                  <c:v>-0.58887900000000004</c:v>
                </c:pt>
                <c:pt idx="7122">
                  <c:v>-0.58887900000000004</c:v>
                </c:pt>
                <c:pt idx="7123">
                  <c:v>-0.58887900000000004</c:v>
                </c:pt>
                <c:pt idx="7124">
                  <c:v>-0.58887900000000004</c:v>
                </c:pt>
                <c:pt idx="7125">
                  <c:v>-0.58887900000000004</c:v>
                </c:pt>
                <c:pt idx="7126">
                  <c:v>-0.58887900000000004</c:v>
                </c:pt>
                <c:pt idx="7127">
                  <c:v>-0.58887900000000004</c:v>
                </c:pt>
                <c:pt idx="7128">
                  <c:v>-0.58887900000000004</c:v>
                </c:pt>
                <c:pt idx="7129">
                  <c:v>-0.58887900000000004</c:v>
                </c:pt>
                <c:pt idx="7130">
                  <c:v>-0.58887900000000004</c:v>
                </c:pt>
                <c:pt idx="7131">
                  <c:v>-0.58887900000000004</c:v>
                </c:pt>
                <c:pt idx="7132">
                  <c:v>-0.58887900000000004</c:v>
                </c:pt>
                <c:pt idx="7133">
                  <c:v>-0.58887900000000004</c:v>
                </c:pt>
                <c:pt idx="7134">
                  <c:v>-0.58887900000000004</c:v>
                </c:pt>
                <c:pt idx="7135">
                  <c:v>-0.68197799999999997</c:v>
                </c:pt>
                <c:pt idx="7136">
                  <c:v>28.704236000000002</c:v>
                </c:pt>
                <c:pt idx="7137">
                  <c:v>101.408737</c:v>
                </c:pt>
                <c:pt idx="7138">
                  <c:v>112.80774599999999</c:v>
                </c:pt>
                <c:pt idx="7139">
                  <c:v>114.388853</c:v>
                </c:pt>
                <c:pt idx="7140">
                  <c:v>114.386396</c:v>
                </c:pt>
                <c:pt idx="7141">
                  <c:v>113.869238</c:v>
                </c:pt>
                <c:pt idx="7142">
                  <c:v>114.362954</c:v>
                </c:pt>
                <c:pt idx="7143">
                  <c:v>87.913809999999998</c:v>
                </c:pt>
                <c:pt idx="7144">
                  <c:v>22.496644</c:v>
                </c:pt>
                <c:pt idx="7145">
                  <c:v>-0.588866</c:v>
                </c:pt>
                <c:pt idx="7146">
                  <c:v>-0.588866</c:v>
                </c:pt>
                <c:pt idx="7147">
                  <c:v>-0.588866</c:v>
                </c:pt>
                <c:pt idx="7148">
                  <c:v>-0.588866</c:v>
                </c:pt>
                <c:pt idx="7149">
                  <c:v>-0.588866</c:v>
                </c:pt>
                <c:pt idx="7150">
                  <c:v>-0.588866</c:v>
                </c:pt>
                <c:pt idx="7151">
                  <c:v>-0.588866</c:v>
                </c:pt>
                <c:pt idx="7152">
                  <c:v>-0.588866</c:v>
                </c:pt>
                <c:pt idx="7153">
                  <c:v>-0.588866</c:v>
                </c:pt>
                <c:pt idx="7154">
                  <c:v>-0.588866</c:v>
                </c:pt>
                <c:pt idx="7155">
                  <c:v>-0.588866</c:v>
                </c:pt>
                <c:pt idx="7156">
                  <c:v>-0.588866</c:v>
                </c:pt>
                <c:pt idx="7157">
                  <c:v>-0.588866</c:v>
                </c:pt>
                <c:pt idx="7158">
                  <c:v>-0.588866</c:v>
                </c:pt>
                <c:pt idx="7159">
                  <c:v>-0.67971400000000004</c:v>
                </c:pt>
                <c:pt idx="7160">
                  <c:v>29.074562</c:v>
                </c:pt>
                <c:pt idx="7161">
                  <c:v>102.727328</c:v>
                </c:pt>
                <c:pt idx="7162">
                  <c:v>112.59563900000001</c:v>
                </c:pt>
                <c:pt idx="7163">
                  <c:v>113.49549500000001</c:v>
                </c:pt>
                <c:pt idx="7164">
                  <c:v>113.21554999999999</c:v>
                </c:pt>
                <c:pt idx="7165">
                  <c:v>113.207455</c:v>
                </c:pt>
                <c:pt idx="7166">
                  <c:v>113.25507</c:v>
                </c:pt>
                <c:pt idx="7167">
                  <c:v>87.427687000000006</c:v>
                </c:pt>
                <c:pt idx="7168">
                  <c:v>23.141749999999998</c:v>
                </c:pt>
                <c:pt idx="7169">
                  <c:v>-0.588866</c:v>
                </c:pt>
                <c:pt idx="7170">
                  <c:v>-0.588866</c:v>
                </c:pt>
                <c:pt idx="7171">
                  <c:v>-0.588866</c:v>
                </c:pt>
                <c:pt idx="7172">
                  <c:v>-0.588866</c:v>
                </c:pt>
                <c:pt idx="7173">
                  <c:v>-0.588866</c:v>
                </c:pt>
                <c:pt idx="7174">
                  <c:v>-0.588866</c:v>
                </c:pt>
                <c:pt idx="7175">
                  <c:v>-0.588866</c:v>
                </c:pt>
                <c:pt idx="7176">
                  <c:v>-0.588866</c:v>
                </c:pt>
                <c:pt idx="7177">
                  <c:v>-0.588866</c:v>
                </c:pt>
                <c:pt idx="7178">
                  <c:v>-0.588866</c:v>
                </c:pt>
                <c:pt idx="7179">
                  <c:v>-0.588866</c:v>
                </c:pt>
                <c:pt idx="7180">
                  <c:v>-0.588866</c:v>
                </c:pt>
                <c:pt idx="7181">
                  <c:v>-0.588866</c:v>
                </c:pt>
                <c:pt idx="7182">
                  <c:v>-0.588866</c:v>
                </c:pt>
                <c:pt idx="7183">
                  <c:v>-0.67725599999999997</c:v>
                </c:pt>
                <c:pt idx="7184">
                  <c:v>-0.76160399999999995</c:v>
                </c:pt>
                <c:pt idx="7185">
                  <c:v>21.721291999999998</c:v>
                </c:pt>
                <c:pt idx="7186">
                  <c:v>-0.76544599999999996</c:v>
                </c:pt>
                <c:pt idx="7187">
                  <c:v>-0.76144199999999995</c:v>
                </c:pt>
                <c:pt idx="7188">
                  <c:v>-1.441438</c:v>
                </c:pt>
                <c:pt idx="7189">
                  <c:v>17.377637</c:v>
                </c:pt>
                <c:pt idx="7190">
                  <c:v>-0.76658499999999996</c:v>
                </c:pt>
                <c:pt idx="7191">
                  <c:v>-0.76144199999999995</c:v>
                </c:pt>
                <c:pt idx="7192">
                  <c:v>-0.72066600000000003</c:v>
                </c:pt>
                <c:pt idx="7193">
                  <c:v>-0.58887900000000004</c:v>
                </c:pt>
                <c:pt idx="7194">
                  <c:v>-0.58887900000000004</c:v>
                </c:pt>
                <c:pt idx="7195">
                  <c:v>-0.58887900000000004</c:v>
                </c:pt>
                <c:pt idx="7196">
                  <c:v>-0.58887900000000004</c:v>
                </c:pt>
                <c:pt idx="7197">
                  <c:v>-0.58887900000000004</c:v>
                </c:pt>
                <c:pt idx="7198">
                  <c:v>-0.58887900000000004</c:v>
                </c:pt>
                <c:pt idx="7199">
                  <c:v>-0.58887900000000004</c:v>
                </c:pt>
                <c:pt idx="7200">
                  <c:v>-0.58887900000000004</c:v>
                </c:pt>
                <c:pt idx="7201">
                  <c:v>-0.58887900000000004</c:v>
                </c:pt>
                <c:pt idx="7202">
                  <c:v>-0.58887900000000004</c:v>
                </c:pt>
                <c:pt idx="7203">
                  <c:v>-0.58887900000000004</c:v>
                </c:pt>
                <c:pt idx="7204">
                  <c:v>-0.58887900000000004</c:v>
                </c:pt>
                <c:pt idx="7205">
                  <c:v>-0.58887900000000004</c:v>
                </c:pt>
                <c:pt idx="7206">
                  <c:v>-0.58887900000000004</c:v>
                </c:pt>
                <c:pt idx="7207">
                  <c:v>-0.67498400000000003</c:v>
                </c:pt>
                <c:pt idx="7208">
                  <c:v>-0.76144199999999995</c:v>
                </c:pt>
                <c:pt idx="7209">
                  <c:v>-1.2146330000000001</c:v>
                </c:pt>
                <c:pt idx="7210">
                  <c:v>50.447485999999998</c:v>
                </c:pt>
                <c:pt idx="7211">
                  <c:v>39.594912999999998</c:v>
                </c:pt>
                <c:pt idx="7212">
                  <c:v>50.761896</c:v>
                </c:pt>
                <c:pt idx="7213">
                  <c:v>66.181279000000004</c:v>
                </c:pt>
                <c:pt idx="7214">
                  <c:v>-0.76225200000000004</c:v>
                </c:pt>
                <c:pt idx="7215">
                  <c:v>-0.76225200000000004</c:v>
                </c:pt>
                <c:pt idx="7216">
                  <c:v>-0.71800900000000001</c:v>
                </c:pt>
                <c:pt idx="7217">
                  <c:v>-0.58887900000000004</c:v>
                </c:pt>
                <c:pt idx="7218">
                  <c:v>-0.58887900000000004</c:v>
                </c:pt>
                <c:pt idx="7219">
                  <c:v>-0.58887900000000004</c:v>
                </c:pt>
                <c:pt idx="7220">
                  <c:v>-0.58887900000000004</c:v>
                </c:pt>
                <c:pt idx="7221">
                  <c:v>-0.58887900000000004</c:v>
                </c:pt>
                <c:pt idx="7222">
                  <c:v>-0.58887900000000004</c:v>
                </c:pt>
                <c:pt idx="7223">
                  <c:v>-0.58887900000000004</c:v>
                </c:pt>
                <c:pt idx="7224">
                  <c:v>-0.58887900000000004</c:v>
                </c:pt>
                <c:pt idx="7225">
                  <c:v>-0.58887900000000004</c:v>
                </c:pt>
                <c:pt idx="7226">
                  <c:v>-0.58887900000000004</c:v>
                </c:pt>
                <c:pt idx="7227">
                  <c:v>-0.58887900000000004</c:v>
                </c:pt>
                <c:pt idx="7228">
                  <c:v>-0.58887900000000004</c:v>
                </c:pt>
                <c:pt idx="7229">
                  <c:v>-0.58887900000000004</c:v>
                </c:pt>
                <c:pt idx="7230">
                  <c:v>-0.58887900000000004</c:v>
                </c:pt>
                <c:pt idx="7231">
                  <c:v>-0.67271199999999998</c:v>
                </c:pt>
                <c:pt idx="7232">
                  <c:v>25.929362000000001</c:v>
                </c:pt>
                <c:pt idx="7233">
                  <c:v>99.044529999999995</c:v>
                </c:pt>
                <c:pt idx="7234">
                  <c:v>113.293753</c:v>
                </c:pt>
                <c:pt idx="7235">
                  <c:v>113.787222</c:v>
                </c:pt>
                <c:pt idx="7236">
                  <c:v>113.749155</c:v>
                </c:pt>
                <c:pt idx="7237">
                  <c:v>113.769614</c:v>
                </c:pt>
                <c:pt idx="7238">
                  <c:v>112.30031099999999</c:v>
                </c:pt>
                <c:pt idx="7239">
                  <c:v>83.281154000000001</c:v>
                </c:pt>
                <c:pt idx="7240">
                  <c:v>-0.72664799999999996</c:v>
                </c:pt>
                <c:pt idx="7241">
                  <c:v>-0.58887900000000004</c:v>
                </c:pt>
                <c:pt idx="7242">
                  <c:v>-0.58887900000000004</c:v>
                </c:pt>
                <c:pt idx="7243">
                  <c:v>-0.58887900000000004</c:v>
                </c:pt>
                <c:pt idx="7244">
                  <c:v>-0.58887900000000004</c:v>
                </c:pt>
                <c:pt idx="7245">
                  <c:v>-0.58887900000000004</c:v>
                </c:pt>
                <c:pt idx="7246">
                  <c:v>-0.58887900000000004</c:v>
                </c:pt>
                <c:pt idx="7247">
                  <c:v>-0.58887900000000004</c:v>
                </c:pt>
                <c:pt idx="7248">
                  <c:v>-0.58887900000000004</c:v>
                </c:pt>
                <c:pt idx="7249">
                  <c:v>-0.58887900000000004</c:v>
                </c:pt>
                <c:pt idx="7250">
                  <c:v>-0.58887900000000004</c:v>
                </c:pt>
                <c:pt idx="7251">
                  <c:v>-0.58887900000000004</c:v>
                </c:pt>
                <c:pt idx="7252">
                  <c:v>-0.58887900000000004</c:v>
                </c:pt>
                <c:pt idx="7253">
                  <c:v>-0.58887900000000004</c:v>
                </c:pt>
                <c:pt idx="7254">
                  <c:v>-0.58887900000000004</c:v>
                </c:pt>
                <c:pt idx="7255">
                  <c:v>-0.67039700000000002</c:v>
                </c:pt>
                <c:pt idx="7256">
                  <c:v>25.792673000000001</c:v>
                </c:pt>
                <c:pt idx="7257">
                  <c:v>100.228165</c:v>
                </c:pt>
                <c:pt idx="7258">
                  <c:v>113.059242</c:v>
                </c:pt>
                <c:pt idx="7259">
                  <c:v>114.53430899999999</c:v>
                </c:pt>
                <c:pt idx="7260">
                  <c:v>114.379116</c:v>
                </c:pt>
                <c:pt idx="7261">
                  <c:v>114.159904</c:v>
                </c:pt>
                <c:pt idx="7262">
                  <c:v>113.816265</c:v>
                </c:pt>
                <c:pt idx="7263">
                  <c:v>85.095016999999999</c:v>
                </c:pt>
                <c:pt idx="7264">
                  <c:v>-0.72511800000000004</c:v>
                </c:pt>
                <c:pt idx="7265">
                  <c:v>-0.58887900000000004</c:v>
                </c:pt>
                <c:pt idx="7266">
                  <c:v>-0.58887900000000004</c:v>
                </c:pt>
                <c:pt idx="7267">
                  <c:v>-0.58887900000000004</c:v>
                </c:pt>
                <c:pt idx="7268">
                  <c:v>-0.58887900000000004</c:v>
                </c:pt>
                <c:pt idx="7269">
                  <c:v>-0.58887900000000004</c:v>
                </c:pt>
                <c:pt idx="7270">
                  <c:v>-0.58887900000000004</c:v>
                </c:pt>
                <c:pt idx="7271">
                  <c:v>-0.58887900000000004</c:v>
                </c:pt>
                <c:pt idx="7272">
                  <c:v>-0.58887900000000004</c:v>
                </c:pt>
                <c:pt idx="7273">
                  <c:v>-0.58887900000000004</c:v>
                </c:pt>
                <c:pt idx="7274">
                  <c:v>-0.58887900000000004</c:v>
                </c:pt>
                <c:pt idx="7275">
                  <c:v>-0.58887900000000004</c:v>
                </c:pt>
                <c:pt idx="7276">
                  <c:v>-0.58887900000000004</c:v>
                </c:pt>
                <c:pt idx="7277">
                  <c:v>-0.58887900000000004</c:v>
                </c:pt>
                <c:pt idx="7278">
                  <c:v>-0.58887900000000004</c:v>
                </c:pt>
                <c:pt idx="7279">
                  <c:v>-0.66808199999999995</c:v>
                </c:pt>
                <c:pt idx="7280">
                  <c:v>25.381212000000001</c:v>
                </c:pt>
                <c:pt idx="7281">
                  <c:v>100.105936</c:v>
                </c:pt>
                <c:pt idx="7282">
                  <c:v>111.72353699999999</c:v>
                </c:pt>
                <c:pt idx="7283">
                  <c:v>114.968675</c:v>
                </c:pt>
                <c:pt idx="7284">
                  <c:v>114.598812</c:v>
                </c:pt>
                <c:pt idx="7285">
                  <c:v>114.597222</c:v>
                </c:pt>
                <c:pt idx="7286">
                  <c:v>114.51072499999999</c:v>
                </c:pt>
                <c:pt idx="7287">
                  <c:v>83.373275000000007</c:v>
                </c:pt>
                <c:pt idx="7288">
                  <c:v>-0.72135099999999996</c:v>
                </c:pt>
                <c:pt idx="7289">
                  <c:v>-0.58887900000000004</c:v>
                </c:pt>
                <c:pt idx="7290">
                  <c:v>-0.58887900000000004</c:v>
                </c:pt>
                <c:pt idx="7291">
                  <c:v>-0.58887900000000004</c:v>
                </c:pt>
                <c:pt idx="7292">
                  <c:v>-0.58887900000000004</c:v>
                </c:pt>
                <c:pt idx="7293">
                  <c:v>-0.58887900000000004</c:v>
                </c:pt>
                <c:pt idx="7294">
                  <c:v>-0.58887900000000004</c:v>
                </c:pt>
                <c:pt idx="7295">
                  <c:v>-0.58887900000000004</c:v>
                </c:pt>
                <c:pt idx="7296">
                  <c:v>-0.58887900000000004</c:v>
                </c:pt>
                <c:pt idx="7297">
                  <c:v>-0.58887900000000004</c:v>
                </c:pt>
                <c:pt idx="7298">
                  <c:v>-0.58887900000000004</c:v>
                </c:pt>
                <c:pt idx="7299">
                  <c:v>-0.58887900000000004</c:v>
                </c:pt>
                <c:pt idx="7300">
                  <c:v>-0.58887900000000004</c:v>
                </c:pt>
                <c:pt idx="7301">
                  <c:v>-0.58887900000000004</c:v>
                </c:pt>
                <c:pt idx="7302">
                  <c:v>-0.58887900000000004</c:v>
                </c:pt>
                <c:pt idx="7303">
                  <c:v>-0.66575600000000001</c:v>
                </c:pt>
                <c:pt idx="7304">
                  <c:v>-0.99168699999999999</c:v>
                </c:pt>
                <c:pt idx="7305">
                  <c:v>81.744095000000002</c:v>
                </c:pt>
                <c:pt idx="7306">
                  <c:v>106.128551</c:v>
                </c:pt>
                <c:pt idx="7307">
                  <c:v>91.962568000000005</c:v>
                </c:pt>
                <c:pt idx="7308">
                  <c:v>92.410661000000005</c:v>
                </c:pt>
                <c:pt idx="7309">
                  <c:v>109.512703</c:v>
                </c:pt>
                <c:pt idx="7310">
                  <c:v>111.61818599999999</c:v>
                </c:pt>
                <c:pt idx="7311">
                  <c:v>80.870206999999994</c:v>
                </c:pt>
                <c:pt idx="7312">
                  <c:v>-0.71706999999999999</c:v>
                </c:pt>
                <c:pt idx="7313">
                  <c:v>-0.58887900000000004</c:v>
                </c:pt>
                <c:pt idx="7314">
                  <c:v>-0.58887900000000004</c:v>
                </c:pt>
                <c:pt idx="7315">
                  <c:v>-0.58887900000000004</c:v>
                </c:pt>
                <c:pt idx="7316">
                  <c:v>-0.58887900000000004</c:v>
                </c:pt>
                <c:pt idx="7317">
                  <c:v>-0.58887900000000004</c:v>
                </c:pt>
                <c:pt idx="7318">
                  <c:v>-0.58887900000000004</c:v>
                </c:pt>
                <c:pt idx="7319">
                  <c:v>-0.58887900000000004</c:v>
                </c:pt>
                <c:pt idx="7320">
                  <c:v>-0.58887900000000004</c:v>
                </c:pt>
                <c:pt idx="7321">
                  <c:v>-0.58887900000000004</c:v>
                </c:pt>
                <c:pt idx="7322">
                  <c:v>-0.58887900000000004</c:v>
                </c:pt>
                <c:pt idx="7323">
                  <c:v>-0.58887900000000004</c:v>
                </c:pt>
                <c:pt idx="7324">
                  <c:v>-0.58887900000000004</c:v>
                </c:pt>
                <c:pt idx="7325">
                  <c:v>-0.58887900000000004</c:v>
                </c:pt>
                <c:pt idx="7326">
                  <c:v>-0.58887900000000004</c:v>
                </c:pt>
                <c:pt idx="7327">
                  <c:v>-0.66341700000000003</c:v>
                </c:pt>
                <c:pt idx="7328">
                  <c:v>20.080556999999999</c:v>
                </c:pt>
                <c:pt idx="7329">
                  <c:v>92.837316000000001</c:v>
                </c:pt>
                <c:pt idx="7330">
                  <c:v>107.964558</c:v>
                </c:pt>
                <c:pt idx="7331">
                  <c:v>110.802082</c:v>
                </c:pt>
                <c:pt idx="7332">
                  <c:v>111.45316</c:v>
                </c:pt>
                <c:pt idx="7333">
                  <c:v>110.619557</c:v>
                </c:pt>
                <c:pt idx="7334">
                  <c:v>108.77459500000001</c:v>
                </c:pt>
                <c:pt idx="7335">
                  <c:v>77.165626000000003</c:v>
                </c:pt>
                <c:pt idx="7336">
                  <c:v>-0.71252000000000004</c:v>
                </c:pt>
                <c:pt idx="7337">
                  <c:v>-0.58887900000000004</c:v>
                </c:pt>
                <c:pt idx="7338">
                  <c:v>-0.58887900000000004</c:v>
                </c:pt>
                <c:pt idx="7339">
                  <c:v>-0.58887900000000004</c:v>
                </c:pt>
                <c:pt idx="7340">
                  <c:v>-0.58887900000000004</c:v>
                </c:pt>
                <c:pt idx="7341">
                  <c:v>-0.58887900000000004</c:v>
                </c:pt>
                <c:pt idx="7342">
                  <c:v>-0.58887900000000004</c:v>
                </c:pt>
                <c:pt idx="7343">
                  <c:v>-0.58887900000000004</c:v>
                </c:pt>
                <c:pt idx="7344">
                  <c:v>-0.58887900000000004</c:v>
                </c:pt>
                <c:pt idx="7345">
                  <c:v>-0.58887900000000004</c:v>
                </c:pt>
                <c:pt idx="7346">
                  <c:v>-0.58887900000000004</c:v>
                </c:pt>
                <c:pt idx="7347">
                  <c:v>-0.58887900000000004</c:v>
                </c:pt>
                <c:pt idx="7348">
                  <c:v>-0.58887900000000004</c:v>
                </c:pt>
                <c:pt idx="7349">
                  <c:v>-0.58887900000000004</c:v>
                </c:pt>
                <c:pt idx="7350">
                  <c:v>-0.58887900000000004</c:v>
                </c:pt>
                <c:pt idx="7351">
                  <c:v>-0.66106600000000004</c:v>
                </c:pt>
                <c:pt idx="7352">
                  <c:v>4.9351599999999998</c:v>
                </c:pt>
                <c:pt idx="7353">
                  <c:v>80.548651000000007</c:v>
                </c:pt>
                <c:pt idx="7354">
                  <c:v>95.627837</c:v>
                </c:pt>
                <c:pt idx="7355">
                  <c:v>99.407731999999996</c:v>
                </c:pt>
                <c:pt idx="7356">
                  <c:v>99.754034000000004</c:v>
                </c:pt>
                <c:pt idx="7357">
                  <c:v>97.970828999999995</c:v>
                </c:pt>
                <c:pt idx="7358">
                  <c:v>93.207139999999995</c:v>
                </c:pt>
                <c:pt idx="7359">
                  <c:v>32.008392000000001</c:v>
                </c:pt>
                <c:pt idx="7360">
                  <c:v>-0.70339300000000005</c:v>
                </c:pt>
                <c:pt idx="7361">
                  <c:v>-0.58887900000000004</c:v>
                </c:pt>
                <c:pt idx="7362">
                  <c:v>-0.58887900000000004</c:v>
                </c:pt>
                <c:pt idx="7363">
                  <c:v>-0.58887900000000004</c:v>
                </c:pt>
                <c:pt idx="7364">
                  <c:v>-0.58887900000000004</c:v>
                </c:pt>
                <c:pt idx="7365">
                  <c:v>-0.58887900000000004</c:v>
                </c:pt>
                <c:pt idx="7366">
                  <c:v>-0.58887900000000004</c:v>
                </c:pt>
                <c:pt idx="7367">
                  <c:v>-0.58887900000000004</c:v>
                </c:pt>
                <c:pt idx="7368">
                  <c:v>-0.58887900000000004</c:v>
                </c:pt>
                <c:pt idx="7369">
                  <c:v>-0.58887900000000004</c:v>
                </c:pt>
                <c:pt idx="7370">
                  <c:v>-0.58887900000000004</c:v>
                </c:pt>
                <c:pt idx="7371">
                  <c:v>-0.58887900000000004</c:v>
                </c:pt>
                <c:pt idx="7372">
                  <c:v>-0.58887900000000004</c:v>
                </c:pt>
                <c:pt idx="7373">
                  <c:v>-0.58887900000000004</c:v>
                </c:pt>
                <c:pt idx="7374">
                  <c:v>-0.58887900000000004</c:v>
                </c:pt>
                <c:pt idx="7375">
                  <c:v>-0.65870499999999998</c:v>
                </c:pt>
                <c:pt idx="7376">
                  <c:v>16.134634999999999</c:v>
                </c:pt>
                <c:pt idx="7377">
                  <c:v>89.911995000000005</c:v>
                </c:pt>
                <c:pt idx="7378">
                  <c:v>105.08096500000001</c:v>
                </c:pt>
                <c:pt idx="7379">
                  <c:v>108.89755</c:v>
                </c:pt>
                <c:pt idx="7380">
                  <c:v>109.24477</c:v>
                </c:pt>
                <c:pt idx="7381">
                  <c:v>108.160893</c:v>
                </c:pt>
                <c:pt idx="7382">
                  <c:v>106.808932</c:v>
                </c:pt>
                <c:pt idx="7383">
                  <c:v>75.010487999999995</c:v>
                </c:pt>
                <c:pt idx="7384">
                  <c:v>-0.70674499999999996</c:v>
                </c:pt>
                <c:pt idx="7385">
                  <c:v>-0.58887900000000004</c:v>
                </c:pt>
                <c:pt idx="7386">
                  <c:v>-0.58887900000000004</c:v>
                </c:pt>
                <c:pt idx="7387">
                  <c:v>-0.58887900000000004</c:v>
                </c:pt>
                <c:pt idx="7388">
                  <c:v>-0.58887900000000004</c:v>
                </c:pt>
                <c:pt idx="7389">
                  <c:v>-0.58887900000000004</c:v>
                </c:pt>
                <c:pt idx="7390">
                  <c:v>-0.58887900000000004</c:v>
                </c:pt>
                <c:pt idx="7391">
                  <c:v>-0.58887900000000004</c:v>
                </c:pt>
                <c:pt idx="7392">
                  <c:v>-0.58887900000000004</c:v>
                </c:pt>
                <c:pt idx="7393">
                  <c:v>-0.58887900000000004</c:v>
                </c:pt>
                <c:pt idx="7394">
                  <c:v>-0.58887900000000004</c:v>
                </c:pt>
                <c:pt idx="7395">
                  <c:v>-0.58887900000000004</c:v>
                </c:pt>
                <c:pt idx="7396">
                  <c:v>-0.58887900000000004</c:v>
                </c:pt>
                <c:pt idx="7397">
                  <c:v>-0.58887900000000004</c:v>
                </c:pt>
                <c:pt idx="7398">
                  <c:v>-0.58887900000000004</c:v>
                </c:pt>
                <c:pt idx="7399">
                  <c:v>-0.65633399999999997</c:v>
                </c:pt>
                <c:pt idx="7400">
                  <c:v>14.675414999999999</c:v>
                </c:pt>
                <c:pt idx="7401">
                  <c:v>88.985343</c:v>
                </c:pt>
                <c:pt idx="7402">
                  <c:v>104.586399</c:v>
                </c:pt>
                <c:pt idx="7403">
                  <c:v>107.3023</c:v>
                </c:pt>
                <c:pt idx="7404">
                  <c:v>107.363372</c:v>
                </c:pt>
                <c:pt idx="7405">
                  <c:v>106.407796</c:v>
                </c:pt>
                <c:pt idx="7406">
                  <c:v>105.27664799999999</c:v>
                </c:pt>
                <c:pt idx="7407">
                  <c:v>73.414012999999997</c:v>
                </c:pt>
                <c:pt idx="7408">
                  <c:v>-0.70389000000000002</c:v>
                </c:pt>
                <c:pt idx="7409">
                  <c:v>-0.58887900000000004</c:v>
                </c:pt>
                <c:pt idx="7410">
                  <c:v>-0.58887900000000004</c:v>
                </c:pt>
                <c:pt idx="7411">
                  <c:v>-0.58887900000000004</c:v>
                </c:pt>
                <c:pt idx="7412">
                  <c:v>-0.58887900000000004</c:v>
                </c:pt>
                <c:pt idx="7413">
                  <c:v>-0.58887900000000004</c:v>
                </c:pt>
                <c:pt idx="7414">
                  <c:v>-0.58887900000000004</c:v>
                </c:pt>
                <c:pt idx="7415">
                  <c:v>-0.58887900000000004</c:v>
                </c:pt>
                <c:pt idx="7416">
                  <c:v>-0.58887900000000004</c:v>
                </c:pt>
                <c:pt idx="7417">
                  <c:v>-0.58887900000000004</c:v>
                </c:pt>
                <c:pt idx="7418">
                  <c:v>-0.58887900000000004</c:v>
                </c:pt>
                <c:pt idx="7419">
                  <c:v>-0.58887900000000004</c:v>
                </c:pt>
                <c:pt idx="7420">
                  <c:v>-0.58887900000000004</c:v>
                </c:pt>
                <c:pt idx="7421">
                  <c:v>-0.58887900000000004</c:v>
                </c:pt>
                <c:pt idx="7422">
                  <c:v>-0.58887900000000004</c:v>
                </c:pt>
                <c:pt idx="7423">
                  <c:v>-0.65395400000000004</c:v>
                </c:pt>
                <c:pt idx="7424">
                  <c:v>-1.213401</c:v>
                </c:pt>
                <c:pt idx="7425">
                  <c:v>70.959845000000001</c:v>
                </c:pt>
                <c:pt idx="7426">
                  <c:v>86.723979</c:v>
                </c:pt>
                <c:pt idx="7427">
                  <c:v>91.522998000000001</c:v>
                </c:pt>
                <c:pt idx="7428">
                  <c:v>90.334906000000004</c:v>
                </c:pt>
                <c:pt idx="7429">
                  <c:v>87.190456999999995</c:v>
                </c:pt>
                <c:pt idx="7430">
                  <c:v>79.660685999999998</c:v>
                </c:pt>
                <c:pt idx="7431">
                  <c:v>49.664774000000001</c:v>
                </c:pt>
                <c:pt idx="7432">
                  <c:v>-0.69849700000000003</c:v>
                </c:pt>
                <c:pt idx="7433">
                  <c:v>-0.58887900000000004</c:v>
                </c:pt>
                <c:pt idx="7434">
                  <c:v>-0.58887900000000004</c:v>
                </c:pt>
                <c:pt idx="7435">
                  <c:v>-0.58887900000000004</c:v>
                </c:pt>
                <c:pt idx="7436">
                  <c:v>-0.58887900000000004</c:v>
                </c:pt>
                <c:pt idx="7437">
                  <c:v>-0.58887900000000004</c:v>
                </c:pt>
                <c:pt idx="7438">
                  <c:v>-0.58887900000000004</c:v>
                </c:pt>
                <c:pt idx="7439">
                  <c:v>-0.58887900000000004</c:v>
                </c:pt>
                <c:pt idx="7440">
                  <c:v>-0.58887900000000004</c:v>
                </c:pt>
                <c:pt idx="7441">
                  <c:v>-0.58887900000000004</c:v>
                </c:pt>
                <c:pt idx="7442">
                  <c:v>-0.58887900000000004</c:v>
                </c:pt>
                <c:pt idx="7443">
                  <c:v>-0.58887900000000004</c:v>
                </c:pt>
                <c:pt idx="7444">
                  <c:v>-0.58887900000000004</c:v>
                </c:pt>
                <c:pt idx="7445">
                  <c:v>-0.58887900000000004</c:v>
                </c:pt>
                <c:pt idx="7446">
                  <c:v>-0.58887900000000004</c:v>
                </c:pt>
                <c:pt idx="7447">
                  <c:v>-0.65156599999999998</c:v>
                </c:pt>
                <c:pt idx="7448">
                  <c:v>-1.2118880000000001</c:v>
                </c:pt>
                <c:pt idx="7449">
                  <c:v>69.626419999999996</c:v>
                </c:pt>
                <c:pt idx="7450">
                  <c:v>86.052432999999994</c:v>
                </c:pt>
                <c:pt idx="7451">
                  <c:v>90.746013000000005</c:v>
                </c:pt>
                <c:pt idx="7452">
                  <c:v>90.861388000000005</c:v>
                </c:pt>
                <c:pt idx="7453">
                  <c:v>89.652220999999997</c:v>
                </c:pt>
                <c:pt idx="7454">
                  <c:v>88.276927000000001</c:v>
                </c:pt>
                <c:pt idx="7455">
                  <c:v>54.930441999999999</c:v>
                </c:pt>
                <c:pt idx="7456">
                  <c:v>-0.695492</c:v>
                </c:pt>
                <c:pt idx="7457">
                  <c:v>-0.58887900000000004</c:v>
                </c:pt>
                <c:pt idx="7458">
                  <c:v>-0.58887900000000004</c:v>
                </c:pt>
                <c:pt idx="7459">
                  <c:v>-0.58887900000000004</c:v>
                </c:pt>
                <c:pt idx="7460">
                  <c:v>-0.58887900000000004</c:v>
                </c:pt>
                <c:pt idx="7461">
                  <c:v>-0.58887900000000004</c:v>
                </c:pt>
                <c:pt idx="7462">
                  <c:v>-0.58887900000000004</c:v>
                </c:pt>
                <c:pt idx="7463">
                  <c:v>-0.58887900000000004</c:v>
                </c:pt>
                <c:pt idx="7464">
                  <c:v>-0.58887900000000004</c:v>
                </c:pt>
                <c:pt idx="7465">
                  <c:v>-0.58887900000000004</c:v>
                </c:pt>
                <c:pt idx="7466">
                  <c:v>-0.58887900000000004</c:v>
                </c:pt>
                <c:pt idx="7467">
                  <c:v>-0.58887900000000004</c:v>
                </c:pt>
                <c:pt idx="7468">
                  <c:v>-0.58887900000000004</c:v>
                </c:pt>
                <c:pt idx="7469">
                  <c:v>-0.58887900000000004</c:v>
                </c:pt>
                <c:pt idx="7470">
                  <c:v>-0.58887900000000004</c:v>
                </c:pt>
                <c:pt idx="7471">
                  <c:v>-0.64917100000000005</c:v>
                </c:pt>
                <c:pt idx="7472">
                  <c:v>0.17536599999999999</c:v>
                </c:pt>
                <c:pt idx="7473">
                  <c:v>77.079154000000003</c:v>
                </c:pt>
                <c:pt idx="7474">
                  <c:v>90.628794999999997</c:v>
                </c:pt>
                <c:pt idx="7475">
                  <c:v>94.660849999999996</c:v>
                </c:pt>
                <c:pt idx="7476">
                  <c:v>94.976350999999994</c:v>
                </c:pt>
                <c:pt idx="7477">
                  <c:v>93.806481000000005</c:v>
                </c:pt>
                <c:pt idx="7478">
                  <c:v>90.64828</c:v>
                </c:pt>
                <c:pt idx="7479">
                  <c:v>57.981994999999998</c:v>
                </c:pt>
                <c:pt idx="7480">
                  <c:v>-0.69386099999999995</c:v>
                </c:pt>
                <c:pt idx="7481">
                  <c:v>-0.58887900000000004</c:v>
                </c:pt>
                <c:pt idx="7482">
                  <c:v>-0.58887900000000004</c:v>
                </c:pt>
                <c:pt idx="7483">
                  <c:v>-0.58887900000000004</c:v>
                </c:pt>
                <c:pt idx="7484">
                  <c:v>-0.58887900000000004</c:v>
                </c:pt>
                <c:pt idx="7485">
                  <c:v>-0.58887900000000004</c:v>
                </c:pt>
                <c:pt idx="7486">
                  <c:v>-0.58887900000000004</c:v>
                </c:pt>
                <c:pt idx="7487">
                  <c:v>-0.58887900000000004</c:v>
                </c:pt>
                <c:pt idx="7488">
                  <c:v>-0.58887900000000004</c:v>
                </c:pt>
                <c:pt idx="7489">
                  <c:v>-0.58887900000000004</c:v>
                </c:pt>
                <c:pt idx="7490">
                  <c:v>-0.58887900000000004</c:v>
                </c:pt>
                <c:pt idx="7491">
                  <c:v>-0.58887900000000004</c:v>
                </c:pt>
                <c:pt idx="7492">
                  <c:v>-0.58887900000000004</c:v>
                </c:pt>
                <c:pt idx="7493">
                  <c:v>-0.58887900000000004</c:v>
                </c:pt>
                <c:pt idx="7494">
                  <c:v>-0.58887900000000004</c:v>
                </c:pt>
                <c:pt idx="7495">
                  <c:v>-0.64676999999999996</c:v>
                </c:pt>
                <c:pt idx="7496">
                  <c:v>-0.992089</c:v>
                </c:pt>
                <c:pt idx="7497">
                  <c:v>71.452623000000003</c:v>
                </c:pt>
                <c:pt idx="7498">
                  <c:v>84.784328000000002</c:v>
                </c:pt>
                <c:pt idx="7499">
                  <c:v>72.251602000000005</c:v>
                </c:pt>
                <c:pt idx="7500">
                  <c:v>60.422454999999999</c:v>
                </c:pt>
                <c:pt idx="7501">
                  <c:v>19.479814999999999</c:v>
                </c:pt>
                <c:pt idx="7502">
                  <c:v>61.009500000000003</c:v>
                </c:pt>
                <c:pt idx="7503">
                  <c:v>24.683139000000001</c:v>
                </c:pt>
                <c:pt idx="7504">
                  <c:v>-0.69121299999999997</c:v>
                </c:pt>
                <c:pt idx="7505">
                  <c:v>-0.58887900000000004</c:v>
                </c:pt>
                <c:pt idx="7506">
                  <c:v>-0.58887900000000004</c:v>
                </c:pt>
                <c:pt idx="7507">
                  <c:v>-0.58887900000000004</c:v>
                </c:pt>
                <c:pt idx="7508">
                  <c:v>-0.58887900000000004</c:v>
                </c:pt>
                <c:pt idx="7509">
                  <c:v>-0.58887900000000004</c:v>
                </c:pt>
                <c:pt idx="7510">
                  <c:v>-0.58887900000000004</c:v>
                </c:pt>
                <c:pt idx="7511">
                  <c:v>-0.58887900000000004</c:v>
                </c:pt>
                <c:pt idx="7512">
                  <c:v>-0.58887900000000004</c:v>
                </c:pt>
                <c:pt idx="7513">
                  <c:v>-0.58887900000000004</c:v>
                </c:pt>
                <c:pt idx="7514">
                  <c:v>-0.58887900000000004</c:v>
                </c:pt>
                <c:pt idx="7515">
                  <c:v>-0.58887900000000004</c:v>
                </c:pt>
                <c:pt idx="7516">
                  <c:v>-0.58887900000000004</c:v>
                </c:pt>
                <c:pt idx="7517">
                  <c:v>-0.58887900000000004</c:v>
                </c:pt>
                <c:pt idx="7518">
                  <c:v>-0.58887900000000004</c:v>
                </c:pt>
                <c:pt idx="7519">
                  <c:v>-0.64436300000000002</c:v>
                </c:pt>
                <c:pt idx="7520">
                  <c:v>-0.76144199999999995</c:v>
                </c:pt>
                <c:pt idx="7521">
                  <c:v>6.550478</c:v>
                </c:pt>
                <c:pt idx="7522">
                  <c:v>51.559713000000002</c:v>
                </c:pt>
                <c:pt idx="7523">
                  <c:v>-0.76144199999999995</c:v>
                </c:pt>
                <c:pt idx="7524">
                  <c:v>-0.76144199999999995</c:v>
                </c:pt>
                <c:pt idx="7525">
                  <c:v>-0.76144199999999995</c:v>
                </c:pt>
                <c:pt idx="7526">
                  <c:v>-0.76144199999999995</c:v>
                </c:pt>
                <c:pt idx="7527">
                  <c:v>-0.76144199999999995</c:v>
                </c:pt>
                <c:pt idx="7528">
                  <c:v>-0.68943299999999996</c:v>
                </c:pt>
                <c:pt idx="7529">
                  <c:v>-0.58887900000000004</c:v>
                </c:pt>
                <c:pt idx="7530">
                  <c:v>-0.58887900000000004</c:v>
                </c:pt>
                <c:pt idx="7531">
                  <c:v>-0.58887900000000004</c:v>
                </c:pt>
                <c:pt idx="7532">
                  <c:v>-0.58887900000000004</c:v>
                </c:pt>
                <c:pt idx="7533">
                  <c:v>-0.58887900000000004</c:v>
                </c:pt>
                <c:pt idx="7534">
                  <c:v>-0.58887900000000004</c:v>
                </c:pt>
                <c:pt idx="7535">
                  <c:v>-0.58887900000000004</c:v>
                </c:pt>
                <c:pt idx="7536">
                  <c:v>-0.58887900000000004</c:v>
                </c:pt>
                <c:pt idx="7537">
                  <c:v>-0.58887900000000004</c:v>
                </c:pt>
                <c:pt idx="7538">
                  <c:v>-0.58887900000000004</c:v>
                </c:pt>
                <c:pt idx="7539">
                  <c:v>-0.58887900000000004</c:v>
                </c:pt>
                <c:pt idx="7540">
                  <c:v>-0.58887900000000004</c:v>
                </c:pt>
                <c:pt idx="7541">
                  <c:v>-0.58887900000000004</c:v>
                </c:pt>
                <c:pt idx="7542">
                  <c:v>-0.58887900000000004</c:v>
                </c:pt>
                <c:pt idx="7543">
                  <c:v>-0.641953</c:v>
                </c:pt>
                <c:pt idx="7544">
                  <c:v>-0.77002199999999998</c:v>
                </c:pt>
                <c:pt idx="7545">
                  <c:v>24.536448</c:v>
                </c:pt>
                <c:pt idx="7546">
                  <c:v>86.359577999999999</c:v>
                </c:pt>
                <c:pt idx="7547">
                  <c:v>88.128594000000007</c:v>
                </c:pt>
                <c:pt idx="7548">
                  <c:v>86.351568999999998</c:v>
                </c:pt>
                <c:pt idx="7549">
                  <c:v>50.873707000000003</c:v>
                </c:pt>
                <c:pt idx="7550">
                  <c:v>73.405766</c:v>
                </c:pt>
                <c:pt idx="7551">
                  <c:v>-0.77136700000000002</c:v>
                </c:pt>
                <c:pt idx="7552">
                  <c:v>-0.68807499999999999</c:v>
                </c:pt>
                <c:pt idx="7553">
                  <c:v>-0.58887900000000004</c:v>
                </c:pt>
                <c:pt idx="7554">
                  <c:v>-0.58887900000000004</c:v>
                </c:pt>
                <c:pt idx="7555">
                  <c:v>-0.58887900000000004</c:v>
                </c:pt>
                <c:pt idx="7556">
                  <c:v>-0.58887900000000004</c:v>
                </c:pt>
                <c:pt idx="7557">
                  <c:v>-0.58887900000000004</c:v>
                </c:pt>
                <c:pt idx="7558">
                  <c:v>-0.58887900000000004</c:v>
                </c:pt>
                <c:pt idx="7559">
                  <c:v>-0.58887900000000004</c:v>
                </c:pt>
                <c:pt idx="7560">
                  <c:v>-0.58887900000000004</c:v>
                </c:pt>
                <c:pt idx="7561">
                  <c:v>-0.58887900000000004</c:v>
                </c:pt>
                <c:pt idx="7562">
                  <c:v>-0.58887900000000004</c:v>
                </c:pt>
                <c:pt idx="7563">
                  <c:v>-0.58887900000000004</c:v>
                </c:pt>
                <c:pt idx="7564">
                  <c:v>-0.58887900000000004</c:v>
                </c:pt>
                <c:pt idx="7565">
                  <c:v>-0.58887900000000004</c:v>
                </c:pt>
                <c:pt idx="7566">
                  <c:v>-0.58887900000000004</c:v>
                </c:pt>
                <c:pt idx="7567">
                  <c:v>-0.63954</c:v>
                </c:pt>
                <c:pt idx="7568">
                  <c:v>-0.76539500000000005</c:v>
                </c:pt>
                <c:pt idx="7569">
                  <c:v>-0.76386799999999999</c:v>
                </c:pt>
                <c:pt idx="7570">
                  <c:v>-0.77346499999999996</c:v>
                </c:pt>
                <c:pt idx="7571">
                  <c:v>34.533456999999999</c:v>
                </c:pt>
                <c:pt idx="7572">
                  <c:v>76.508401000000006</c:v>
                </c:pt>
                <c:pt idx="7573">
                  <c:v>81.571402000000006</c:v>
                </c:pt>
                <c:pt idx="7574">
                  <c:v>56.090510999999999</c:v>
                </c:pt>
                <c:pt idx="7575">
                  <c:v>37.276077000000001</c:v>
                </c:pt>
                <c:pt idx="7576">
                  <c:v>-0.68637800000000004</c:v>
                </c:pt>
                <c:pt idx="7577">
                  <c:v>-0.58887900000000004</c:v>
                </c:pt>
                <c:pt idx="7578">
                  <c:v>-0.58887900000000004</c:v>
                </c:pt>
                <c:pt idx="7579">
                  <c:v>-0.58887900000000004</c:v>
                </c:pt>
                <c:pt idx="7580">
                  <c:v>-0.58887900000000004</c:v>
                </c:pt>
                <c:pt idx="7581">
                  <c:v>-0.58887900000000004</c:v>
                </c:pt>
                <c:pt idx="7582">
                  <c:v>-0.58887900000000004</c:v>
                </c:pt>
                <c:pt idx="7583">
                  <c:v>-0.58887900000000004</c:v>
                </c:pt>
                <c:pt idx="7584">
                  <c:v>-0.58887900000000004</c:v>
                </c:pt>
                <c:pt idx="7585">
                  <c:v>-0.58887900000000004</c:v>
                </c:pt>
                <c:pt idx="7586">
                  <c:v>-0.58887900000000004</c:v>
                </c:pt>
                <c:pt idx="7587">
                  <c:v>-0.58887900000000004</c:v>
                </c:pt>
                <c:pt idx="7588">
                  <c:v>-0.58887900000000004</c:v>
                </c:pt>
                <c:pt idx="7589">
                  <c:v>-0.58887900000000004</c:v>
                </c:pt>
                <c:pt idx="7590">
                  <c:v>-0.58887900000000004</c:v>
                </c:pt>
                <c:pt idx="7591">
                  <c:v>-0.63712599999999997</c:v>
                </c:pt>
                <c:pt idx="7592">
                  <c:v>-0.76144199999999995</c:v>
                </c:pt>
                <c:pt idx="7593">
                  <c:v>-1.208223</c:v>
                </c:pt>
                <c:pt idx="7594">
                  <c:v>18.615406</c:v>
                </c:pt>
                <c:pt idx="7595">
                  <c:v>76.571240000000003</c:v>
                </c:pt>
                <c:pt idx="7596">
                  <c:v>81.706242000000003</c:v>
                </c:pt>
                <c:pt idx="7597">
                  <c:v>63.940237000000003</c:v>
                </c:pt>
                <c:pt idx="7598">
                  <c:v>-0.77178199999999997</c:v>
                </c:pt>
                <c:pt idx="7599">
                  <c:v>21.629536999999999</c:v>
                </c:pt>
                <c:pt idx="7600">
                  <c:v>-0.68454000000000004</c:v>
                </c:pt>
                <c:pt idx="7601">
                  <c:v>-0.58887900000000004</c:v>
                </c:pt>
                <c:pt idx="7602">
                  <c:v>-0.58887900000000004</c:v>
                </c:pt>
                <c:pt idx="7603">
                  <c:v>-0.58887900000000004</c:v>
                </c:pt>
                <c:pt idx="7604">
                  <c:v>-0.58887900000000004</c:v>
                </c:pt>
                <c:pt idx="7605">
                  <c:v>-0.58887900000000004</c:v>
                </c:pt>
                <c:pt idx="7606">
                  <c:v>-0.58887900000000004</c:v>
                </c:pt>
                <c:pt idx="7607">
                  <c:v>-0.58887900000000004</c:v>
                </c:pt>
                <c:pt idx="7608">
                  <c:v>-0.58887900000000004</c:v>
                </c:pt>
                <c:pt idx="7609">
                  <c:v>-0.58887900000000004</c:v>
                </c:pt>
                <c:pt idx="7610">
                  <c:v>-0.58887900000000004</c:v>
                </c:pt>
                <c:pt idx="7611">
                  <c:v>-0.58887900000000004</c:v>
                </c:pt>
                <c:pt idx="7612">
                  <c:v>-0.58887900000000004</c:v>
                </c:pt>
                <c:pt idx="7613">
                  <c:v>-0.58887900000000004</c:v>
                </c:pt>
                <c:pt idx="7614">
                  <c:v>-0.58887900000000004</c:v>
                </c:pt>
                <c:pt idx="7615">
                  <c:v>-0.63471100000000003</c:v>
                </c:pt>
                <c:pt idx="7616">
                  <c:v>-0.77338799999999996</c:v>
                </c:pt>
                <c:pt idx="7617">
                  <c:v>31.949446999999999</c:v>
                </c:pt>
                <c:pt idx="7618">
                  <c:v>80.806880000000007</c:v>
                </c:pt>
                <c:pt idx="7619">
                  <c:v>84.029235999999997</c:v>
                </c:pt>
                <c:pt idx="7620">
                  <c:v>83.584732000000002</c:v>
                </c:pt>
                <c:pt idx="7621">
                  <c:v>81.927937999999997</c:v>
                </c:pt>
                <c:pt idx="7622">
                  <c:v>78.360490999999996</c:v>
                </c:pt>
                <c:pt idx="7623">
                  <c:v>37.066254999999998</c:v>
                </c:pt>
                <c:pt idx="7624">
                  <c:v>-0.68305899999999997</c:v>
                </c:pt>
                <c:pt idx="7625">
                  <c:v>-0.58887900000000004</c:v>
                </c:pt>
                <c:pt idx="7626">
                  <c:v>-0.58887900000000004</c:v>
                </c:pt>
                <c:pt idx="7627">
                  <c:v>-0.58887900000000004</c:v>
                </c:pt>
                <c:pt idx="7628">
                  <c:v>-0.58887900000000004</c:v>
                </c:pt>
                <c:pt idx="7629">
                  <c:v>-0.58887900000000004</c:v>
                </c:pt>
                <c:pt idx="7630">
                  <c:v>-0.58887900000000004</c:v>
                </c:pt>
                <c:pt idx="7631">
                  <c:v>-0.58887900000000004</c:v>
                </c:pt>
                <c:pt idx="7632">
                  <c:v>-0.58887900000000004</c:v>
                </c:pt>
                <c:pt idx="7633">
                  <c:v>-0.58887900000000004</c:v>
                </c:pt>
                <c:pt idx="7634">
                  <c:v>-0.58887900000000004</c:v>
                </c:pt>
                <c:pt idx="7635">
                  <c:v>-0.58887900000000004</c:v>
                </c:pt>
                <c:pt idx="7636">
                  <c:v>-0.58887900000000004</c:v>
                </c:pt>
                <c:pt idx="7637">
                  <c:v>-0.58887900000000004</c:v>
                </c:pt>
                <c:pt idx="7638">
                  <c:v>-0.58887900000000004</c:v>
                </c:pt>
                <c:pt idx="7639">
                  <c:v>-0.632297</c:v>
                </c:pt>
                <c:pt idx="7640">
                  <c:v>-0.76144199999999995</c:v>
                </c:pt>
                <c:pt idx="7641">
                  <c:v>-0.76370099999999996</c:v>
                </c:pt>
                <c:pt idx="7642">
                  <c:v>-0.98901799999999995</c:v>
                </c:pt>
                <c:pt idx="7643">
                  <c:v>15.224838999999999</c:v>
                </c:pt>
                <c:pt idx="7644">
                  <c:v>-0.77129700000000001</c:v>
                </c:pt>
                <c:pt idx="7645">
                  <c:v>22.835934000000002</c:v>
                </c:pt>
                <c:pt idx="7646">
                  <c:v>-0.76144199999999995</c:v>
                </c:pt>
                <c:pt idx="7647">
                  <c:v>-0.76410900000000004</c:v>
                </c:pt>
                <c:pt idx="7648">
                  <c:v>-0.68165399999999998</c:v>
                </c:pt>
                <c:pt idx="7649">
                  <c:v>-0.58887900000000004</c:v>
                </c:pt>
                <c:pt idx="7650">
                  <c:v>-0.58887900000000004</c:v>
                </c:pt>
                <c:pt idx="7651">
                  <c:v>-0.58887900000000004</c:v>
                </c:pt>
                <c:pt idx="7652">
                  <c:v>-0.58887900000000004</c:v>
                </c:pt>
                <c:pt idx="7653">
                  <c:v>-0.58887900000000004</c:v>
                </c:pt>
                <c:pt idx="7654">
                  <c:v>-0.58887900000000004</c:v>
                </c:pt>
                <c:pt idx="7655">
                  <c:v>-0.58887900000000004</c:v>
                </c:pt>
                <c:pt idx="7656">
                  <c:v>-0.58887900000000004</c:v>
                </c:pt>
                <c:pt idx="7657">
                  <c:v>-0.58887900000000004</c:v>
                </c:pt>
                <c:pt idx="7658">
                  <c:v>-0.58887900000000004</c:v>
                </c:pt>
                <c:pt idx="7659">
                  <c:v>-0.58887900000000004</c:v>
                </c:pt>
                <c:pt idx="7660">
                  <c:v>-0.58887900000000004</c:v>
                </c:pt>
                <c:pt idx="7661">
                  <c:v>-0.58887900000000004</c:v>
                </c:pt>
                <c:pt idx="7662">
                  <c:v>-0.58887900000000004</c:v>
                </c:pt>
                <c:pt idx="7663">
                  <c:v>-0.62988500000000003</c:v>
                </c:pt>
                <c:pt idx="7664">
                  <c:v>-0.77013699999999996</c:v>
                </c:pt>
                <c:pt idx="7665">
                  <c:v>34.352473000000003</c:v>
                </c:pt>
                <c:pt idx="7666">
                  <c:v>77.393737999999999</c:v>
                </c:pt>
                <c:pt idx="7667">
                  <c:v>78.569951000000003</c:v>
                </c:pt>
                <c:pt idx="7668">
                  <c:v>89.734334000000004</c:v>
                </c:pt>
                <c:pt idx="7669">
                  <c:v>92.843968000000004</c:v>
                </c:pt>
                <c:pt idx="7670">
                  <c:v>88.165448999999995</c:v>
                </c:pt>
                <c:pt idx="7671">
                  <c:v>40.524642</c:v>
                </c:pt>
                <c:pt idx="7672">
                  <c:v>-0.68032599999999999</c:v>
                </c:pt>
                <c:pt idx="7673">
                  <c:v>-0.58887900000000004</c:v>
                </c:pt>
                <c:pt idx="7674">
                  <c:v>-0.58887900000000004</c:v>
                </c:pt>
                <c:pt idx="7675">
                  <c:v>-0.58887900000000004</c:v>
                </c:pt>
                <c:pt idx="7676">
                  <c:v>-0.58887900000000004</c:v>
                </c:pt>
                <c:pt idx="7677">
                  <c:v>-0.58887900000000004</c:v>
                </c:pt>
                <c:pt idx="7678">
                  <c:v>-0.58887900000000004</c:v>
                </c:pt>
                <c:pt idx="7679">
                  <c:v>-0.58887900000000004</c:v>
                </c:pt>
                <c:pt idx="7680">
                  <c:v>-0.58887900000000004</c:v>
                </c:pt>
                <c:pt idx="7681">
                  <c:v>-0.58887900000000004</c:v>
                </c:pt>
                <c:pt idx="7682">
                  <c:v>-0.58887900000000004</c:v>
                </c:pt>
                <c:pt idx="7683">
                  <c:v>-0.58887900000000004</c:v>
                </c:pt>
                <c:pt idx="7684">
                  <c:v>-0.58887900000000004</c:v>
                </c:pt>
                <c:pt idx="7685">
                  <c:v>-0.58887900000000004</c:v>
                </c:pt>
                <c:pt idx="7686">
                  <c:v>-0.58887900000000004</c:v>
                </c:pt>
                <c:pt idx="7687">
                  <c:v>-0.62747699999999995</c:v>
                </c:pt>
                <c:pt idx="7688">
                  <c:v>-0.98883600000000005</c:v>
                </c:pt>
                <c:pt idx="7689">
                  <c:v>72.306659999999994</c:v>
                </c:pt>
                <c:pt idx="7690">
                  <c:v>90.913494999999998</c:v>
                </c:pt>
                <c:pt idx="7691">
                  <c:v>92.784451000000004</c:v>
                </c:pt>
                <c:pt idx="7692">
                  <c:v>92.113382999999999</c:v>
                </c:pt>
                <c:pt idx="7693">
                  <c:v>91.286675000000002</c:v>
                </c:pt>
                <c:pt idx="7694">
                  <c:v>89.374682000000007</c:v>
                </c:pt>
                <c:pt idx="7695">
                  <c:v>48.958983000000003</c:v>
                </c:pt>
                <c:pt idx="7696">
                  <c:v>-0.67907499999999998</c:v>
                </c:pt>
                <c:pt idx="7697">
                  <c:v>-0.58887900000000004</c:v>
                </c:pt>
                <c:pt idx="7698">
                  <c:v>-0.58887900000000004</c:v>
                </c:pt>
                <c:pt idx="7699">
                  <c:v>-0.58887900000000004</c:v>
                </c:pt>
                <c:pt idx="7700">
                  <c:v>-0.58887900000000004</c:v>
                </c:pt>
                <c:pt idx="7701">
                  <c:v>-0.58887900000000004</c:v>
                </c:pt>
                <c:pt idx="7702">
                  <c:v>-0.58887900000000004</c:v>
                </c:pt>
                <c:pt idx="7703">
                  <c:v>-0.58887900000000004</c:v>
                </c:pt>
                <c:pt idx="7704">
                  <c:v>-0.58887900000000004</c:v>
                </c:pt>
                <c:pt idx="7705">
                  <c:v>-0.58887900000000004</c:v>
                </c:pt>
                <c:pt idx="7706">
                  <c:v>-0.58887900000000004</c:v>
                </c:pt>
                <c:pt idx="7707">
                  <c:v>-0.58887900000000004</c:v>
                </c:pt>
                <c:pt idx="7708">
                  <c:v>-0.58887900000000004</c:v>
                </c:pt>
                <c:pt idx="7709">
                  <c:v>-0.58887900000000004</c:v>
                </c:pt>
                <c:pt idx="7710">
                  <c:v>-0.58887900000000004</c:v>
                </c:pt>
                <c:pt idx="7711">
                  <c:v>-0.62507400000000002</c:v>
                </c:pt>
                <c:pt idx="7712">
                  <c:v>-0.76156299999999999</c:v>
                </c:pt>
                <c:pt idx="7713">
                  <c:v>30.181103</c:v>
                </c:pt>
                <c:pt idx="7714">
                  <c:v>76.892508000000007</c:v>
                </c:pt>
                <c:pt idx="7715">
                  <c:v>62.435468</c:v>
                </c:pt>
                <c:pt idx="7716">
                  <c:v>87.936909999999997</c:v>
                </c:pt>
                <c:pt idx="7717">
                  <c:v>94.896066000000005</c:v>
                </c:pt>
                <c:pt idx="7718">
                  <c:v>96.808792999999994</c:v>
                </c:pt>
                <c:pt idx="7719">
                  <c:v>67.908998999999994</c:v>
                </c:pt>
                <c:pt idx="7720">
                  <c:v>-0.67948399999999998</c:v>
                </c:pt>
                <c:pt idx="7721">
                  <c:v>-0.58887900000000004</c:v>
                </c:pt>
                <c:pt idx="7722">
                  <c:v>-0.58887900000000004</c:v>
                </c:pt>
                <c:pt idx="7723">
                  <c:v>-0.58887900000000004</c:v>
                </c:pt>
                <c:pt idx="7724">
                  <c:v>-0.58887900000000004</c:v>
                </c:pt>
                <c:pt idx="7725">
                  <c:v>-0.58887900000000004</c:v>
                </c:pt>
                <c:pt idx="7726">
                  <c:v>-0.58887900000000004</c:v>
                </c:pt>
                <c:pt idx="7727">
                  <c:v>-0.58887900000000004</c:v>
                </c:pt>
                <c:pt idx="7728">
                  <c:v>-0.58887900000000004</c:v>
                </c:pt>
                <c:pt idx="7729">
                  <c:v>-0.58887900000000004</c:v>
                </c:pt>
                <c:pt idx="7730">
                  <c:v>-0.58887900000000004</c:v>
                </c:pt>
                <c:pt idx="7731">
                  <c:v>-0.58887900000000004</c:v>
                </c:pt>
                <c:pt idx="7732">
                  <c:v>-0.58887900000000004</c:v>
                </c:pt>
                <c:pt idx="7733">
                  <c:v>-0.58887900000000004</c:v>
                </c:pt>
                <c:pt idx="7734">
                  <c:v>-0.58887900000000004</c:v>
                </c:pt>
                <c:pt idx="7735">
                  <c:v>-0.62267700000000004</c:v>
                </c:pt>
                <c:pt idx="7736">
                  <c:v>-0.98519199999999996</c:v>
                </c:pt>
                <c:pt idx="7737">
                  <c:v>61.995970999999997</c:v>
                </c:pt>
                <c:pt idx="7738">
                  <c:v>86.30865</c:v>
                </c:pt>
                <c:pt idx="7739">
                  <c:v>92.894784000000001</c:v>
                </c:pt>
                <c:pt idx="7740">
                  <c:v>92.988113999999996</c:v>
                </c:pt>
                <c:pt idx="7741">
                  <c:v>93.389540999999994</c:v>
                </c:pt>
                <c:pt idx="7742">
                  <c:v>95.554435999999995</c:v>
                </c:pt>
                <c:pt idx="7743">
                  <c:v>64.495908999999997</c:v>
                </c:pt>
                <c:pt idx="7744">
                  <c:v>-0.67823999999999995</c:v>
                </c:pt>
                <c:pt idx="7745">
                  <c:v>-0.58887900000000004</c:v>
                </c:pt>
                <c:pt idx="7746">
                  <c:v>-0.58887900000000004</c:v>
                </c:pt>
                <c:pt idx="7747">
                  <c:v>-0.58887900000000004</c:v>
                </c:pt>
                <c:pt idx="7748">
                  <c:v>-0.58887900000000004</c:v>
                </c:pt>
                <c:pt idx="7749">
                  <c:v>-0.58887900000000004</c:v>
                </c:pt>
                <c:pt idx="7750">
                  <c:v>-0.58887900000000004</c:v>
                </c:pt>
                <c:pt idx="7751">
                  <c:v>-0.58887900000000004</c:v>
                </c:pt>
                <c:pt idx="7752">
                  <c:v>-0.58887900000000004</c:v>
                </c:pt>
                <c:pt idx="7753">
                  <c:v>-0.58887900000000004</c:v>
                </c:pt>
                <c:pt idx="7754">
                  <c:v>-0.58887900000000004</c:v>
                </c:pt>
                <c:pt idx="7755">
                  <c:v>-0.58887900000000004</c:v>
                </c:pt>
                <c:pt idx="7756">
                  <c:v>-0.58887900000000004</c:v>
                </c:pt>
                <c:pt idx="7757">
                  <c:v>-0.58887900000000004</c:v>
                </c:pt>
                <c:pt idx="7758">
                  <c:v>-0.58887900000000004</c:v>
                </c:pt>
                <c:pt idx="7759">
                  <c:v>-0.62028899999999998</c:v>
                </c:pt>
                <c:pt idx="7760">
                  <c:v>-0.76144199999999995</c:v>
                </c:pt>
                <c:pt idx="7761">
                  <c:v>-0.76249699999999998</c:v>
                </c:pt>
                <c:pt idx="7762">
                  <c:v>-0.99501700000000004</c:v>
                </c:pt>
                <c:pt idx="7763">
                  <c:v>-0.76357900000000001</c:v>
                </c:pt>
                <c:pt idx="7764">
                  <c:v>-0.76218200000000003</c:v>
                </c:pt>
                <c:pt idx="7765">
                  <c:v>-0.771949</c:v>
                </c:pt>
                <c:pt idx="7766">
                  <c:v>-0.76144199999999995</c:v>
                </c:pt>
                <c:pt idx="7767">
                  <c:v>-0.76144199999999995</c:v>
                </c:pt>
                <c:pt idx="7768">
                  <c:v>-0.67579100000000003</c:v>
                </c:pt>
                <c:pt idx="7769">
                  <c:v>-0.58887900000000004</c:v>
                </c:pt>
                <c:pt idx="7770">
                  <c:v>-0.58887900000000004</c:v>
                </c:pt>
                <c:pt idx="7771">
                  <c:v>-0.58887900000000004</c:v>
                </c:pt>
                <c:pt idx="7772">
                  <c:v>-0.58887900000000004</c:v>
                </c:pt>
                <c:pt idx="7773">
                  <c:v>-0.58887900000000004</c:v>
                </c:pt>
                <c:pt idx="7774">
                  <c:v>-0.58887900000000004</c:v>
                </c:pt>
                <c:pt idx="7775">
                  <c:v>-0.58887900000000004</c:v>
                </c:pt>
                <c:pt idx="7776">
                  <c:v>-0.58887900000000004</c:v>
                </c:pt>
                <c:pt idx="7777">
                  <c:v>-0.58887900000000004</c:v>
                </c:pt>
                <c:pt idx="7778">
                  <c:v>-0.58887900000000004</c:v>
                </c:pt>
                <c:pt idx="7779">
                  <c:v>-0.58887900000000004</c:v>
                </c:pt>
                <c:pt idx="7780">
                  <c:v>-0.58887900000000004</c:v>
                </c:pt>
                <c:pt idx="7781">
                  <c:v>-0.58887900000000004</c:v>
                </c:pt>
                <c:pt idx="7782">
                  <c:v>-0.58887900000000004</c:v>
                </c:pt>
                <c:pt idx="7783">
                  <c:v>-0.61790900000000004</c:v>
                </c:pt>
                <c:pt idx="7784">
                  <c:v>-0.76468800000000003</c:v>
                </c:pt>
                <c:pt idx="7785">
                  <c:v>20.850542999999998</c:v>
                </c:pt>
                <c:pt idx="7786">
                  <c:v>75.474259000000004</c:v>
                </c:pt>
                <c:pt idx="7787">
                  <c:v>82.145234000000002</c:v>
                </c:pt>
                <c:pt idx="7788">
                  <c:v>82.665673999999996</c:v>
                </c:pt>
                <c:pt idx="7789">
                  <c:v>80.970243999999994</c:v>
                </c:pt>
                <c:pt idx="7790">
                  <c:v>80.458286000000001</c:v>
                </c:pt>
                <c:pt idx="7791">
                  <c:v>24.413983000000002</c:v>
                </c:pt>
                <c:pt idx="7792">
                  <c:v>-0.67494799999999999</c:v>
                </c:pt>
                <c:pt idx="7793">
                  <c:v>-0.58887900000000004</c:v>
                </c:pt>
                <c:pt idx="7794">
                  <c:v>-0.58887900000000004</c:v>
                </c:pt>
                <c:pt idx="7795">
                  <c:v>-0.58887900000000004</c:v>
                </c:pt>
                <c:pt idx="7796">
                  <c:v>-0.58887900000000004</c:v>
                </c:pt>
                <c:pt idx="7797">
                  <c:v>-0.58887900000000004</c:v>
                </c:pt>
                <c:pt idx="7798">
                  <c:v>-0.58887900000000004</c:v>
                </c:pt>
                <c:pt idx="7799">
                  <c:v>-0.58887900000000004</c:v>
                </c:pt>
                <c:pt idx="7800">
                  <c:v>-0.58887900000000004</c:v>
                </c:pt>
                <c:pt idx="7801">
                  <c:v>-0.58887900000000004</c:v>
                </c:pt>
                <c:pt idx="7802">
                  <c:v>-0.58887900000000004</c:v>
                </c:pt>
                <c:pt idx="7803">
                  <c:v>-0.58887900000000004</c:v>
                </c:pt>
                <c:pt idx="7804">
                  <c:v>-0.58887900000000004</c:v>
                </c:pt>
                <c:pt idx="7805">
                  <c:v>-0.58887900000000004</c:v>
                </c:pt>
                <c:pt idx="7806">
                  <c:v>-0.58887900000000004</c:v>
                </c:pt>
                <c:pt idx="7807">
                  <c:v>-0.615479</c:v>
                </c:pt>
                <c:pt idx="7808">
                  <c:v>-0.76144199999999995</c:v>
                </c:pt>
                <c:pt idx="7809">
                  <c:v>-0.76144199999999995</c:v>
                </c:pt>
                <c:pt idx="7810">
                  <c:v>-0.76144199999999995</c:v>
                </c:pt>
                <c:pt idx="7811">
                  <c:v>-0.76144199999999995</c:v>
                </c:pt>
                <c:pt idx="7812">
                  <c:v>-0.769123</c:v>
                </c:pt>
                <c:pt idx="7813">
                  <c:v>-0.77193699999999998</c:v>
                </c:pt>
                <c:pt idx="7814">
                  <c:v>5.5681380000000003</c:v>
                </c:pt>
                <c:pt idx="7815">
                  <c:v>-0.76549</c:v>
                </c:pt>
                <c:pt idx="7816">
                  <c:v>-0.67399399999999998</c:v>
                </c:pt>
                <c:pt idx="7817">
                  <c:v>-0.58887900000000004</c:v>
                </c:pt>
                <c:pt idx="7818">
                  <c:v>-0.58887900000000004</c:v>
                </c:pt>
                <c:pt idx="7819">
                  <c:v>-0.58887900000000004</c:v>
                </c:pt>
                <c:pt idx="7820">
                  <c:v>-0.58887900000000004</c:v>
                </c:pt>
                <c:pt idx="7821">
                  <c:v>-0.58887900000000004</c:v>
                </c:pt>
                <c:pt idx="7822">
                  <c:v>-0.58887900000000004</c:v>
                </c:pt>
                <c:pt idx="7823">
                  <c:v>-0.58887900000000004</c:v>
                </c:pt>
                <c:pt idx="7824">
                  <c:v>-0.58887900000000004</c:v>
                </c:pt>
                <c:pt idx="7825">
                  <c:v>-0.58887900000000004</c:v>
                </c:pt>
                <c:pt idx="7826">
                  <c:v>-0.58887900000000004</c:v>
                </c:pt>
                <c:pt idx="7827">
                  <c:v>-0.58887900000000004</c:v>
                </c:pt>
                <c:pt idx="7828">
                  <c:v>-0.58887900000000004</c:v>
                </c:pt>
                <c:pt idx="7829">
                  <c:v>-0.58887900000000004</c:v>
                </c:pt>
                <c:pt idx="7830">
                  <c:v>-0.58887900000000004</c:v>
                </c:pt>
                <c:pt idx="7831">
                  <c:v>-0.61318499999999998</c:v>
                </c:pt>
                <c:pt idx="7832">
                  <c:v>-0.98420600000000003</c:v>
                </c:pt>
                <c:pt idx="7833">
                  <c:v>61.230055</c:v>
                </c:pt>
                <c:pt idx="7834">
                  <c:v>83.152917000000002</c:v>
                </c:pt>
                <c:pt idx="7835">
                  <c:v>86.452624999999998</c:v>
                </c:pt>
                <c:pt idx="7836">
                  <c:v>86.293471999999994</c:v>
                </c:pt>
                <c:pt idx="7837">
                  <c:v>86.204340999999999</c:v>
                </c:pt>
                <c:pt idx="7838">
                  <c:v>84.958821999999998</c:v>
                </c:pt>
                <c:pt idx="7839">
                  <c:v>55.791607999999997</c:v>
                </c:pt>
                <c:pt idx="7840">
                  <c:v>-0.67330599999999996</c:v>
                </c:pt>
                <c:pt idx="7841">
                  <c:v>-0.58887900000000004</c:v>
                </c:pt>
                <c:pt idx="7842">
                  <c:v>-0.58887900000000004</c:v>
                </c:pt>
                <c:pt idx="7843">
                  <c:v>-0.58887900000000004</c:v>
                </c:pt>
                <c:pt idx="7844">
                  <c:v>-0.58887900000000004</c:v>
                </c:pt>
                <c:pt idx="7845">
                  <c:v>-0.58887900000000004</c:v>
                </c:pt>
                <c:pt idx="7846">
                  <c:v>-0.58887900000000004</c:v>
                </c:pt>
                <c:pt idx="7847">
                  <c:v>-0.58887900000000004</c:v>
                </c:pt>
                <c:pt idx="7848">
                  <c:v>-0.58887900000000004</c:v>
                </c:pt>
                <c:pt idx="7849">
                  <c:v>-0.58887900000000004</c:v>
                </c:pt>
                <c:pt idx="7850">
                  <c:v>-0.58887900000000004</c:v>
                </c:pt>
                <c:pt idx="7851">
                  <c:v>-0.58887900000000004</c:v>
                </c:pt>
                <c:pt idx="7852">
                  <c:v>-0.58887900000000004</c:v>
                </c:pt>
                <c:pt idx="7853">
                  <c:v>-0.58887900000000004</c:v>
                </c:pt>
                <c:pt idx="7854">
                  <c:v>-0.58887900000000004</c:v>
                </c:pt>
                <c:pt idx="7855">
                  <c:v>-0.610842</c:v>
                </c:pt>
                <c:pt idx="7856">
                  <c:v>-0.76822199999999996</c:v>
                </c:pt>
                <c:pt idx="7857">
                  <c:v>26.653009000000001</c:v>
                </c:pt>
                <c:pt idx="7858">
                  <c:v>74.798800999999997</c:v>
                </c:pt>
                <c:pt idx="7859">
                  <c:v>76.762773999999993</c:v>
                </c:pt>
                <c:pt idx="7860">
                  <c:v>26.744582000000001</c:v>
                </c:pt>
                <c:pt idx="7861">
                  <c:v>44.110230000000001</c:v>
                </c:pt>
                <c:pt idx="7862">
                  <c:v>56.894025999999997</c:v>
                </c:pt>
                <c:pt idx="7863">
                  <c:v>-0.763104</c:v>
                </c:pt>
                <c:pt idx="7864">
                  <c:v>-0.67251399999999995</c:v>
                </c:pt>
                <c:pt idx="7865">
                  <c:v>-0.58887900000000004</c:v>
                </c:pt>
                <c:pt idx="7866">
                  <c:v>-0.58887900000000004</c:v>
                </c:pt>
                <c:pt idx="7867">
                  <c:v>-0.58887900000000004</c:v>
                </c:pt>
                <c:pt idx="7868">
                  <c:v>-0.58887900000000004</c:v>
                </c:pt>
                <c:pt idx="7869">
                  <c:v>-0.58887900000000004</c:v>
                </c:pt>
                <c:pt idx="7870">
                  <c:v>-0.58887900000000004</c:v>
                </c:pt>
                <c:pt idx="7871">
                  <c:v>-0.58887900000000004</c:v>
                </c:pt>
                <c:pt idx="7872">
                  <c:v>-0.58887900000000004</c:v>
                </c:pt>
                <c:pt idx="7873">
                  <c:v>-0.58887900000000004</c:v>
                </c:pt>
                <c:pt idx="7874">
                  <c:v>-0.58887900000000004</c:v>
                </c:pt>
                <c:pt idx="7875">
                  <c:v>-0.58887900000000004</c:v>
                </c:pt>
                <c:pt idx="7876">
                  <c:v>-0.58887900000000004</c:v>
                </c:pt>
                <c:pt idx="7877">
                  <c:v>-0.58887900000000004</c:v>
                </c:pt>
                <c:pt idx="7878">
                  <c:v>-0.58887900000000004</c:v>
                </c:pt>
                <c:pt idx="7879">
                  <c:v>-0.60851599999999995</c:v>
                </c:pt>
                <c:pt idx="7880">
                  <c:v>-0.77232800000000001</c:v>
                </c:pt>
                <c:pt idx="7881">
                  <c:v>34.968094999999998</c:v>
                </c:pt>
                <c:pt idx="7882">
                  <c:v>82.959367999999998</c:v>
                </c:pt>
                <c:pt idx="7883">
                  <c:v>86.244330000000005</c:v>
                </c:pt>
                <c:pt idx="7884">
                  <c:v>85.252775999999997</c:v>
                </c:pt>
                <c:pt idx="7885">
                  <c:v>85.114248000000003</c:v>
                </c:pt>
                <c:pt idx="7886">
                  <c:v>84.148703999999995</c:v>
                </c:pt>
                <c:pt idx="7887">
                  <c:v>54.219653000000001</c:v>
                </c:pt>
                <c:pt idx="7888">
                  <c:v>-0.67189399999999999</c:v>
                </c:pt>
                <c:pt idx="7889">
                  <c:v>-0.58887900000000004</c:v>
                </c:pt>
                <c:pt idx="7890">
                  <c:v>-0.58887900000000004</c:v>
                </c:pt>
                <c:pt idx="7891">
                  <c:v>-0.58887900000000004</c:v>
                </c:pt>
                <c:pt idx="7892">
                  <c:v>-0.58887900000000004</c:v>
                </c:pt>
                <c:pt idx="7893">
                  <c:v>-0.58887900000000004</c:v>
                </c:pt>
                <c:pt idx="7894">
                  <c:v>-0.58887900000000004</c:v>
                </c:pt>
                <c:pt idx="7895">
                  <c:v>-0.58887900000000004</c:v>
                </c:pt>
                <c:pt idx="7896">
                  <c:v>-0.58887900000000004</c:v>
                </c:pt>
                <c:pt idx="7897">
                  <c:v>-0.58887900000000004</c:v>
                </c:pt>
                <c:pt idx="7898">
                  <c:v>-0.58887900000000004</c:v>
                </c:pt>
                <c:pt idx="7899">
                  <c:v>-0.58887900000000004</c:v>
                </c:pt>
                <c:pt idx="7900">
                  <c:v>-0.58887900000000004</c:v>
                </c:pt>
                <c:pt idx="7901">
                  <c:v>-0.58887900000000004</c:v>
                </c:pt>
                <c:pt idx="7902">
                  <c:v>-0.58887900000000004</c:v>
                </c:pt>
                <c:pt idx="7903">
                  <c:v>-0.60620600000000002</c:v>
                </c:pt>
                <c:pt idx="7904">
                  <c:v>-0.76554999999999995</c:v>
                </c:pt>
                <c:pt idx="7905">
                  <c:v>23.649545</c:v>
                </c:pt>
                <c:pt idx="7906">
                  <c:v>87.907520000000005</c:v>
                </c:pt>
                <c:pt idx="7907">
                  <c:v>91.864694</c:v>
                </c:pt>
                <c:pt idx="7908">
                  <c:v>91.506636999999998</c:v>
                </c:pt>
                <c:pt idx="7909">
                  <c:v>91.893246000000005</c:v>
                </c:pt>
                <c:pt idx="7910">
                  <c:v>92.219213999999994</c:v>
                </c:pt>
                <c:pt idx="7911">
                  <c:v>60.609994</c:v>
                </c:pt>
                <c:pt idx="7912">
                  <c:v>-0.67196999999999996</c:v>
                </c:pt>
                <c:pt idx="7913">
                  <c:v>-0.58887900000000004</c:v>
                </c:pt>
                <c:pt idx="7914">
                  <c:v>-0.58887900000000004</c:v>
                </c:pt>
                <c:pt idx="7915">
                  <c:v>-0.58887900000000004</c:v>
                </c:pt>
                <c:pt idx="7916">
                  <c:v>-0.58887900000000004</c:v>
                </c:pt>
                <c:pt idx="7917">
                  <c:v>-0.58887900000000004</c:v>
                </c:pt>
                <c:pt idx="7918">
                  <c:v>-0.58887900000000004</c:v>
                </c:pt>
                <c:pt idx="7919">
                  <c:v>-0.58887900000000004</c:v>
                </c:pt>
                <c:pt idx="7920">
                  <c:v>-0.58887900000000004</c:v>
                </c:pt>
                <c:pt idx="7921">
                  <c:v>-0.58887900000000004</c:v>
                </c:pt>
                <c:pt idx="7922">
                  <c:v>-0.58887900000000004</c:v>
                </c:pt>
                <c:pt idx="7923">
                  <c:v>-0.58887900000000004</c:v>
                </c:pt>
                <c:pt idx="7924">
                  <c:v>-0.58887900000000004</c:v>
                </c:pt>
                <c:pt idx="7925">
                  <c:v>-0.58887900000000004</c:v>
                </c:pt>
                <c:pt idx="7926">
                  <c:v>-0.58887900000000004</c:v>
                </c:pt>
                <c:pt idx="7927">
                  <c:v>-0.60391600000000001</c:v>
                </c:pt>
                <c:pt idx="7928">
                  <c:v>-0.76709499999999997</c:v>
                </c:pt>
                <c:pt idx="7929">
                  <c:v>23.170005</c:v>
                </c:pt>
                <c:pt idx="7930">
                  <c:v>71.271362999999994</c:v>
                </c:pt>
                <c:pt idx="7931">
                  <c:v>73.038897000000006</c:v>
                </c:pt>
                <c:pt idx="7932">
                  <c:v>71.817871999999994</c:v>
                </c:pt>
                <c:pt idx="7933">
                  <c:v>63.959201999999998</c:v>
                </c:pt>
                <c:pt idx="7934">
                  <c:v>59.817973000000002</c:v>
                </c:pt>
                <c:pt idx="7935">
                  <c:v>30.230032000000001</c:v>
                </c:pt>
                <c:pt idx="7936">
                  <c:v>-0.67089100000000002</c:v>
                </c:pt>
                <c:pt idx="7937">
                  <c:v>-0.58887900000000004</c:v>
                </c:pt>
                <c:pt idx="7938">
                  <c:v>-0.58887900000000004</c:v>
                </c:pt>
                <c:pt idx="7939">
                  <c:v>-0.58887900000000004</c:v>
                </c:pt>
                <c:pt idx="7940">
                  <c:v>-0.58887900000000004</c:v>
                </c:pt>
                <c:pt idx="7941">
                  <c:v>-0.58887900000000004</c:v>
                </c:pt>
                <c:pt idx="7942">
                  <c:v>-0.58887900000000004</c:v>
                </c:pt>
                <c:pt idx="7943">
                  <c:v>-0.58887900000000004</c:v>
                </c:pt>
                <c:pt idx="7944">
                  <c:v>-0.58887900000000004</c:v>
                </c:pt>
                <c:pt idx="7945">
                  <c:v>-0.58887900000000004</c:v>
                </c:pt>
                <c:pt idx="7946">
                  <c:v>-0.58887900000000004</c:v>
                </c:pt>
                <c:pt idx="7947">
                  <c:v>-0.58887900000000004</c:v>
                </c:pt>
                <c:pt idx="7948">
                  <c:v>-0.58887900000000004</c:v>
                </c:pt>
                <c:pt idx="7949">
                  <c:v>-0.58887900000000004</c:v>
                </c:pt>
                <c:pt idx="7950">
                  <c:v>-0.58887900000000004</c:v>
                </c:pt>
                <c:pt idx="7951">
                  <c:v>-0.60164499999999999</c:v>
                </c:pt>
                <c:pt idx="7952">
                  <c:v>-0.77057699999999996</c:v>
                </c:pt>
                <c:pt idx="7953">
                  <c:v>32.526190999999997</c:v>
                </c:pt>
                <c:pt idx="7954">
                  <c:v>81.725476</c:v>
                </c:pt>
                <c:pt idx="7955">
                  <c:v>83.070724999999996</c:v>
                </c:pt>
                <c:pt idx="7956">
                  <c:v>82.130167999999998</c:v>
                </c:pt>
                <c:pt idx="7957">
                  <c:v>82.270643000000007</c:v>
                </c:pt>
                <c:pt idx="7958">
                  <c:v>81.012293999999997</c:v>
                </c:pt>
                <c:pt idx="7959">
                  <c:v>53.868616000000003</c:v>
                </c:pt>
                <c:pt idx="7960">
                  <c:v>-0.67051000000000005</c:v>
                </c:pt>
                <c:pt idx="7961">
                  <c:v>-0.58887900000000004</c:v>
                </c:pt>
                <c:pt idx="7962">
                  <c:v>-0.58887900000000004</c:v>
                </c:pt>
                <c:pt idx="7963">
                  <c:v>-0.58887900000000004</c:v>
                </c:pt>
                <c:pt idx="7964">
                  <c:v>-0.58887900000000004</c:v>
                </c:pt>
                <c:pt idx="7965">
                  <c:v>-0.58887900000000004</c:v>
                </c:pt>
                <c:pt idx="7966">
                  <c:v>-0.58887900000000004</c:v>
                </c:pt>
                <c:pt idx="7967">
                  <c:v>-0.58887900000000004</c:v>
                </c:pt>
                <c:pt idx="7968">
                  <c:v>-0.58887900000000004</c:v>
                </c:pt>
                <c:pt idx="7969">
                  <c:v>-0.58887900000000004</c:v>
                </c:pt>
                <c:pt idx="7970">
                  <c:v>-0.58887900000000004</c:v>
                </c:pt>
                <c:pt idx="7971">
                  <c:v>-0.58887900000000004</c:v>
                </c:pt>
                <c:pt idx="7972">
                  <c:v>-0.58887900000000004</c:v>
                </c:pt>
                <c:pt idx="7973">
                  <c:v>-0.58887900000000004</c:v>
                </c:pt>
                <c:pt idx="7974">
                  <c:v>-0.58887900000000004</c:v>
                </c:pt>
                <c:pt idx="7975">
                  <c:v>-0.59939699999999996</c:v>
                </c:pt>
                <c:pt idx="7976">
                  <c:v>-0.76667099999999999</c:v>
                </c:pt>
                <c:pt idx="7977">
                  <c:v>24.865432999999999</c:v>
                </c:pt>
                <c:pt idx="7978">
                  <c:v>72.305953000000002</c:v>
                </c:pt>
                <c:pt idx="7979">
                  <c:v>73.017978999999997</c:v>
                </c:pt>
                <c:pt idx="7980">
                  <c:v>70.366626999999994</c:v>
                </c:pt>
                <c:pt idx="7981">
                  <c:v>69.699009000000004</c:v>
                </c:pt>
                <c:pt idx="7982">
                  <c:v>62.938187999999997</c:v>
                </c:pt>
                <c:pt idx="7983">
                  <c:v>38.750883000000002</c:v>
                </c:pt>
                <c:pt idx="7984">
                  <c:v>-0.670207</c:v>
                </c:pt>
                <c:pt idx="7985">
                  <c:v>-0.58887900000000004</c:v>
                </c:pt>
                <c:pt idx="7986">
                  <c:v>-0.58887900000000004</c:v>
                </c:pt>
                <c:pt idx="7987">
                  <c:v>-0.58887900000000004</c:v>
                </c:pt>
                <c:pt idx="7988">
                  <c:v>-0.58887900000000004</c:v>
                </c:pt>
                <c:pt idx="7989">
                  <c:v>-0.58887900000000004</c:v>
                </c:pt>
                <c:pt idx="7990">
                  <c:v>-0.58887900000000004</c:v>
                </c:pt>
                <c:pt idx="7991">
                  <c:v>-0.58887900000000004</c:v>
                </c:pt>
                <c:pt idx="7992">
                  <c:v>-0.58887900000000004</c:v>
                </c:pt>
                <c:pt idx="7993">
                  <c:v>-0.58887900000000004</c:v>
                </c:pt>
                <c:pt idx="7994">
                  <c:v>-0.58887900000000004</c:v>
                </c:pt>
                <c:pt idx="7995">
                  <c:v>-0.58887900000000004</c:v>
                </c:pt>
                <c:pt idx="7996">
                  <c:v>-0.58887900000000004</c:v>
                </c:pt>
                <c:pt idx="7997">
                  <c:v>-0.58887900000000004</c:v>
                </c:pt>
                <c:pt idx="7998">
                  <c:v>-0.58887900000000004</c:v>
                </c:pt>
                <c:pt idx="7999">
                  <c:v>-0.59717200000000004</c:v>
                </c:pt>
                <c:pt idx="8000">
                  <c:v>-0.76144199999999995</c:v>
                </c:pt>
                <c:pt idx="8001">
                  <c:v>-0.77339599999999997</c:v>
                </c:pt>
                <c:pt idx="8002">
                  <c:v>-0.77211700000000005</c:v>
                </c:pt>
                <c:pt idx="8003">
                  <c:v>-1.3186E-2</c:v>
                </c:pt>
                <c:pt idx="8004">
                  <c:v>24.607849999999999</c:v>
                </c:pt>
                <c:pt idx="8005">
                  <c:v>-0.77314300000000002</c:v>
                </c:pt>
                <c:pt idx="8006">
                  <c:v>22.05714</c:v>
                </c:pt>
                <c:pt idx="8007">
                  <c:v>21.843419000000001</c:v>
                </c:pt>
                <c:pt idx="8008">
                  <c:v>-0.66998400000000002</c:v>
                </c:pt>
                <c:pt idx="8009">
                  <c:v>-0.58887900000000004</c:v>
                </c:pt>
                <c:pt idx="8010">
                  <c:v>-0.58887900000000004</c:v>
                </c:pt>
                <c:pt idx="8011">
                  <c:v>-0.58887900000000004</c:v>
                </c:pt>
                <c:pt idx="8012">
                  <c:v>-0.58887900000000004</c:v>
                </c:pt>
                <c:pt idx="8013">
                  <c:v>-0.58887900000000004</c:v>
                </c:pt>
                <c:pt idx="8014">
                  <c:v>-0.58887900000000004</c:v>
                </c:pt>
                <c:pt idx="8015">
                  <c:v>-0.58887900000000004</c:v>
                </c:pt>
                <c:pt idx="8016">
                  <c:v>-0.58887900000000004</c:v>
                </c:pt>
                <c:pt idx="8017">
                  <c:v>-0.58887900000000004</c:v>
                </c:pt>
                <c:pt idx="8018">
                  <c:v>-0.58887900000000004</c:v>
                </c:pt>
                <c:pt idx="8019">
                  <c:v>-0.58887900000000004</c:v>
                </c:pt>
                <c:pt idx="8020">
                  <c:v>-0.58887900000000004</c:v>
                </c:pt>
                <c:pt idx="8021">
                  <c:v>-0.58887900000000004</c:v>
                </c:pt>
                <c:pt idx="8022">
                  <c:v>-0.58887900000000004</c:v>
                </c:pt>
                <c:pt idx="8023">
                  <c:v>-0.59497299999999997</c:v>
                </c:pt>
                <c:pt idx="8024">
                  <c:v>-0.76924599999999999</c:v>
                </c:pt>
                <c:pt idx="8025">
                  <c:v>28.349504</c:v>
                </c:pt>
                <c:pt idx="8026">
                  <c:v>73.335480000000004</c:v>
                </c:pt>
                <c:pt idx="8027">
                  <c:v>76.343508999999997</c:v>
                </c:pt>
                <c:pt idx="8028">
                  <c:v>76.933944999999994</c:v>
                </c:pt>
                <c:pt idx="8029">
                  <c:v>78.557675000000003</c:v>
                </c:pt>
                <c:pt idx="8030">
                  <c:v>79.157533000000001</c:v>
                </c:pt>
                <c:pt idx="8031">
                  <c:v>52.734876</c:v>
                </c:pt>
                <c:pt idx="8032">
                  <c:v>-0.66991199999999995</c:v>
                </c:pt>
                <c:pt idx="8033">
                  <c:v>-0.58887900000000004</c:v>
                </c:pt>
                <c:pt idx="8034">
                  <c:v>-0.58887900000000004</c:v>
                </c:pt>
                <c:pt idx="8035">
                  <c:v>-0.58887900000000004</c:v>
                </c:pt>
                <c:pt idx="8036">
                  <c:v>-0.58887900000000004</c:v>
                </c:pt>
                <c:pt idx="8037">
                  <c:v>-0.58887900000000004</c:v>
                </c:pt>
                <c:pt idx="8038">
                  <c:v>-0.58887900000000004</c:v>
                </c:pt>
                <c:pt idx="8039">
                  <c:v>-0.58887900000000004</c:v>
                </c:pt>
                <c:pt idx="8040">
                  <c:v>-0.58887900000000004</c:v>
                </c:pt>
                <c:pt idx="8041">
                  <c:v>-0.58887900000000004</c:v>
                </c:pt>
                <c:pt idx="8042">
                  <c:v>-0.58887900000000004</c:v>
                </c:pt>
                <c:pt idx="8043">
                  <c:v>-0.58887900000000004</c:v>
                </c:pt>
                <c:pt idx="8044">
                  <c:v>-0.58887900000000004</c:v>
                </c:pt>
                <c:pt idx="8045">
                  <c:v>-0.58887900000000004</c:v>
                </c:pt>
                <c:pt idx="8046">
                  <c:v>-0.58887900000000004</c:v>
                </c:pt>
                <c:pt idx="8047">
                  <c:v>-0.59280100000000002</c:v>
                </c:pt>
                <c:pt idx="8048">
                  <c:v>-0.77040699999999995</c:v>
                </c:pt>
                <c:pt idx="8049">
                  <c:v>31.861257999999999</c:v>
                </c:pt>
                <c:pt idx="8050">
                  <c:v>78.448650999999998</c:v>
                </c:pt>
                <c:pt idx="8051">
                  <c:v>80.163259999999994</c:v>
                </c:pt>
                <c:pt idx="8052">
                  <c:v>71.233890000000002</c:v>
                </c:pt>
                <c:pt idx="8053">
                  <c:v>62.899393000000003</c:v>
                </c:pt>
                <c:pt idx="8054">
                  <c:v>58.065325000000001</c:v>
                </c:pt>
                <c:pt idx="8055">
                  <c:v>21.223374</c:v>
                </c:pt>
                <c:pt idx="8056">
                  <c:v>-0.66977600000000004</c:v>
                </c:pt>
                <c:pt idx="8057">
                  <c:v>-0.58887900000000004</c:v>
                </c:pt>
                <c:pt idx="8058">
                  <c:v>-0.58887900000000004</c:v>
                </c:pt>
                <c:pt idx="8059">
                  <c:v>-0.58887900000000004</c:v>
                </c:pt>
                <c:pt idx="8060">
                  <c:v>-0.58887900000000004</c:v>
                </c:pt>
                <c:pt idx="8061">
                  <c:v>-0.58887900000000004</c:v>
                </c:pt>
                <c:pt idx="8062">
                  <c:v>-0.58887900000000004</c:v>
                </c:pt>
                <c:pt idx="8063">
                  <c:v>-0.58887900000000004</c:v>
                </c:pt>
                <c:pt idx="8064">
                  <c:v>-0.58887900000000004</c:v>
                </c:pt>
                <c:pt idx="8065">
                  <c:v>-0.58887900000000004</c:v>
                </c:pt>
                <c:pt idx="8066">
                  <c:v>-0.58887900000000004</c:v>
                </c:pt>
                <c:pt idx="8067">
                  <c:v>-0.58887900000000004</c:v>
                </c:pt>
                <c:pt idx="8068">
                  <c:v>-0.58887900000000004</c:v>
                </c:pt>
                <c:pt idx="8069">
                  <c:v>-0.58887900000000004</c:v>
                </c:pt>
                <c:pt idx="8070">
                  <c:v>-0.58887900000000004</c:v>
                </c:pt>
                <c:pt idx="8071">
                  <c:v>-0.59065800000000002</c:v>
                </c:pt>
                <c:pt idx="8072">
                  <c:v>-0.76144199999999995</c:v>
                </c:pt>
                <c:pt idx="8073">
                  <c:v>-0.76406499999999999</c:v>
                </c:pt>
                <c:pt idx="8074">
                  <c:v>7.4367390000000002</c:v>
                </c:pt>
                <c:pt idx="8075">
                  <c:v>43.897550000000003</c:v>
                </c:pt>
                <c:pt idx="8076">
                  <c:v>38.993568000000003</c:v>
                </c:pt>
                <c:pt idx="8077">
                  <c:v>37.161161999999997</c:v>
                </c:pt>
                <c:pt idx="8078">
                  <c:v>37.953251000000002</c:v>
                </c:pt>
                <c:pt idx="8079">
                  <c:v>-0.77053400000000005</c:v>
                </c:pt>
                <c:pt idx="8080">
                  <c:v>-0.66979</c:v>
                </c:pt>
                <c:pt idx="8081">
                  <c:v>-0.58887900000000004</c:v>
                </c:pt>
                <c:pt idx="8082">
                  <c:v>-0.58887900000000004</c:v>
                </c:pt>
                <c:pt idx="8083">
                  <c:v>-0.58887900000000004</c:v>
                </c:pt>
                <c:pt idx="8084">
                  <c:v>-0.58887900000000004</c:v>
                </c:pt>
                <c:pt idx="8085">
                  <c:v>-0.58887900000000004</c:v>
                </c:pt>
                <c:pt idx="8086">
                  <c:v>-0.58887900000000004</c:v>
                </c:pt>
                <c:pt idx="8087">
                  <c:v>-0.58887900000000004</c:v>
                </c:pt>
                <c:pt idx="8088">
                  <c:v>-0.58887900000000004</c:v>
                </c:pt>
                <c:pt idx="8089">
                  <c:v>-0.58887900000000004</c:v>
                </c:pt>
                <c:pt idx="8090">
                  <c:v>-0.58887900000000004</c:v>
                </c:pt>
                <c:pt idx="8091">
                  <c:v>-0.58887900000000004</c:v>
                </c:pt>
                <c:pt idx="8092">
                  <c:v>-0.58887900000000004</c:v>
                </c:pt>
                <c:pt idx="8093">
                  <c:v>-0.58887900000000004</c:v>
                </c:pt>
                <c:pt idx="8094">
                  <c:v>-0.58887900000000004</c:v>
                </c:pt>
                <c:pt idx="8095">
                  <c:v>-0.58887900000000004</c:v>
                </c:pt>
                <c:pt idx="8096">
                  <c:v>-0.76169900000000001</c:v>
                </c:pt>
                <c:pt idx="8097">
                  <c:v>-1.212126</c:v>
                </c:pt>
                <c:pt idx="8098">
                  <c:v>44.158831999999997</c:v>
                </c:pt>
                <c:pt idx="8099">
                  <c:v>25.718558999999999</c:v>
                </c:pt>
                <c:pt idx="8100">
                  <c:v>38.530765000000002</c:v>
                </c:pt>
                <c:pt idx="8101">
                  <c:v>-0.76795899999999995</c:v>
                </c:pt>
                <c:pt idx="8102">
                  <c:v>-1.215487</c:v>
                </c:pt>
                <c:pt idx="8103">
                  <c:v>-0.76776200000000006</c:v>
                </c:pt>
                <c:pt idx="8104">
                  <c:v>-0.66988300000000001</c:v>
                </c:pt>
                <c:pt idx="8105">
                  <c:v>-0.58887900000000004</c:v>
                </c:pt>
                <c:pt idx="8106">
                  <c:v>-0.58887900000000004</c:v>
                </c:pt>
                <c:pt idx="8107">
                  <c:v>-0.58887900000000004</c:v>
                </c:pt>
                <c:pt idx="8108">
                  <c:v>-0.58887900000000004</c:v>
                </c:pt>
                <c:pt idx="8109">
                  <c:v>-0.58887900000000004</c:v>
                </c:pt>
                <c:pt idx="8110">
                  <c:v>-0.58887900000000004</c:v>
                </c:pt>
                <c:pt idx="8111">
                  <c:v>-0.58887900000000004</c:v>
                </c:pt>
                <c:pt idx="8112">
                  <c:v>-0.58887900000000004</c:v>
                </c:pt>
                <c:pt idx="8113">
                  <c:v>-0.58887900000000004</c:v>
                </c:pt>
                <c:pt idx="8114">
                  <c:v>-0.58887900000000004</c:v>
                </c:pt>
                <c:pt idx="8115">
                  <c:v>-0.58887900000000004</c:v>
                </c:pt>
                <c:pt idx="8116">
                  <c:v>-0.58887900000000004</c:v>
                </c:pt>
                <c:pt idx="8117">
                  <c:v>-0.58887900000000004</c:v>
                </c:pt>
                <c:pt idx="8118">
                  <c:v>-0.58887900000000004</c:v>
                </c:pt>
                <c:pt idx="8119">
                  <c:v>-0.58887900000000004</c:v>
                </c:pt>
                <c:pt idx="8120">
                  <c:v>-0.75903299999999996</c:v>
                </c:pt>
                <c:pt idx="8121">
                  <c:v>-0.76144199999999995</c:v>
                </c:pt>
                <c:pt idx="8122">
                  <c:v>-0.76144199999999995</c:v>
                </c:pt>
                <c:pt idx="8123">
                  <c:v>-0.76144199999999995</c:v>
                </c:pt>
                <c:pt idx="8124">
                  <c:v>-0.76144199999999995</c:v>
                </c:pt>
                <c:pt idx="8125">
                  <c:v>-0.76144199999999995</c:v>
                </c:pt>
                <c:pt idx="8126">
                  <c:v>-0.76144199999999995</c:v>
                </c:pt>
                <c:pt idx="8127">
                  <c:v>-0.76144199999999995</c:v>
                </c:pt>
                <c:pt idx="8128">
                  <c:v>-0.67005300000000001</c:v>
                </c:pt>
                <c:pt idx="8129">
                  <c:v>-0.58887900000000004</c:v>
                </c:pt>
                <c:pt idx="8130">
                  <c:v>-0.58887900000000004</c:v>
                </c:pt>
                <c:pt idx="8131">
                  <c:v>-0.58887900000000004</c:v>
                </c:pt>
                <c:pt idx="8132">
                  <c:v>-0.58887900000000004</c:v>
                </c:pt>
                <c:pt idx="8133">
                  <c:v>-0.58887900000000004</c:v>
                </c:pt>
                <c:pt idx="8134">
                  <c:v>-0.58887900000000004</c:v>
                </c:pt>
                <c:pt idx="8135">
                  <c:v>-0.58887900000000004</c:v>
                </c:pt>
                <c:pt idx="8136">
                  <c:v>-0.58887900000000004</c:v>
                </c:pt>
                <c:pt idx="8137">
                  <c:v>-0.58887900000000004</c:v>
                </c:pt>
                <c:pt idx="8138">
                  <c:v>-0.58887900000000004</c:v>
                </c:pt>
                <c:pt idx="8139">
                  <c:v>-0.58887900000000004</c:v>
                </c:pt>
                <c:pt idx="8140">
                  <c:v>-0.58887900000000004</c:v>
                </c:pt>
                <c:pt idx="8141">
                  <c:v>-0.58887900000000004</c:v>
                </c:pt>
                <c:pt idx="8142">
                  <c:v>-0.58887900000000004</c:v>
                </c:pt>
                <c:pt idx="8143">
                  <c:v>-0.58887900000000004</c:v>
                </c:pt>
                <c:pt idx="8144">
                  <c:v>-0.76247799999999999</c:v>
                </c:pt>
                <c:pt idx="8145">
                  <c:v>22.014271000000001</c:v>
                </c:pt>
                <c:pt idx="8146">
                  <c:v>74.406479000000004</c:v>
                </c:pt>
                <c:pt idx="8147">
                  <c:v>72.321072000000001</c:v>
                </c:pt>
                <c:pt idx="8148">
                  <c:v>65.997343999999998</c:v>
                </c:pt>
                <c:pt idx="8149">
                  <c:v>69.517398</c:v>
                </c:pt>
                <c:pt idx="8150">
                  <c:v>45.372891000000003</c:v>
                </c:pt>
                <c:pt idx="8151">
                  <c:v>-0.76809000000000005</c:v>
                </c:pt>
                <c:pt idx="8152">
                  <c:v>-0.67030100000000004</c:v>
                </c:pt>
                <c:pt idx="8153">
                  <c:v>-0.58887900000000004</c:v>
                </c:pt>
                <c:pt idx="8154">
                  <c:v>-0.58887900000000004</c:v>
                </c:pt>
                <c:pt idx="8155">
                  <c:v>-0.58887900000000004</c:v>
                </c:pt>
                <c:pt idx="8156">
                  <c:v>-0.58887900000000004</c:v>
                </c:pt>
                <c:pt idx="8157">
                  <c:v>-0.58887900000000004</c:v>
                </c:pt>
                <c:pt idx="8158">
                  <c:v>-0.58887900000000004</c:v>
                </c:pt>
                <c:pt idx="8159">
                  <c:v>-0.58887900000000004</c:v>
                </c:pt>
                <c:pt idx="8160">
                  <c:v>-0.58887900000000004</c:v>
                </c:pt>
                <c:pt idx="8161">
                  <c:v>-0.58887900000000004</c:v>
                </c:pt>
                <c:pt idx="8162">
                  <c:v>-0.58887900000000004</c:v>
                </c:pt>
                <c:pt idx="8163">
                  <c:v>-0.58887900000000004</c:v>
                </c:pt>
                <c:pt idx="8164">
                  <c:v>-0.58887900000000004</c:v>
                </c:pt>
                <c:pt idx="8165">
                  <c:v>-0.58887900000000004</c:v>
                </c:pt>
                <c:pt idx="8166">
                  <c:v>-0.58887900000000004</c:v>
                </c:pt>
                <c:pt idx="8167">
                  <c:v>-0.58887900000000004</c:v>
                </c:pt>
                <c:pt idx="8168">
                  <c:v>-0.75497400000000003</c:v>
                </c:pt>
                <c:pt idx="8169">
                  <c:v>-0.76660300000000003</c:v>
                </c:pt>
                <c:pt idx="8170">
                  <c:v>2.4202680000000001</c:v>
                </c:pt>
                <c:pt idx="8171">
                  <c:v>-0.77276</c:v>
                </c:pt>
                <c:pt idx="8172">
                  <c:v>-0.76927999999999996</c:v>
                </c:pt>
                <c:pt idx="8173">
                  <c:v>-0.76438700000000004</c:v>
                </c:pt>
                <c:pt idx="8174">
                  <c:v>2.636714</c:v>
                </c:pt>
                <c:pt idx="8175">
                  <c:v>-0.76384700000000005</c:v>
                </c:pt>
                <c:pt idx="8176">
                  <c:v>-0.67062600000000006</c:v>
                </c:pt>
                <c:pt idx="8177">
                  <c:v>-0.58887900000000004</c:v>
                </c:pt>
                <c:pt idx="8178">
                  <c:v>-0.58887900000000004</c:v>
                </c:pt>
                <c:pt idx="8179">
                  <c:v>-0.58887900000000004</c:v>
                </c:pt>
                <c:pt idx="8180">
                  <c:v>-0.58887900000000004</c:v>
                </c:pt>
                <c:pt idx="8181">
                  <c:v>-0.58887900000000004</c:v>
                </c:pt>
                <c:pt idx="8182">
                  <c:v>-0.58887900000000004</c:v>
                </c:pt>
                <c:pt idx="8183">
                  <c:v>-0.58887900000000004</c:v>
                </c:pt>
                <c:pt idx="8184">
                  <c:v>-0.58887900000000004</c:v>
                </c:pt>
                <c:pt idx="8185">
                  <c:v>-0.58887900000000004</c:v>
                </c:pt>
                <c:pt idx="8186">
                  <c:v>-0.58887900000000004</c:v>
                </c:pt>
                <c:pt idx="8187">
                  <c:v>-0.58887900000000004</c:v>
                </c:pt>
                <c:pt idx="8188">
                  <c:v>-0.58887900000000004</c:v>
                </c:pt>
                <c:pt idx="8189">
                  <c:v>-0.58887900000000004</c:v>
                </c:pt>
                <c:pt idx="8190">
                  <c:v>-0.58887900000000004</c:v>
                </c:pt>
                <c:pt idx="8191">
                  <c:v>-0.58887900000000004</c:v>
                </c:pt>
                <c:pt idx="8192">
                  <c:v>-0.75728499999999999</c:v>
                </c:pt>
                <c:pt idx="8193">
                  <c:v>27.987182000000001</c:v>
                </c:pt>
                <c:pt idx="8194">
                  <c:v>76.772859999999994</c:v>
                </c:pt>
                <c:pt idx="8195">
                  <c:v>78.020010999999997</c:v>
                </c:pt>
                <c:pt idx="8196">
                  <c:v>76.533136999999996</c:v>
                </c:pt>
                <c:pt idx="8197">
                  <c:v>78.103314999999995</c:v>
                </c:pt>
                <c:pt idx="8198">
                  <c:v>77.653177999999997</c:v>
                </c:pt>
                <c:pt idx="8199">
                  <c:v>51.645468999999999</c:v>
                </c:pt>
                <c:pt idx="8200">
                  <c:v>-0.67102799999999996</c:v>
                </c:pt>
                <c:pt idx="8201">
                  <c:v>-0.58887900000000004</c:v>
                </c:pt>
                <c:pt idx="8202">
                  <c:v>-0.58887900000000004</c:v>
                </c:pt>
                <c:pt idx="8203">
                  <c:v>-0.58887900000000004</c:v>
                </c:pt>
                <c:pt idx="8204">
                  <c:v>-0.58887900000000004</c:v>
                </c:pt>
                <c:pt idx="8205">
                  <c:v>-0.58887900000000004</c:v>
                </c:pt>
                <c:pt idx="8206">
                  <c:v>-0.58887900000000004</c:v>
                </c:pt>
                <c:pt idx="8207">
                  <c:v>-0.58887900000000004</c:v>
                </c:pt>
                <c:pt idx="8208">
                  <c:v>-0.58887900000000004</c:v>
                </c:pt>
                <c:pt idx="8209">
                  <c:v>-0.58887900000000004</c:v>
                </c:pt>
                <c:pt idx="8210">
                  <c:v>-0.58887900000000004</c:v>
                </c:pt>
                <c:pt idx="8211">
                  <c:v>-0.58887900000000004</c:v>
                </c:pt>
                <c:pt idx="8212">
                  <c:v>-0.58887900000000004</c:v>
                </c:pt>
                <c:pt idx="8213">
                  <c:v>-0.58887900000000004</c:v>
                </c:pt>
                <c:pt idx="8214">
                  <c:v>-0.58887900000000004</c:v>
                </c:pt>
                <c:pt idx="8215">
                  <c:v>-0.58887900000000004</c:v>
                </c:pt>
                <c:pt idx="8216">
                  <c:v>-0.75487300000000002</c:v>
                </c:pt>
                <c:pt idx="8217">
                  <c:v>25.112855</c:v>
                </c:pt>
                <c:pt idx="8218">
                  <c:v>71.994558999999995</c:v>
                </c:pt>
                <c:pt idx="8219">
                  <c:v>71.091149999999999</c:v>
                </c:pt>
                <c:pt idx="8220">
                  <c:v>67.056522000000001</c:v>
                </c:pt>
                <c:pt idx="8221">
                  <c:v>64.186496000000005</c:v>
                </c:pt>
                <c:pt idx="8222">
                  <c:v>62.404774000000003</c:v>
                </c:pt>
                <c:pt idx="8223">
                  <c:v>34.074480000000001</c:v>
                </c:pt>
                <c:pt idx="8224">
                  <c:v>-0.67150500000000002</c:v>
                </c:pt>
                <c:pt idx="8225">
                  <c:v>-0.58887900000000004</c:v>
                </c:pt>
                <c:pt idx="8226">
                  <c:v>-0.58887900000000004</c:v>
                </c:pt>
                <c:pt idx="8227">
                  <c:v>-0.58887900000000004</c:v>
                </c:pt>
                <c:pt idx="8228">
                  <c:v>-0.58887900000000004</c:v>
                </c:pt>
                <c:pt idx="8229">
                  <c:v>-0.58887900000000004</c:v>
                </c:pt>
                <c:pt idx="8230">
                  <c:v>-0.58887900000000004</c:v>
                </c:pt>
                <c:pt idx="8231">
                  <c:v>-0.58887900000000004</c:v>
                </c:pt>
                <c:pt idx="8232">
                  <c:v>-0.58887900000000004</c:v>
                </c:pt>
                <c:pt idx="8233">
                  <c:v>-0.58887900000000004</c:v>
                </c:pt>
                <c:pt idx="8234">
                  <c:v>-0.58887900000000004</c:v>
                </c:pt>
                <c:pt idx="8235">
                  <c:v>-0.58887900000000004</c:v>
                </c:pt>
                <c:pt idx="8236">
                  <c:v>-0.58887900000000004</c:v>
                </c:pt>
                <c:pt idx="8237">
                  <c:v>-0.58887900000000004</c:v>
                </c:pt>
                <c:pt idx="8238">
                  <c:v>-0.58887900000000004</c:v>
                </c:pt>
                <c:pt idx="8239">
                  <c:v>-0.58887900000000004</c:v>
                </c:pt>
                <c:pt idx="8240">
                  <c:v>-0.75249699999999997</c:v>
                </c:pt>
                <c:pt idx="8241">
                  <c:v>25.373013</c:v>
                </c:pt>
                <c:pt idx="8242">
                  <c:v>75.525613000000007</c:v>
                </c:pt>
                <c:pt idx="8243">
                  <c:v>76.805690999999996</c:v>
                </c:pt>
                <c:pt idx="8244">
                  <c:v>74.954284999999999</c:v>
                </c:pt>
                <c:pt idx="8245">
                  <c:v>75.633764999999997</c:v>
                </c:pt>
                <c:pt idx="8246">
                  <c:v>75.526139000000001</c:v>
                </c:pt>
                <c:pt idx="8247">
                  <c:v>51.550187999999999</c:v>
                </c:pt>
                <c:pt idx="8248">
                  <c:v>-0.67205800000000004</c:v>
                </c:pt>
                <c:pt idx="8249">
                  <c:v>-0.58887900000000004</c:v>
                </c:pt>
                <c:pt idx="8250">
                  <c:v>-0.58887900000000004</c:v>
                </c:pt>
                <c:pt idx="8251">
                  <c:v>-0.58887900000000004</c:v>
                </c:pt>
                <c:pt idx="8252">
                  <c:v>-0.58887900000000004</c:v>
                </c:pt>
                <c:pt idx="8253">
                  <c:v>-0.58887900000000004</c:v>
                </c:pt>
                <c:pt idx="8254">
                  <c:v>-0.58887900000000004</c:v>
                </c:pt>
                <c:pt idx="8255">
                  <c:v>-0.58887900000000004</c:v>
                </c:pt>
                <c:pt idx="8256">
                  <c:v>-0.58887900000000004</c:v>
                </c:pt>
                <c:pt idx="8257">
                  <c:v>-0.58887900000000004</c:v>
                </c:pt>
                <c:pt idx="8258">
                  <c:v>-0.58887900000000004</c:v>
                </c:pt>
                <c:pt idx="8259">
                  <c:v>-0.58887900000000004</c:v>
                </c:pt>
                <c:pt idx="8260">
                  <c:v>-0.58887900000000004</c:v>
                </c:pt>
                <c:pt idx="8261">
                  <c:v>-0.58887900000000004</c:v>
                </c:pt>
                <c:pt idx="8262">
                  <c:v>-0.58887900000000004</c:v>
                </c:pt>
                <c:pt idx="8263">
                  <c:v>-0.58887900000000004</c:v>
                </c:pt>
                <c:pt idx="8264">
                  <c:v>-0.75104599999999999</c:v>
                </c:pt>
                <c:pt idx="8265">
                  <c:v>27.648523000000001</c:v>
                </c:pt>
                <c:pt idx="8266">
                  <c:v>76.629233999999997</c:v>
                </c:pt>
                <c:pt idx="8267">
                  <c:v>79.458198999999993</c:v>
                </c:pt>
                <c:pt idx="8268">
                  <c:v>77.363981999999993</c:v>
                </c:pt>
                <c:pt idx="8269">
                  <c:v>77.851263000000003</c:v>
                </c:pt>
                <c:pt idx="8270">
                  <c:v>77.715703000000005</c:v>
                </c:pt>
                <c:pt idx="8271">
                  <c:v>51.403784999999999</c:v>
                </c:pt>
                <c:pt idx="8272">
                  <c:v>-0.67268499999999998</c:v>
                </c:pt>
                <c:pt idx="8273">
                  <c:v>-0.58887900000000004</c:v>
                </c:pt>
                <c:pt idx="8274">
                  <c:v>-0.58887900000000004</c:v>
                </c:pt>
                <c:pt idx="8275">
                  <c:v>-0.58887900000000004</c:v>
                </c:pt>
                <c:pt idx="8276">
                  <c:v>-0.58887900000000004</c:v>
                </c:pt>
                <c:pt idx="8277">
                  <c:v>-0.58887900000000004</c:v>
                </c:pt>
                <c:pt idx="8278">
                  <c:v>-0.58887900000000004</c:v>
                </c:pt>
                <c:pt idx="8279">
                  <c:v>-0.58887900000000004</c:v>
                </c:pt>
                <c:pt idx="8280">
                  <c:v>-0.58887900000000004</c:v>
                </c:pt>
                <c:pt idx="8281">
                  <c:v>-0.58887900000000004</c:v>
                </c:pt>
                <c:pt idx="8282">
                  <c:v>-0.58887900000000004</c:v>
                </c:pt>
                <c:pt idx="8283">
                  <c:v>-0.58887900000000004</c:v>
                </c:pt>
                <c:pt idx="8284">
                  <c:v>-0.58887900000000004</c:v>
                </c:pt>
                <c:pt idx="8285">
                  <c:v>-0.58887900000000004</c:v>
                </c:pt>
                <c:pt idx="8286">
                  <c:v>-0.58887900000000004</c:v>
                </c:pt>
                <c:pt idx="8287">
                  <c:v>-0.58887900000000004</c:v>
                </c:pt>
                <c:pt idx="8288">
                  <c:v>-0.74921000000000004</c:v>
                </c:pt>
                <c:pt idx="8289">
                  <c:v>7.3132700000000002</c:v>
                </c:pt>
                <c:pt idx="8290">
                  <c:v>68.771383999999998</c:v>
                </c:pt>
                <c:pt idx="8291">
                  <c:v>71.408753000000004</c:v>
                </c:pt>
                <c:pt idx="8292">
                  <c:v>75.721020999999993</c:v>
                </c:pt>
                <c:pt idx="8293">
                  <c:v>78.697846999999996</c:v>
                </c:pt>
                <c:pt idx="8294">
                  <c:v>78.895916</c:v>
                </c:pt>
                <c:pt idx="8295">
                  <c:v>56.251854999999999</c:v>
                </c:pt>
                <c:pt idx="8296">
                  <c:v>-0.67366499999999996</c:v>
                </c:pt>
                <c:pt idx="8297">
                  <c:v>-0.58887900000000004</c:v>
                </c:pt>
                <c:pt idx="8298">
                  <c:v>-0.58887900000000004</c:v>
                </c:pt>
                <c:pt idx="8299">
                  <c:v>-0.58887900000000004</c:v>
                </c:pt>
                <c:pt idx="8300">
                  <c:v>-0.58887900000000004</c:v>
                </c:pt>
                <c:pt idx="8301">
                  <c:v>-0.58887900000000004</c:v>
                </c:pt>
                <c:pt idx="8302">
                  <c:v>-0.58887900000000004</c:v>
                </c:pt>
                <c:pt idx="8303">
                  <c:v>-0.58887900000000004</c:v>
                </c:pt>
                <c:pt idx="8304">
                  <c:v>-0.58887900000000004</c:v>
                </c:pt>
                <c:pt idx="8305">
                  <c:v>-0.58887900000000004</c:v>
                </c:pt>
                <c:pt idx="8306">
                  <c:v>-0.58887900000000004</c:v>
                </c:pt>
                <c:pt idx="8307">
                  <c:v>-0.58887900000000004</c:v>
                </c:pt>
                <c:pt idx="8308">
                  <c:v>-0.58887900000000004</c:v>
                </c:pt>
                <c:pt idx="8309">
                  <c:v>-0.58887900000000004</c:v>
                </c:pt>
                <c:pt idx="8310">
                  <c:v>-0.58887900000000004</c:v>
                </c:pt>
                <c:pt idx="8311">
                  <c:v>-0.58887900000000004</c:v>
                </c:pt>
                <c:pt idx="8312">
                  <c:v>-0.747363</c:v>
                </c:pt>
                <c:pt idx="8313">
                  <c:v>29.074535999999998</c:v>
                </c:pt>
                <c:pt idx="8314">
                  <c:v>79.238793999999999</c:v>
                </c:pt>
                <c:pt idx="8315">
                  <c:v>80.239144999999994</c:v>
                </c:pt>
                <c:pt idx="8316">
                  <c:v>78.084575000000001</c:v>
                </c:pt>
                <c:pt idx="8317">
                  <c:v>79.062956</c:v>
                </c:pt>
                <c:pt idx="8318">
                  <c:v>78.854877000000002</c:v>
                </c:pt>
                <c:pt idx="8319">
                  <c:v>55.802359000000003</c:v>
                </c:pt>
                <c:pt idx="8320">
                  <c:v>-0.67444800000000005</c:v>
                </c:pt>
                <c:pt idx="8321">
                  <c:v>-0.58887900000000004</c:v>
                </c:pt>
                <c:pt idx="8322">
                  <c:v>-0.58887900000000004</c:v>
                </c:pt>
                <c:pt idx="8323">
                  <c:v>-0.58887900000000004</c:v>
                </c:pt>
                <c:pt idx="8324">
                  <c:v>-0.58887900000000004</c:v>
                </c:pt>
                <c:pt idx="8325">
                  <c:v>-0.58887900000000004</c:v>
                </c:pt>
                <c:pt idx="8326">
                  <c:v>-0.58887900000000004</c:v>
                </c:pt>
                <c:pt idx="8327">
                  <c:v>-0.58887900000000004</c:v>
                </c:pt>
                <c:pt idx="8328">
                  <c:v>-0.58887900000000004</c:v>
                </c:pt>
                <c:pt idx="8329">
                  <c:v>-0.58887900000000004</c:v>
                </c:pt>
                <c:pt idx="8330">
                  <c:v>-0.58887900000000004</c:v>
                </c:pt>
                <c:pt idx="8331">
                  <c:v>-0.58887900000000004</c:v>
                </c:pt>
                <c:pt idx="8332">
                  <c:v>-0.58887900000000004</c:v>
                </c:pt>
                <c:pt idx="8333">
                  <c:v>-0.58887900000000004</c:v>
                </c:pt>
                <c:pt idx="8334">
                  <c:v>-0.58887900000000004</c:v>
                </c:pt>
                <c:pt idx="8335">
                  <c:v>-0.58887900000000004</c:v>
                </c:pt>
                <c:pt idx="8336">
                  <c:v>-0.74367700000000003</c:v>
                </c:pt>
                <c:pt idx="8337">
                  <c:v>19.750768999999998</c:v>
                </c:pt>
                <c:pt idx="8338">
                  <c:v>66.047005999999996</c:v>
                </c:pt>
                <c:pt idx="8339">
                  <c:v>68.580189000000004</c:v>
                </c:pt>
                <c:pt idx="8340">
                  <c:v>67.160162999999997</c:v>
                </c:pt>
                <c:pt idx="8341">
                  <c:v>69.896521000000007</c:v>
                </c:pt>
                <c:pt idx="8342">
                  <c:v>69.049206999999996</c:v>
                </c:pt>
                <c:pt idx="8343">
                  <c:v>44.764322999999997</c:v>
                </c:pt>
                <c:pt idx="8344">
                  <c:v>-0.67500599999999999</c:v>
                </c:pt>
                <c:pt idx="8345">
                  <c:v>-0.58887900000000004</c:v>
                </c:pt>
                <c:pt idx="8346">
                  <c:v>-0.58887900000000004</c:v>
                </c:pt>
                <c:pt idx="8347">
                  <c:v>-0.58887900000000004</c:v>
                </c:pt>
                <c:pt idx="8348">
                  <c:v>-0.58887900000000004</c:v>
                </c:pt>
                <c:pt idx="8349">
                  <c:v>-0.58887900000000004</c:v>
                </c:pt>
                <c:pt idx="8350">
                  <c:v>-0.58887900000000004</c:v>
                </c:pt>
                <c:pt idx="8351">
                  <c:v>-0.58887900000000004</c:v>
                </c:pt>
                <c:pt idx="8352">
                  <c:v>-0.58887900000000004</c:v>
                </c:pt>
                <c:pt idx="8353">
                  <c:v>-0.58887900000000004</c:v>
                </c:pt>
                <c:pt idx="8354">
                  <c:v>-0.58887900000000004</c:v>
                </c:pt>
                <c:pt idx="8355">
                  <c:v>-0.58887900000000004</c:v>
                </c:pt>
                <c:pt idx="8356">
                  <c:v>-0.58887900000000004</c:v>
                </c:pt>
                <c:pt idx="8357">
                  <c:v>-0.58887900000000004</c:v>
                </c:pt>
                <c:pt idx="8358">
                  <c:v>-0.58887900000000004</c:v>
                </c:pt>
                <c:pt idx="8359">
                  <c:v>-0.58887900000000004</c:v>
                </c:pt>
                <c:pt idx="8360">
                  <c:v>-0.74308300000000005</c:v>
                </c:pt>
                <c:pt idx="8361">
                  <c:v>24.955881000000002</c:v>
                </c:pt>
                <c:pt idx="8362">
                  <c:v>72.215886999999995</c:v>
                </c:pt>
                <c:pt idx="8363">
                  <c:v>72.352292000000006</c:v>
                </c:pt>
                <c:pt idx="8364">
                  <c:v>69.137398000000005</c:v>
                </c:pt>
                <c:pt idx="8365">
                  <c:v>69.135158000000004</c:v>
                </c:pt>
                <c:pt idx="8366">
                  <c:v>68.484950999999995</c:v>
                </c:pt>
                <c:pt idx="8367">
                  <c:v>44.053601</c:v>
                </c:pt>
                <c:pt idx="8368">
                  <c:v>-0.67592300000000005</c:v>
                </c:pt>
                <c:pt idx="8369">
                  <c:v>-0.58887900000000004</c:v>
                </c:pt>
                <c:pt idx="8370">
                  <c:v>-0.58887900000000004</c:v>
                </c:pt>
                <c:pt idx="8371">
                  <c:v>-0.58887900000000004</c:v>
                </c:pt>
                <c:pt idx="8372">
                  <c:v>-0.58887900000000004</c:v>
                </c:pt>
                <c:pt idx="8373">
                  <c:v>-0.58887900000000004</c:v>
                </c:pt>
                <c:pt idx="8374">
                  <c:v>-0.58887900000000004</c:v>
                </c:pt>
                <c:pt idx="8375">
                  <c:v>-0.58887900000000004</c:v>
                </c:pt>
                <c:pt idx="8376">
                  <c:v>-0.58887900000000004</c:v>
                </c:pt>
                <c:pt idx="8377">
                  <c:v>-0.58887900000000004</c:v>
                </c:pt>
                <c:pt idx="8378">
                  <c:v>-0.58887900000000004</c:v>
                </c:pt>
                <c:pt idx="8379">
                  <c:v>-0.58887900000000004</c:v>
                </c:pt>
                <c:pt idx="8380">
                  <c:v>-0.58887900000000004</c:v>
                </c:pt>
                <c:pt idx="8381">
                  <c:v>-0.58887900000000004</c:v>
                </c:pt>
                <c:pt idx="8382">
                  <c:v>-0.58887900000000004</c:v>
                </c:pt>
                <c:pt idx="8383">
                  <c:v>-0.58887900000000004</c:v>
                </c:pt>
                <c:pt idx="8384">
                  <c:v>-0.73934599999999995</c:v>
                </c:pt>
                <c:pt idx="8385">
                  <c:v>12.589594</c:v>
                </c:pt>
                <c:pt idx="8386">
                  <c:v>60.243847000000002</c:v>
                </c:pt>
                <c:pt idx="8387">
                  <c:v>62.095281999999997</c:v>
                </c:pt>
                <c:pt idx="8388">
                  <c:v>60.652411000000001</c:v>
                </c:pt>
                <c:pt idx="8389">
                  <c:v>61.466402000000002</c:v>
                </c:pt>
                <c:pt idx="8390">
                  <c:v>59.175576</c:v>
                </c:pt>
                <c:pt idx="8391">
                  <c:v>34.579365000000003</c:v>
                </c:pt>
                <c:pt idx="8392">
                  <c:v>-0.67691000000000001</c:v>
                </c:pt>
                <c:pt idx="8393">
                  <c:v>-0.58887900000000004</c:v>
                </c:pt>
                <c:pt idx="8394">
                  <c:v>-0.58887900000000004</c:v>
                </c:pt>
                <c:pt idx="8395">
                  <c:v>-0.58887900000000004</c:v>
                </c:pt>
                <c:pt idx="8396">
                  <c:v>-0.58887900000000004</c:v>
                </c:pt>
                <c:pt idx="8397">
                  <c:v>-0.58887900000000004</c:v>
                </c:pt>
                <c:pt idx="8398">
                  <c:v>-0.58887900000000004</c:v>
                </c:pt>
                <c:pt idx="8399">
                  <c:v>-0.58887900000000004</c:v>
                </c:pt>
                <c:pt idx="8400">
                  <c:v>-0.58887900000000004</c:v>
                </c:pt>
                <c:pt idx="8401">
                  <c:v>-0.58887900000000004</c:v>
                </c:pt>
                <c:pt idx="8402">
                  <c:v>-0.58887900000000004</c:v>
                </c:pt>
                <c:pt idx="8403">
                  <c:v>-0.58887900000000004</c:v>
                </c:pt>
                <c:pt idx="8404">
                  <c:v>-0.58887900000000004</c:v>
                </c:pt>
                <c:pt idx="8405">
                  <c:v>-0.58887900000000004</c:v>
                </c:pt>
                <c:pt idx="8406">
                  <c:v>-0.58887900000000004</c:v>
                </c:pt>
                <c:pt idx="8407">
                  <c:v>-0.58887900000000004</c:v>
                </c:pt>
                <c:pt idx="8408">
                  <c:v>-0.73808799999999997</c:v>
                </c:pt>
                <c:pt idx="8409">
                  <c:v>15.791416999999999</c:v>
                </c:pt>
                <c:pt idx="8410">
                  <c:v>63.217475999999998</c:v>
                </c:pt>
                <c:pt idx="8411">
                  <c:v>64.898697999999996</c:v>
                </c:pt>
                <c:pt idx="8412">
                  <c:v>44.882126999999997</c:v>
                </c:pt>
                <c:pt idx="8413">
                  <c:v>52.550345999999998</c:v>
                </c:pt>
                <c:pt idx="8414">
                  <c:v>38.510021000000002</c:v>
                </c:pt>
                <c:pt idx="8415">
                  <c:v>-0.76730500000000001</c:v>
                </c:pt>
                <c:pt idx="8416">
                  <c:v>-0.67796599999999996</c:v>
                </c:pt>
                <c:pt idx="8417">
                  <c:v>-0.58887900000000004</c:v>
                </c:pt>
                <c:pt idx="8418">
                  <c:v>-0.58887900000000004</c:v>
                </c:pt>
                <c:pt idx="8419">
                  <c:v>-0.58887900000000004</c:v>
                </c:pt>
                <c:pt idx="8420">
                  <c:v>-0.58887900000000004</c:v>
                </c:pt>
                <c:pt idx="8421">
                  <c:v>-0.58887900000000004</c:v>
                </c:pt>
                <c:pt idx="8422">
                  <c:v>-0.58887900000000004</c:v>
                </c:pt>
                <c:pt idx="8423">
                  <c:v>-0.58887900000000004</c:v>
                </c:pt>
                <c:pt idx="8424">
                  <c:v>-0.58887900000000004</c:v>
                </c:pt>
                <c:pt idx="8425">
                  <c:v>-0.58887900000000004</c:v>
                </c:pt>
                <c:pt idx="8426">
                  <c:v>-0.58887900000000004</c:v>
                </c:pt>
                <c:pt idx="8427">
                  <c:v>-0.58887900000000004</c:v>
                </c:pt>
                <c:pt idx="8428">
                  <c:v>-0.58887900000000004</c:v>
                </c:pt>
                <c:pt idx="8429">
                  <c:v>-0.58887900000000004</c:v>
                </c:pt>
                <c:pt idx="8430">
                  <c:v>-0.58887900000000004</c:v>
                </c:pt>
                <c:pt idx="8431">
                  <c:v>-0.58887900000000004</c:v>
                </c:pt>
                <c:pt idx="8432">
                  <c:v>-0.73563999999999996</c:v>
                </c:pt>
                <c:pt idx="8433">
                  <c:v>5.6036869999999999</c:v>
                </c:pt>
                <c:pt idx="8434">
                  <c:v>52.082932</c:v>
                </c:pt>
                <c:pt idx="8435">
                  <c:v>57.395111</c:v>
                </c:pt>
                <c:pt idx="8436">
                  <c:v>59.195307999999997</c:v>
                </c:pt>
                <c:pt idx="8437">
                  <c:v>62.095069000000002</c:v>
                </c:pt>
                <c:pt idx="8438">
                  <c:v>61.674312999999998</c:v>
                </c:pt>
                <c:pt idx="8439">
                  <c:v>39.392921999999999</c:v>
                </c:pt>
                <c:pt idx="8440">
                  <c:v>-0.679091</c:v>
                </c:pt>
                <c:pt idx="8441">
                  <c:v>-0.58887900000000004</c:v>
                </c:pt>
                <c:pt idx="8442">
                  <c:v>-0.58887900000000004</c:v>
                </c:pt>
                <c:pt idx="8443">
                  <c:v>-0.58887900000000004</c:v>
                </c:pt>
                <c:pt idx="8444">
                  <c:v>-0.58887900000000004</c:v>
                </c:pt>
                <c:pt idx="8445">
                  <c:v>-0.58887900000000004</c:v>
                </c:pt>
                <c:pt idx="8446">
                  <c:v>-0.58887900000000004</c:v>
                </c:pt>
                <c:pt idx="8447">
                  <c:v>-0.58887900000000004</c:v>
                </c:pt>
                <c:pt idx="8448">
                  <c:v>-0.58887900000000004</c:v>
                </c:pt>
                <c:pt idx="8449">
                  <c:v>-0.58887900000000004</c:v>
                </c:pt>
                <c:pt idx="8450">
                  <c:v>-0.58887900000000004</c:v>
                </c:pt>
                <c:pt idx="8451">
                  <c:v>-0.58887900000000004</c:v>
                </c:pt>
                <c:pt idx="8452">
                  <c:v>-0.58887900000000004</c:v>
                </c:pt>
                <c:pt idx="8453">
                  <c:v>-0.58887900000000004</c:v>
                </c:pt>
                <c:pt idx="8454">
                  <c:v>-0.58887900000000004</c:v>
                </c:pt>
                <c:pt idx="8455">
                  <c:v>-0.58887900000000004</c:v>
                </c:pt>
                <c:pt idx="8456">
                  <c:v>-0.73568999999999996</c:v>
                </c:pt>
                <c:pt idx="8457">
                  <c:v>20.971615</c:v>
                </c:pt>
                <c:pt idx="8458">
                  <c:v>69.780119999999997</c:v>
                </c:pt>
                <c:pt idx="8459">
                  <c:v>71.662210000000002</c:v>
                </c:pt>
                <c:pt idx="8460">
                  <c:v>69.583113999999995</c:v>
                </c:pt>
                <c:pt idx="8461">
                  <c:v>71.817504999999997</c:v>
                </c:pt>
                <c:pt idx="8462">
                  <c:v>71.257420999999994</c:v>
                </c:pt>
                <c:pt idx="8463">
                  <c:v>47.505417000000001</c:v>
                </c:pt>
                <c:pt idx="8464">
                  <c:v>-0.68028200000000005</c:v>
                </c:pt>
                <c:pt idx="8465">
                  <c:v>-0.58887900000000004</c:v>
                </c:pt>
                <c:pt idx="8466">
                  <c:v>-0.58887900000000004</c:v>
                </c:pt>
                <c:pt idx="8467">
                  <c:v>-0.58887900000000004</c:v>
                </c:pt>
                <c:pt idx="8468">
                  <c:v>-0.58887900000000004</c:v>
                </c:pt>
                <c:pt idx="8469">
                  <c:v>-0.58887900000000004</c:v>
                </c:pt>
                <c:pt idx="8470">
                  <c:v>-0.58887900000000004</c:v>
                </c:pt>
                <c:pt idx="8471">
                  <c:v>-0.58887900000000004</c:v>
                </c:pt>
                <c:pt idx="8472">
                  <c:v>-0.58887900000000004</c:v>
                </c:pt>
                <c:pt idx="8473">
                  <c:v>-0.58887900000000004</c:v>
                </c:pt>
                <c:pt idx="8474">
                  <c:v>-0.58887900000000004</c:v>
                </c:pt>
                <c:pt idx="8475">
                  <c:v>-0.58887900000000004</c:v>
                </c:pt>
                <c:pt idx="8476">
                  <c:v>-0.58887900000000004</c:v>
                </c:pt>
                <c:pt idx="8477">
                  <c:v>-0.58887900000000004</c:v>
                </c:pt>
                <c:pt idx="8478">
                  <c:v>-0.58887900000000004</c:v>
                </c:pt>
                <c:pt idx="8479">
                  <c:v>-0.58887900000000004</c:v>
                </c:pt>
                <c:pt idx="8480">
                  <c:v>-0.73276699999999995</c:v>
                </c:pt>
                <c:pt idx="8481">
                  <c:v>-0.76484700000000005</c:v>
                </c:pt>
                <c:pt idx="8482">
                  <c:v>-0.76751999999999998</c:v>
                </c:pt>
                <c:pt idx="8483">
                  <c:v>-0.76145600000000002</c:v>
                </c:pt>
                <c:pt idx="8484">
                  <c:v>-0.76492400000000005</c:v>
                </c:pt>
                <c:pt idx="8485">
                  <c:v>-0.770567</c:v>
                </c:pt>
                <c:pt idx="8486">
                  <c:v>-0.77275199999999999</c:v>
                </c:pt>
                <c:pt idx="8487">
                  <c:v>-0.99026599999999998</c:v>
                </c:pt>
                <c:pt idx="8488">
                  <c:v>-0.68153900000000001</c:v>
                </c:pt>
                <c:pt idx="8489">
                  <c:v>-0.58887900000000004</c:v>
                </c:pt>
                <c:pt idx="8490">
                  <c:v>-0.58887900000000004</c:v>
                </c:pt>
                <c:pt idx="8491">
                  <c:v>-0.58887900000000004</c:v>
                </c:pt>
                <c:pt idx="8492">
                  <c:v>-0.58887900000000004</c:v>
                </c:pt>
                <c:pt idx="8493">
                  <c:v>-0.58887900000000004</c:v>
                </c:pt>
                <c:pt idx="8494">
                  <c:v>-0.58887900000000004</c:v>
                </c:pt>
                <c:pt idx="8495">
                  <c:v>-0.58887900000000004</c:v>
                </c:pt>
                <c:pt idx="8496">
                  <c:v>-0.58887900000000004</c:v>
                </c:pt>
                <c:pt idx="8497">
                  <c:v>-0.58887900000000004</c:v>
                </c:pt>
                <c:pt idx="8498">
                  <c:v>-0.58887900000000004</c:v>
                </c:pt>
                <c:pt idx="8499">
                  <c:v>-0.58887900000000004</c:v>
                </c:pt>
                <c:pt idx="8500">
                  <c:v>-0.58887900000000004</c:v>
                </c:pt>
                <c:pt idx="8501">
                  <c:v>-0.58887900000000004</c:v>
                </c:pt>
                <c:pt idx="8502">
                  <c:v>-0.58887900000000004</c:v>
                </c:pt>
                <c:pt idx="8503">
                  <c:v>-0.58887900000000004</c:v>
                </c:pt>
                <c:pt idx="8504">
                  <c:v>-0.73248199999999997</c:v>
                </c:pt>
                <c:pt idx="8505">
                  <c:v>15.343408</c:v>
                </c:pt>
                <c:pt idx="8506">
                  <c:v>54.850451</c:v>
                </c:pt>
                <c:pt idx="8507">
                  <c:v>49.410516999999999</c:v>
                </c:pt>
                <c:pt idx="8508">
                  <c:v>-0.76557299999999995</c:v>
                </c:pt>
                <c:pt idx="8509">
                  <c:v>-0.76144199999999995</c:v>
                </c:pt>
                <c:pt idx="8510">
                  <c:v>-0.76613600000000004</c:v>
                </c:pt>
                <c:pt idx="8511">
                  <c:v>-0.76144199999999995</c:v>
                </c:pt>
                <c:pt idx="8512">
                  <c:v>-0.68286100000000005</c:v>
                </c:pt>
                <c:pt idx="8513">
                  <c:v>-0.58887900000000004</c:v>
                </c:pt>
                <c:pt idx="8514">
                  <c:v>-0.58887900000000004</c:v>
                </c:pt>
                <c:pt idx="8515">
                  <c:v>-0.58887900000000004</c:v>
                </c:pt>
                <c:pt idx="8516">
                  <c:v>-0.58887900000000004</c:v>
                </c:pt>
                <c:pt idx="8517">
                  <c:v>-0.58887900000000004</c:v>
                </c:pt>
                <c:pt idx="8518">
                  <c:v>-0.58887900000000004</c:v>
                </c:pt>
                <c:pt idx="8519">
                  <c:v>-0.58887900000000004</c:v>
                </c:pt>
                <c:pt idx="8520">
                  <c:v>-0.58887900000000004</c:v>
                </c:pt>
                <c:pt idx="8521">
                  <c:v>-0.58887900000000004</c:v>
                </c:pt>
                <c:pt idx="8522">
                  <c:v>-0.58887900000000004</c:v>
                </c:pt>
                <c:pt idx="8523">
                  <c:v>-0.58887900000000004</c:v>
                </c:pt>
                <c:pt idx="8524">
                  <c:v>-0.58887900000000004</c:v>
                </c:pt>
                <c:pt idx="8525">
                  <c:v>-0.58887900000000004</c:v>
                </c:pt>
                <c:pt idx="8526">
                  <c:v>-0.58887900000000004</c:v>
                </c:pt>
                <c:pt idx="8527">
                  <c:v>-0.58887900000000004</c:v>
                </c:pt>
                <c:pt idx="8528">
                  <c:v>-0.73189199999999999</c:v>
                </c:pt>
                <c:pt idx="8529">
                  <c:v>23.864415999999999</c:v>
                </c:pt>
                <c:pt idx="8530">
                  <c:v>73.294120000000007</c:v>
                </c:pt>
                <c:pt idx="8531">
                  <c:v>76.657020000000003</c:v>
                </c:pt>
                <c:pt idx="8532">
                  <c:v>73.718798000000007</c:v>
                </c:pt>
                <c:pt idx="8533">
                  <c:v>75.967549000000005</c:v>
                </c:pt>
                <c:pt idx="8534">
                  <c:v>76.122073</c:v>
                </c:pt>
                <c:pt idx="8535">
                  <c:v>56.179260999999997</c:v>
                </c:pt>
                <c:pt idx="8536">
                  <c:v>-0.68507700000000005</c:v>
                </c:pt>
                <c:pt idx="8537">
                  <c:v>-0.58887900000000004</c:v>
                </c:pt>
                <c:pt idx="8538">
                  <c:v>-0.58887900000000004</c:v>
                </c:pt>
                <c:pt idx="8539">
                  <c:v>-0.58887900000000004</c:v>
                </c:pt>
                <c:pt idx="8540">
                  <c:v>-0.58887900000000004</c:v>
                </c:pt>
                <c:pt idx="8541">
                  <c:v>-0.58887900000000004</c:v>
                </c:pt>
                <c:pt idx="8542">
                  <c:v>-0.58887900000000004</c:v>
                </c:pt>
                <c:pt idx="8543">
                  <c:v>-0.58887900000000004</c:v>
                </c:pt>
                <c:pt idx="8544">
                  <c:v>-0.58887900000000004</c:v>
                </c:pt>
                <c:pt idx="8545">
                  <c:v>-0.58887900000000004</c:v>
                </c:pt>
                <c:pt idx="8546">
                  <c:v>-0.58887900000000004</c:v>
                </c:pt>
                <c:pt idx="8547">
                  <c:v>-0.58887900000000004</c:v>
                </c:pt>
                <c:pt idx="8548">
                  <c:v>-0.58887900000000004</c:v>
                </c:pt>
                <c:pt idx="8549">
                  <c:v>-0.58887900000000004</c:v>
                </c:pt>
                <c:pt idx="8550">
                  <c:v>-0.58887900000000004</c:v>
                </c:pt>
                <c:pt idx="8551">
                  <c:v>-0.58887900000000004</c:v>
                </c:pt>
                <c:pt idx="8552">
                  <c:v>-0.72888600000000003</c:v>
                </c:pt>
                <c:pt idx="8553">
                  <c:v>-0.77434400000000003</c:v>
                </c:pt>
                <c:pt idx="8554">
                  <c:v>18.241122000000001</c:v>
                </c:pt>
                <c:pt idx="8555">
                  <c:v>28.064981</c:v>
                </c:pt>
                <c:pt idx="8556">
                  <c:v>29.326640999999999</c:v>
                </c:pt>
                <c:pt idx="8557">
                  <c:v>37.876725999999998</c:v>
                </c:pt>
                <c:pt idx="8558">
                  <c:v>28.373670000000001</c:v>
                </c:pt>
                <c:pt idx="8559">
                  <c:v>-0.76739599999999997</c:v>
                </c:pt>
                <c:pt idx="8560">
                  <c:v>-0.685693</c:v>
                </c:pt>
                <c:pt idx="8561">
                  <c:v>-0.58887900000000004</c:v>
                </c:pt>
                <c:pt idx="8562">
                  <c:v>-0.58887900000000004</c:v>
                </c:pt>
                <c:pt idx="8563">
                  <c:v>-0.58887900000000004</c:v>
                </c:pt>
                <c:pt idx="8564">
                  <c:v>-0.58887900000000004</c:v>
                </c:pt>
                <c:pt idx="8565">
                  <c:v>-0.58887900000000004</c:v>
                </c:pt>
                <c:pt idx="8566">
                  <c:v>-0.58887900000000004</c:v>
                </c:pt>
                <c:pt idx="8567">
                  <c:v>-0.58887900000000004</c:v>
                </c:pt>
                <c:pt idx="8568">
                  <c:v>-0.58887900000000004</c:v>
                </c:pt>
                <c:pt idx="8569">
                  <c:v>-0.58887900000000004</c:v>
                </c:pt>
                <c:pt idx="8570">
                  <c:v>-0.58887900000000004</c:v>
                </c:pt>
                <c:pt idx="8571">
                  <c:v>-0.58887900000000004</c:v>
                </c:pt>
                <c:pt idx="8572">
                  <c:v>-0.58887900000000004</c:v>
                </c:pt>
                <c:pt idx="8573">
                  <c:v>-0.58887900000000004</c:v>
                </c:pt>
                <c:pt idx="8574">
                  <c:v>-0.58887900000000004</c:v>
                </c:pt>
                <c:pt idx="8575">
                  <c:v>-0.58887900000000004</c:v>
                </c:pt>
                <c:pt idx="8576">
                  <c:v>-0.727711</c:v>
                </c:pt>
                <c:pt idx="8577">
                  <c:v>-0.76195500000000005</c:v>
                </c:pt>
                <c:pt idx="8578">
                  <c:v>-0.76195500000000005</c:v>
                </c:pt>
                <c:pt idx="8579">
                  <c:v>-0.76195500000000005</c:v>
                </c:pt>
                <c:pt idx="8580">
                  <c:v>-0.76195500000000005</c:v>
                </c:pt>
                <c:pt idx="8581">
                  <c:v>-0.76195500000000005</c:v>
                </c:pt>
                <c:pt idx="8582">
                  <c:v>-0.76195500000000005</c:v>
                </c:pt>
                <c:pt idx="8583">
                  <c:v>-0.76195500000000005</c:v>
                </c:pt>
                <c:pt idx="8584">
                  <c:v>-0.68720099999999995</c:v>
                </c:pt>
                <c:pt idx="8585">
                  <c:v>-0.58887900000000004</c:v>
                </c:pt>
                <c:pt idx="8586">
                  <c:v>-0.58887900000000004</c:v>
                </c:pt>
                <c:pt idx="8587">
                  <c:v>-0.58887900000000004</c:v>
                </c:pt>
                <c:pt idx="8588">
                  <c:v>-0.58887900000000004</c:v>
                </c:pt>
                <c:pt idx="8589">
                  <c:v>-0.58887900000000004</c:v>
                </c:pt>
                <c:pt idx="8590">
                  <c:v>-0.58887900000000004</c:v>
                </c:pt>
                <c:pt idx="8591">
                  <c:v>-0.58887900000000004</c:v>
                </c:pt>
                <c:pt idx="8592">
                  <c:v>-0.58887900000000004</c:v>
                </c:pt>
                <c:pt idx="8593">
                  <c:v>-0.58887900000000004</c:v>
                </c:pt>
                <c:pt idx="8594">
                  <c:v>-0.58887900000000004</c:v>
                </c:pt>
                <c:pt idx="8595">
                  <c:v>-0.58887900000000004</c:v>
                </c:pt>
                <c:pt idx="8596">
                  <c:v>-0.58887900000000004</c:v>
                </c:pt>
                <c:pt idx="8597">
                  <c:v>-0.58887900000000004</c:v>
                </c:pt>
                <c:pt idx="8598">
                  <c:v>-0.58887900000000004</c:v>
                </c:pt>
                <c:pt idx="8599">
                  <c:v>-0.58887900000000004</c:v>
                </c:pt>
                <c:pt idx="8600">
                  <c:v>-0.72659799999999997</c:v>
                </c:pt>
                <c:pt idx="8601">
                  <c:v>-0.76144199999999995</c:v>
                </c:pt>
                <c:pt idx="8602">
                  <c:v>-0.76144199999999995</c:v>
                </c:pt>
                <c:pt idx="8603">
                  <c:v>0.98449600000000004</c:v>
                </c:pt>
                <c:pt idx="8604">
                  <c:v>-0.77266000000000001</c:v>
                </c:pt>
                <c:pt idx="8605">
                  <c:v>47.660319000000001</c:v>
                </c:pt>
                <c:pt idx="8606">
                  <c:v>43.460028000000001</c:v>
                </c:pt>
                <c:pt idx="8607">
                  <c:v>-0.76396799999999998</c:v>
                </c:pt>
                <c:pt idx="8608">
                  <c:v>-0.68876700000000002</c:v>
                </c:pt>
                <c:pt idx="8609">
                  <c:v>-0.58887900000000004</c:v>
                </c:pt>
                <c:pt idx="8610">
                  <c:v>-0.58887900000000004</c:v>
                </c:pt>
                <c:pt idx="8611">
                  <c:v>-0.58887900000000004</c:v>
                </c:pt>
                <c:pt idx="8612">
                  <c:v>-0.58887900000000004</c:v>
                </c:pt>
                <c:pt idx="8613">
                  <c:v>-0.58887900000000004</c:v>
                </c:pt>
                <c:pt idx="8614">
                  <c:v>-0.58887900000000004</c:v>
                </c:pt>
                <c:pt idx="8615">
                  <c:v>-0.58887900000000004</c:v>
                </c:pt>
                <c:pt idx="8616">
                  <c:v>-0.58887900000000004</c:v>
                </c:pt>
                <c:pt idx="8617">
                  <c:v>-0.58887900000000004</c:v>
                </c:pt>
                <c:pt idx="8618">
                  <c:v>-0.58887900000000004</c:v>
                </c:pt>
                <c:pt idx="8619">
                  <c:v>-0.58887900000000004</c:v>
                </c:pt>
                <c:pt idx="8620">
                  <c:v>-0.58887900000000004</c:v>
                </c:pt>
                <c:pt idx="8621">
                  <c:v>-0.58887900000000004</c:v>
                </c:pt>
                <c:pt idx="8622">
                  <c:v>-0.58887900000000004</c:v>
                </c:pt>
                <c:pt idx="8623">
                  <c:v>-0.58887900000000004</c:v>
                </c:pt>
                <c:pt idx="8624">
                  <c:v>-0.72554700000000005</c:v>
                </c:pt>
                <c:pt idx="8625">
                  <c:v>-0.76564500000000002</c:v>
                </c:pt>
                <c:pt idx="8626">
                  <c:v>21.44924</c:v>
                </c:pt>
                <c:pt idx="8627">
                  <c:v>49.625349</c:v>
                </c:pt>
                <c:pt idx="8628">
                  <c:v>32.399711000000003</c:v>
                </c:pt>
                <c:pt idx="8629">
                  <c:v>-0.76241000000000003</c:v>
                </c:pt>
                <c:pt idx="8630">
                  <c:v>-0.761459</c:v>
                </c:pt>
                <c:pt idx="8631">
                  <c:v>-0.76347600000000004</c:v>
                </c:pt>
                <c:pt idx="8632">
                  <c:v>-0.69039200000000001</c:v>
                </c:pt>
                <c:pt idx="8633">
                  <c:v>-0.58887900000000004</c:v>
                </c:pt>
                <c:pt idx="8634">
                  <c:v>-0.58887900000000004</c:v>
                </c:pt>
                <c:pt idx="8635">
                  <c:v>-0.58887900000000004</c:v>
                </c:pt>
                <c:pt idx="8636">
                  <c:v>-0.58887900000000004</c:v>
                </c:pt>
                <c:pt idx="8637">
                  <c:v>-0.58887900000000004</c:v>
                </c:pt>
                <c:pt idx="8638">
                  <c:v>-0.58887900000000004</c:v>
                </c:pt>
                <c:pt idx="8639">
                  <c:v>-0.58887900000000004</c:v>
                </c:pt>
                <c:pt idx="8640">
                  <c:v>-0.58887900000000004</c:v>
                </c:pt>
                <c:pt idx="8641">
                  <c:v>-0.58887900000000004</c:v>
                </c:pt>
                <c:pt idx="8642">
                  <c:v>-0.58887900000000004</c:v>
                </c:pt>
                <c:pt idx="8643">
                  <c:v>-0.58887900000000004</c:v>
                </c:pt>
                <c:pt idx="8644">
                  <c:v>-0.58887900000000004</c:v>
                </c:pt>
                <c:pt idx="8645">
                  <c:v>-0.58887900000000004</c:v>
                </c:pt>
                <c:pt idx="8646">
                  <c:v>-0.58887900000000004</c:v>
                </c:pt>
                <c:pt idx="8647">
                  <c:v>-0.58887900000000004</c:v>
                </c:pt>
                <c:pt idx="8648">
                  <c:v>-0.72514400000000001</c:v>
                </c:pt>
                <c:pt idx="8649">
                  <c:v>15.436755</c:v>
                </c:pt>
                <c:pt idx="8650">
                  <c:v>64.097053000000002</c:v>
                </c:pt>
                <c:pt idx="8651">
                  <c:v>69.442031999999998</c:v>
                </c:pt>
                <c:pt idx="8652">
                  <c:v>65.102373999999998</c:v>
                </c:pt>
                <c:pt idx="8653">
                  <c:v>69.738489999999999</c:v>
                </c:pt>
                <c:pt idx="8654">
                  <c:v>69.175730999999999</c:v>
                </c:pt>
                <c:pt idx="8655">
                  <c:v>47.621884000000001</c:v>
                </c:pt>
                <c:pt idx="8656">
                  <c:v>-0.69218800000000003</c:v>
                </c:pt>
                <c:pt idx="8657">
                  <c:v>-0.58887900000000004</c:v>
                </c:pt>
                <c:pt idx="8658">
                  <c:v>-0.58887900000000004</c:v>
                </c:pt>
                <c:pt idx="8659">
                  <c:v>-0.58887900000000004</c:v>
                </c:pt>
                <c:pt idx="8660">
                  <c:v>-0.58887900000000004</c:v>
                </c:pt>
                <c:pt idx="8661">
                  <c:v>-0.58887900000000004</c:v>
                </c:pt>
                <c:pt idx="8662">
                  <c:v>-0.58887900000000004</c:v>
                </c:pt>
                <c:pt idx="8663">
                  <c:v>-0.58887900000000004</c:v>
                </c:pt>
                <c:pt idx="8664">
                  <c:v>-0.58887900000000004</c:v>
                </c:pt>
                <c:pt idx="8665">
                  <c:v>-0.58887900000000004</c:v>
                </c:pt>
                <c:pt idx="8666">
                  <c:v>-0.58887900000000004</c:v>
                </c:pt>
                <c:pt idx="8667">
                  <c:v>-0.58887900000000004</c:v>
                </c:pt>
                <c:pt idx="8668">
                  <c:v>-0.58887900000000004</c:v>
                </c:pt>
                <c:pt idx="8669">
                  <c:v>-0.58887900000000004</c:v>
                </c:pt>
                <c:pt idx="8670">
                  <c:v>-0.58887900000000004</c:v>
                </c:pt>
                <c:pt idx="8671">
                  <c:v>-0.58887900000000004</c:v>
                </c:pt>
                <c:pt idx="8672">
                  <c:v>-0.72555800000000004</c:v>
                </c:pt>
                <c:pt idx="8673">
                  <c:v>26.942267000000001</c:v>
                </c:pt>
                <c:pt idx="8674">
                  <c:v>79.716498999999999</c:v>
                </c:pt>
                <c:pt idx="8675">
                  <c:v>81.453348000000005</c:v>
                </c:pt>
                <c:pt idx="8676">
                  <c:v>78.387568000000002</c:v>
                </c:pt>
                <c:pt idx="8677">
                  <c:v>80.368288000000007</c:v>
                </c:pt>
                <c:pt idx="8678">
                  <c:v>81.115521999999999</c:v>
                </c:pt>
                <c:pt idx="8679">
                  <c:v>61.181894999999997</c:v>
                </c:pt>
                <c:pt idx="8680">
                  <c:v>-0.69614200000000004</c:v>
                </c:pt>
                <c:pt idx="8681">
                  <c:v>-0.58887900000000004</c:v>
                </c:pt>
                <c:pt idx="8682">
                  <c:v>-0.58887900000000004</c:v>
                </c:pt>
                <c:pt idx="8683">
                  <c:v>-0.58887900000000004</c:v>
                </c:pt>
                <c:pt idx="8684">
                  <c:v>-0.58887900000000004</c:v>
                </c:pt>
                <c:pt idx="8685">
                  <c:v>-0.58887900000000004</c:v>
                </c:pt>
                <c:pt idx="8686">
                  <c:v>-0.58887900000000004</c:v>
                </c:pt>
                <c:pt idx="8687">
                  <c:v>-0.58887900000000004</c:v>
                </c:pt>
                <c:pt idx="8688">
                  <c:v>-0.58887900000000004</c:v>
                </c:pt>
                <c:pt idx="8689">
                  <c:v>-0.58887900000000004</c:v>
                </c:pt>
                <c:pt idx="8690">
                  <c:v>-0.58887900000000004</c:v>
                </c:pt>
                <c:pt idx="8691">
                  <c:v>-0.58887900000000004</c:v>
                </c:pt>
                <c:pt idx="8692">
                  <c:v>-0.58887900000000004</c:v>
                </c:pt>
                <c:pt idx="8693">
                  <c:v>-0.58887900000000004</c:v>
                </c:pt>
                <c:pt idx="8694">
                  <c:v>-0.58887900000000004</c:v>
                </c:pt>
                <c:pt idx="8695">
                  <c:v>-0.58887900000000004</c:v>
                </c:pt>
                <c:pt idx="8696">
                  <c:v>-0.72277999999999998</c:v>
                </c:pt>
                <c:pt idx="8697">
                  <c:v>-0.76144199999999995</c:v>
                </c:pt>
                <c:pt idx="8698">
                  <c:v>-0.76144199999999995</c:v>
                </c:pt>
                <c:pt idx="8699">
                  <c:v>-0.764656</c:v>
                </c:pt>
                <c:pt idx="8700">
                  <c:v>-0.76144199999999995</c:v>
                </c:pt>
                <c:pt idx="8701">
                  <c:v>-0.76877499999999999</c:v>
                </c:pt>
                <c:pt idx="8702">
                  <c:v>-0.76527699999999999</c:v>
                </c:pt>
                <c:pt idx="8703">
                  <c:v>4.1430259999999999</c:v>
                </c:pt>
                <c:pt idx="8704">
                  <c:v>-0.69673099999999999</c:v>
                </c:pt>
                <c:pt idx="8705">
                  <c:v>-0.58887900000000004</c:v>
                </c:pt>
                <c:pt idx="8706">
                  <c:v>-0.58887900000000004</c:v>
                </c:pt>
                <c:pt idx="8707">
                  <c:v>-0.58887900000000004</c:v>
                </c:pt>
                <c:pt idx="8708">
                  <c:v>-0.58887900000000004</c:v>
                </c:pt>
                <c:pt idx="8709">
                  <c:v>-0.58887900000000004</c:v>
                </c:pt>
                <c:pt idx="8710">
                  <c:v>-0.58887900000000004</c:v>
                </c:pt>
                <c:pt idx="8711">
                  <c:v>-0.58887900000000004</c:v>
                </c:pt>
                <c:pt idx="8712">
                  <c:v>-0.58887900000000004</c:v>
                </c:pt>
                <c:pt idx="8713">
                  <c:v>-0.58887900000000004</c:v>
                </c:pt>
                <c:pt idx="8714">
                  <c:v>-0.58887900000000004</c:v>
                </c:pt>
                <c:pt idx="8715">
                  <c:v>-0.58887900000000004</c:v>
                </c:pt>
                <c:pt idx="8716">
                  <c:v>-0.58887900000000004</c:v>
                </c:pt>
                <c:pt idx="8717">
                  <c:v>-0.58887900000000004</c:v>
                </c:pt>
                <c:pt idx="8718">
                  <c:v>-0.58887900000000004</c:v>
                </c:pt>
                <c:pt idx="8719">
                  <c:v>-0.58887900000000004</c:v>
                </c:pt>
                <c:pt idx="8720">
                  <c:v>-0.72199000000000002</c:v>
                </c:pt>
                <c:pt idx="8721">
                  <c:v>-0.76144199999999995</c:v>
                </c:pt>
                <c:pt idx="8722">
                  <c:v>-0.76144199999999995</c:v>
                </c:pt>
                <c:pt idx="8723">
                  <c:v>-0.76144199999999995</c:v>
                </c:pt>
                <c:pt idx="8724">
                  <c:v>-0.76144199999999995</c:v>
                </c:pt>
                <c:pt idx="8725">
                  <c:v>-0.76144199999999995</c:v>
                </c:pt>
                <c:pt idx="8726">
                  <c:v>-0.76144199999999995</c:v>
                </c:pt>
                <c:pt idx="8727">
                  <c:v>-0.76144199999999995</c:v>
                </c:pt>
                <c:pt idx="8728">
                  <c:v>-0.69743999999999995</c:v>
                </c:pt>
                <c:pt idx="8729">
                  <c:v>-0.58887900000000004</c:v>
                </c:pt>
                <c:pt idx="8730">
                  <c:v>-0.58887900000000004</c:v>
                </c:pt>
                <c:pt idx="8731">
                  <c:v>-0.58887900000000004</c:v>
                </c:pt>
                <c:pt idx="8732">
                  <c:v>-0.58887900000000004</c:v>
                </c:pt>
                <c:pt idx="8733">
                  <c:v>-0.58887900000000004</c:v>
                </c:pt>
                <c:pt idx="8734">
                  <c:v>-0.58887900000000004</c:v>
                </c:pt>
                <c:pt idx="8735">
                  <c:v>-0.58887900000000004</c:v>
                </c:pt>
                <c:pt idx="8736">
                  <c:v>-0.58887900000000004</c:v>
                </c:pt>
                <c:pt idx="8737">
                  <c:v>-0.58887900000000004</c:v>
                </c:pt>
                <c:pt idx="8738">
                  <c:v>-0.58887900000000004</c:v>
                </c:pt>
                <c:pt idx="8739">
                  <c:v>-0.58887900000000004</c:v>
                </c:pt>
                <c:pt idx="8740">
                  <c:v>-0.58887900000000004</c:v>
                </c:pt>
                <c:pt idx="8741">
                  <c:v>-0.58887900000000004</c:v>
                </c:pt>
                <c:pt idx="8742">
                  <c:v>-0.58887900000000004</c:v>
                </c:pt>
                <c:pt idx="8743">
                  <c:v>-0.58887900000000004</c:v>
                </c:pt>
                <c:pt idx="8744">
                  <c:v>-0.72269499999999998</c:v>
                </c:pt>
                <c:pt idx="8745">
                  <c:v>24.678678999999999</c:v>
                </c:pt>
                <c:pt idx="8746">
                  <c:v>77.145610000000005</c:v>
                </c:pt>
                <c:pt idx="8747">
                  <c:v>79.384912</c:v>
                </c:pt>
                <c:pt idx="8748">
                  <c:v>76.330567000000002</c:v>
                </c:pt>
                <c:pt idx="8749">
                  <c:v>78.516482999999994</c:v>
                </c:pt>
                <c:pt idx="8750">
                  <c:v>79.520550999999998</c:v>
                </c:pt>
                <c:pt idx="8751">
                  <c:v>62.946919000000001</c:v>
                </c:pt>
                <c:pt idx="8752">
                  <c:v>-0.70239600000000002</c:v>
                </c:pt>
                <c:pt idx="8753">
                  <c:v>-0.58887900000000004</c:v>
                </c:pt>
                <c:pt idx="8754">
                  <c:v>-0.58887900000000004</c:v>
                </c:pt>
                <c:pt idx="8755">
                  <c:v>-0.58887900000000004</c:v>
                </c:pt>
                <c:pt idx="8756">
                  <c:v>-0.58887900000000004</c:v>
                </c:pt>
                <c:pt idx="8757">
                  <c:v>-0.58887900000000004</c:v>
                </c:pt>
                <c:pt idx="8758">
                  <c:v>-0.58887900000000004</c:v>
                </c:pt>
                <c:pt idx="8759">
                  <c:v>-0.58887900000000004</c:v>
                </c:pt>
              </c:numCache>
            </c:numRef>
          </c:yVal>
          <c:smooth val="0"/>
        </c:ser>
        <c:ser>
          <c:idx val="1"/>
          <c:order val="1"/>
          <c:tx>
            <c:v>x=y</c:v>
          </c:tx>
          <c:spPr>
            <a:ln w="28575">
              <a:noFill/>
            </a:ln>
          </c:spPr>
          <c:marker>
            <c:symbol val="none"/>
          </c:marker>
          <c:trendline>
            <c:name>Perfect Agreement: x = y</c:name>
            <c:trendlineType val="linear"/>
            <c:dispRSqr val="0"/>
            <c:dispEq val="0"/>
          </c:trendline>
          <c:xVal>
            <c:numRef>
              <c:f>'New contr'!$J$2:$J$3</c:f>
              <c:numCache>
                <c:formatCode>General</c:formatCode>
                <c:ptCount val="2"/>
                <c:pt idx="0">
                  <c:v>-5</c:v>
                </c:pt>
                <c:pt idx="1">
                  <c:v>120</c:v>
                </c:pt>
              </c:numCache>
            </c:numRef>
          </c:xVal>
          <c:yVal>
            <c:numRef>
              <c:f>'New contr'!$K$2:$K$3</c:f>
              <c:numCache>
                <c:formatCode>General</c:formatCode>
                <c:ptCount val="2"/>
                <c:pt idx="0">
                  <c:v>-5</c:v>
                </c:pt>
                <c:pt idx="1">
                  <c:v>120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19232"/>
        <c:axId val="147921152"/>
      </c:scatterChart>
      <c:valAx>
        <c:axId val="147919232"/>
        <c:scaling>
          <c:orientation val="minMax"/>
          <c:max val="140"/>
          <c:min val="-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TRNSYS Net Energy (MWh)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47921152"/>
        <c:crosses val="autoZero"/>
        <c:crossBetween val="midCat"/>
        <c:majorUnit val="20"/>
      </c:valAx>
      <c:valAx>
        <c:axId val="147921152"/>
        <c:scaling>
          <c:orientation val="minMax"/>
          <c:max val="140"/>
          <c:min val="-1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TCS Net Energy (MWh)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7919232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53851359049961678"/>
          <c:y val="0.62524298239128562"/>
          <c:w val="0.34156669438022258"/>
          <c:h val="0.2854895555009905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timeseries</c:v>
          </c:tx>
          <c:spPr>
            <a:ln w="28575">
              <a:noFill/>
            </a:ln>
          </c:spPr>
          <c:xVal>
            <c:numRef>
              <c:f>'New contr'!$A$10:$A$8769</c:f>
              <c:numCache>
                <c:formatCode>General</c:formatCode>
                <c:ptCount val="87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</c:numCache>
            </c:numRef>
          </c:xVal>
          <c:yVal>
            <c:numRef>
              <c:f>'New contr'!$D$10:$D$8769</c:f>
              <c:numCache>
                <c:formatCode>0.0000</c:formatCode>
                <c:ptCount val="8760"/>
                <c:pt idx="0">
                  <c:v>-0.58887299999999998</c:v>
                </c:pt>
                <c:pt idx="1">
                  <c:v>-4.4688072597942607E-7</c:v>
                </c:pt>
                <c:pt idx="2">
                  <c:v>-5.935325233097366E-5</c:v>
                </c:pt>
                <c:pt idx="3">
                  <c:v>-6.2195744580995083E-5</c:v>
                </c:pt>
                <c:pt idx="4">
                  <c:v>-6.2195744580995083E-5</c:v>
                </c:pt>
                <c:pt idx="5">
                  <c:v>-6.2195744580995083E-5</c:v>
                </c:pt>
                <c:pt idx="6">
                  <c:v>-6.2195744580995083E-5</c:v>
                </c:pt>
                <c:pt idx="7">
                  <c:v>-6.2195744580995083E-5</c:v>
                </c:pt>
                <c:pt idx="8">
                  <c:v>5.4345151501156153E-7</c:v>
                </c:pt>
                <c:pt idx="9">
                  <c:v>8.2380374983870297E-6</c:v>
                </c:pt>
                <c:pt idx="10">
                  <c:v>6.2805481250904904E-3</c:v>
                </c:pt>
                <c:pt idx="11">
                  <c:v>4.4305643053093036E-3</c:v>
                </c:pt>
                <c:pt idx="12">
                  <c:v>-7.3416167021065348E-3</c:v>
                </c:pt>
                <c:pt idx="13">
                  <c:v>6.8917786374598222E-2</c:v>
                </c:pt>
                <c:pt idx="14">
                  <c:v>8.3541335866101463E-2</c:v>
                </c:pt>
                <c:pt idx="15">
                  <c:v>-2.7874419571958242E-3</c:v>
                </c:pt>
                <c:pt idx="16">
                  <c:v>1.3636245899117938E-7</c:v>
                </c:pt>
                <c:pt idx="17">
                  <c:v>3.655212609254832E-7</c:v>
                </c:pt>
                <c:pt idx="18">
                  <c:v>-5.8108502192011358E-5</c:v>
                </c:pt>
                <c:pt idx="19">
                  <c:v>-6.8119786804987648E-5</c:v>
                </c:pt>
                <c:pt idx="20">
                  <c:v>-6.8195744581056594E-5</c:v>
                </c:pt>
                <c:pt idx="21">
                  <c:v>-6.8195744581056594E-5</c:v>
                </c:pt>
                <c:pt idx="22">
                  <c:v>-6.8195744581056594E-5</c:v>
                </c:pt>
                <c:pt idx="23">
                  <c:v>-6.8195744581056594E-5</c:v>
                </c:pt>
                <c:pt idx="24">
                  <c:v>-6.8195744581056594E-5</c:v>
                </c:pt>
                <c:pt idx="25">
                  <c:v>-6.8195744581056594E-5</c:v>
                </c:pt>
                <c:pt idx="26">
                  <c:v>-6.8195744581056594E-5</c:v>
                </c:pt>
                <c:pt idx="27">
                  <c:v>-6.8195744581056594E-5</c:v>
                </c:pt>
                <c:pt idx="28">
                  <c:v>-6.8195744581056594E-5</c:v>
                </c:pt>
                <c:pt idx="29">
                  <c:v>-6.8195744581056594E-5</c:v>
                </c:pt>
                <c:pt idx="30">
                  <c:v>-6.8195744581056594E-5</c:v>
                </c:pt>
                <c:pt idx="31">
                  <c:v>-6.8195744581056594E-5</c:v>
                </c:pt>
                <c:pt idx="32">
                  <c:v>-1.2054586906451448E-7</c:v>
                </c:pt>
                <c:pt idx="33">
                  <c:v>-1.6306275008037829E-7</c:v>
                </c:pt>
                <c:pt idx="34">
                  <c:v>-3.6036592083399377E-4</c:v>
                </c:pt>
                <c:pt idx="35">
                  <c:v>-3.0761096103670837E-7</c:v>
                </c:pt>
                <c:pt idx="36">
                  <c:v>-3.8072589119009237E-4</c:v>
                </c:pt>
                <c:pt idx="37">
                  <c:v>-5.3374463026969465E-3</c:v>
                </c:pt>
                <c:pt idx="38">
                  <c:v>-4.9558576131204291E-2</c:v>
                </c:pt>
                <c:pt idx="39">
                  <c:v>-7.7351038300008668E-3</c:v>
                </c:pt>
                <c:pt idx="40">
                  <c:v>-1.5516255402747703E-7</c:v>
                </c:pt>
                <c:pt idx="41">
                  <c:v>2.4627551198364017E-7</c:v>
                </c:pt>
                <c:pt idx="42">
                  <c:v>-6.2661228515059619E-5</c:v>
                </c:pt>
                <c:pt idx="43">
                  <c:v>-6.8195744581056594E-5</c:v>
                </c:pt>
                <c:pt idx="44">
                  <c:v>-6.8195744581056594E-5</c:v>
                </c:pt>
                <c:pt idx="45">
                  <c:v>-6.8195744581056594E-5</c:v>
                </c:pt>
                <c:pt idx="46">
                  <c:v>-6.8195744581056594E-5</c:v>
                </c:pt>
                <c:pt idx="47">
                  <c:v>-6.8195744581056594E-5</c:v>
                </c:pt>
                <c:pt idx="48">
                  <c:v>-6.8195744581056594E-5</c:v>
                </c:pt>
                <c:pt idx="49">
                  <c:v>-6.8195744581056594E-5</c:v>
                </c:pt>
                <c:pt idx="50">
                  <c:v>-6.8195744581056594E-5</c:v>
                </c:pt>
                <c:pt idx="51">
                  <c:v>-6.8195744581056594E-5</c:v>
                </c:pt>
                <c:pt idx="52">
                  <c:v>-6.8195744581056594E-5</c:v>
                </c:pt>
                <c:pt idx="53">
                  <c:v>-6.8195744581056594E-5</c:v>
                </c:pt>
                <c:pt idx="54">
                  <c:v>-6.8195744581056594E-5</c:v>
                </c:pt>
                <c:pt idx="55">
                  <c:v>-6.8195744581056594E-5</c:v>
                </c:pt>
                <c:pt idx="56">
                  <c:v>-6.0423223091632394E-8</c:v>
                </c:pt>
                <c:pt idx="57">
                  <c:v>1.5311927403782732E-7</c:v>
                </c:pt>
                <c:pt idx="58">
                  <c:v>-3.2516168130003464E-4</c:v>
                </c:pt>
                <c:pt idx="59">
                  <c:v>-2.3107948160117076E-4</c:v>
                </c:pt>
                <c:pt idx="60">
                  <c:v>-2.7580206797495066E-5</c:v>
                </c:pt>
                <c:pt idx="61">
                  <c:v>3.7804538415294076E-2</c:v>
                </c:pt>
                <c:pt idx="62">
                  <c:v>-1.7017941019901173E-2</c:v>
                </c:pt>
                <c:pt idx="63">
                  <c:v>-1.8358761910697297E-7</c:v>
                </c:pt>
                <c:pt idx="64">
                  <c:v>-6.0025908021898999E-8</c:v>
                </c:pt>
                <c:pt idx="65">
                  <c:v>2.4627551198364017E-7</c:v>
                </c:pt>
                <c:pt idx="66">
                  <c:v>-6.4625984198096731E-5</c:v>
                </c:pt>
                <c:pt idx="67">
                  <c:v>-6.8195744581056594E-5</c:v>
                </c:pt>
                <c:pt idx="68">
                  <c:v>-6.8195744581056594E-5</c:v>
                </c:pt>
                <c:pt idx="69">
                  <c:v>-6.8195744581056594E-5</c:v>
                </c:pt>
                <c:pt idx="70">
                  <c:v>-6.8195744581056594E-5</c:v>
                </c:pt>
                <c:pt idx="71">
                  <c:v>-6.8195744581056594E-5</c:v>
                </c:pt>
                <c:pt idx="72">
                  <c:v>-6.8195744581056594E-5</c:v>
                </c:pt>
                <c:pt idx="73">
                  <c:v>-6.8195744581056594E-5</c:v>
                </c:pt>
                <c:pt idx="74">
                  <c:v>-6.8195744581056594E-5</c:v>
                </c:pt>
                <c:pt idx="75">
                  <c:v>-6.8195744581056594E-5</c:v>
                </c:pt>
                <c:pt idx="76">
                  <c:v>-6.8195744581056594E-5</c:v>
                </c:pt>
                <c:pt idx="77">
                  <c:v>-6.8195744581056594E-5</c:v>
                </c:pt>
                <c:pt idx="78">
                  <c:v>-6.8195744581056594E-5</c:v>
                </c:pt>
                <c:pt idx="79">
                  <c:v>-6.8195744581056594E-5</c:v>
                </c:pt>
                <c:pt idx="80">
                  <c:v>3.8284964098966867E-7</c:v>
                </c:pt>
                <c:pt idx="81">
                  <c:v>1.2601195989958569E-4</c:v>
                </c:pt>
                <c:pt idx="82">
                  <c:v>1.2112342644300611E-2</c:v>
                </c:pt>
                <c:pt idx="83">
                  <c:v>1.4437476192298959E-2</c:v>
                </c:pt>
                <c:pt idx="84">
                  <c:v>-1.5595234274911718E-2</c:v>
                </c:pt>
                <c:pt idx="85">
                  <c:v>7.6560134667289503E-2</c:v>
                </c:pt>
                <c:pt idx="86">
                  <c:v>7.5268488723494897E-2</c:v>
                </c:pt>
                <c:pt idx="87">
                  <c:v>-2.1729249647961524E-3</c:v>
                </c:pt>
                <c:pt idx="88">
                  <c:v>3.8237072097491165E-7</c:v>
                </c:pt>
                <c:pt idx="89">
                  <c:v>3.8872902097253359E-7</c:v>
                </c:pt>
                <c:pt idx="90">
                  <c:v>-5.9359488880028621E-5</c:v>
                </c:pt>
                <c:pt idx="91">
                  <c:v>-6.8195744581056594E-5</c:v>
                </c:pt>
                <c:pt idx="92">
                  <c:v>-6.8195744581056594E-5</c:v>
                </c:pt>
                <c:pt idx="93">
                  <c:v>-6.8195744581056594E-5</c:v>
                </c:pt>
                <c:pt idx="94">
                  <c:v>-6.8195744581056594E-5</c:v>
                </c:pt>
                <c:pt idx="95">
                  <c:v>-6.8195744581056594E-5</c:v>
                </c:pt>
                <c:pt idx="96">
                  <c:v>-6.8195744581056594E-5</c:v>
                </c:pt>
                <c:pt idx="97">
                  <c:v>-6.8195744581056594E-5</c:v>
                </c:pt>
                <c:pt idx="98">
                  <c:v>-6.8195744581056594E-5</c:v>
                </c:pt>
                <c:pt idx="99">
                  <c:v>-6.8195744581056594E-5</c:v>
                </c:pt>
                <c:pt idx="100">
                  <c:v>-6.8195744581056594E-5</c:v>
                </c:pt>
                <c:pt idx="101">
                  <c:v>-6.8195744581056594E-5</c:v>
                </c:pt>
                <c:pt idx="102">
                  <c:v>-6.8195744581056594E-5</c:v>
                </c:pt>
                <c:pt idx="103">
                  <c:v>-6.8195744581056594E-5</c:v>
                </c:pt>
                <c:pt idx="104">
                  <c:v>5.1733072048421036E-8</c:v>
                </c:pt>
                <c:pt idx="105">
                  <c:v>5.3126064297970288E-5</c:v>
                </c:pt>
                <c:pt idx="106">
                  <c:v>7.7718746555035523E-3</c:v>
                </c:pt>
                <c:pt idx="107">
                  <c:v>6.4829459374195153E-2</c:v>
                </c:pt>
                <c:pt idx="108">
                  <c:v>-1.3809983892997479E-2</c:v>
                </c:pt>
                <c:pt idx="109">
                  <c:v>6.7332563849006988E-2</c:v>
                </c:pt>
                <c:pt idx="110">
                  <c:v>-2.2167602453495903</c:v>
                </c:pt>
                <c:pt idx="111">
                  <c:v>-6.7717901999003516E-2</c:v>
                </c:pt>
                <c:pt idx="112">
                  <c:v>3.183470293932622E-6</c:v>
                </c:pt>
                <c:pt idx="113">
                  <c:v>3.7817401499218306E-7</c:v>
                </c:pt>
                <c:pt idx="114">
                  <c:v>-5.9237075494045222E-5</c:v>
                </c:pt>
                <c:pt idx="115">
                  <c:v>-6.8195744581056594E-5</c:v>
                </c:pt>
                <c:pt idx="116">
                  <c:v>-6.8195744581056594E-5</c:v>
                </c:pt>
                <c:pt idx="117">
                  <c:v>-6.8195744581056594E-5</c:v>
                </c:pt>
                <c:pt idx="118">
                  <c:v>-6.8195744581056594E-5</c:v>
                </c:pt>
                <c:pt idx="119">
                  <c:v>-6.8195744581056594E-5</c:v>
                </c:pt>
                <c:pt idx="120">
                  <c:v>-6.8195744581056594E-5</c:v>
                </c:pt>
                <c:pt idx="121">
                  <c:v>-6.8195744581056594E-5</c:v>
                </c:pt>
                <c:pt idx="122">
                  <c:v>-6.8195744581056594E-5</c:v>
                </c:pt>
                <c:pt idx="123">
                  <c:v>-6.8195744581056594E-5</c:v>
                </c:pt>
                <c:pt idx="124">
                  <c:v>-6.8195744581056594E-5</c:v>
                </c:pt>
                <c:pt idx="125">
                  <c:v>-6.8195744581056594E-5</c:v>
                </c:pt>
                <c:pt idx="126">
                  <c:v>-6.8195744581056594E-5</c:v>
                </c:pt>
                <c:pt idx="127">
                  <c:v>-6.8195744581056594E-5</c:v>
                </c:pt>
                <c:pt idx="128">
                  <c:v>-1.6905946897960433E-7</c:v>
                </c:pt>
                <c:pt idx="129">
                  <c:v>6.2965891899580129E-5</c:v>
                </c:pt>
                <c:pt idx="130">
                  <c:v>9.7901412938909971E-3</c:v>
                </c:pt>
                <c:pt idx="131">
                  <c:v>7.074392425928977E-2</c:v>
                </c:pt>
                <c:pt idx="132">
                  <c:v>-1.6551427894597737E-2</c:v>
                </c:pt>
                <c:pt idx="133">
                  <c:v>6.5765443299000026E-2</c:v>
                </c:pt>
                <c:pt idx="134">
                  <c:v>4.3681462149905315E-2</c:v>
                </c:pt>
                <c:pt idx="135">
                  <c:v>5.3311975241001619E-3</c:v>
                </c:pt>
                <c:pt idx="136">
                  <c:v>-4.0708430804059503E-7</c:v>
                </c:pt>
                <c:pt idx="137">
                  <c:v>3.7839411493045816E-7</c:v>
                </c:pt>
                <c:pt idx="138">
                  <c:v>-5.8829671080062873E-5</c:v>
                </c:pt>
                <c:pt idx="139">
                  <c:v>-6.8195744581056594E-5</c:v>
                </c:pt>
                <c:pt idx="140">
                  <c:v>-6.8195744581056594E-5</c:v>
                </c:pt>
                <c:pt idx="141">
                  <c:v>-6.8195744581056594E-5</c:v>
                </c:pt>
                <c:pt idx="142">
                  <c:v>-6.8195744581056594E-5</c:v>
                </c:pt>
                <c:pt idx="143">
                  <c:v>-6.8195744581056594E-5</c:v>
                </c:pt>
                <c:pt idx="144">
                  <c:v>-6.8195744581056594E-5</c:v>
                </c:pt>
                <c:pt idx="145">
                  <c:v>-6.8195744581056594E-5</c:v>
                </c:pt>
                <c:pt idx="146">
                  <c:v>-6.8195744581056594E-5</c:v>
                </c:pt>
                <c:pt idx="147">
                  <c:v>-6.8195744581056594E-5</c:v>
                </c:pt>
                <c:pt idx="148">
                  <c:v>-6.8195744581056594E-5</c:v>
                </c:pt>
                <c:pt idx="149">
                  <c:v>-6.8195744581056594E-5</c:v>
                </c:pt>
                <c:pt idx="150">
                  <c:v>-6.8195744581056594E-5</c:v>
                </c:pt>
                <c:pt idx="151">
                  <c:v>-6.8195744581056594E-5</c:v>
                </c:pt>
                <c:pt idx="152">
                  <c:v>7.0325850920482935E-8</c:v>
                </c:pt>
                <c:pt idx="153">
                  <c:v>5.2131501398378077E-5</c:v>
                </c:pt>
                <c:pt idx="154">
                  <c:v>9.4144187093974097E-3</c:v>
                </c:pt>
                <c:pt idx="155">
                  <c:v>6.5917922337604296E-2</c:v>
                </c:pt>
                <c:pt idx="156">
                  <c:v>-1.4647944809397018E-2</c:v>
                </c:pt>
                <c:pt idx="157">
                  <c:v>6.6086569321200272E-2</c:v>
                </c:pt>
                <c:pt idx="158">
                  <c:v>8.6171260434298347E-2</c:v>
                </c:pt>
                <c:pt idx="159">
                  <c:v>-4.643969375706547E-3</c:v>
                </c:pt>
                <c:pt idx="160">
                  <c:v>1.233236009978711E-7</c:v>
                </c:pt>
                <c:pt idx="161">
                  <c:v>3.8169490801376327E-7</c:v>
                </c:pt>
                <c:pt idx="162">
                  <c:v>-5.85421291869892E-5</c:v>
                </c:pt>
                <c:pt idx="163">
                  <c:v>-6.8195744581056594E-5</c:v>
                </c:pt>
                <c:pt idx="164">
                  <c:v>-6.8195744581056594E-5</c:v>
                </c:pt>
                <c:pt idx="165">
                  <c:v>-6.8195744581056594E-5</c:v>
                </c:pt>
                <c:pt idx="166">
                  <c:v>-6.8195744581056594E-5</c:v>
                </c:pt>
                <c:pt idx="167">
                  <c:v>-6.8195744581056594E-5</c:v>
                </c:pt>
                <c:pt idx="168">
                  <c:v>-6.8195744581056594E-5</c:v>
                </c:pt>
                <c:pt idx="169">
                  <c:v>-6.8195744581056594E-5</c:v>
                </c:pt>
                <c:pt idx="170">
                  <c:v>-6.8195744581056594E-5</c:v>
                </c:pt>
                <c:pt idx="171">
                  <c:v>-6.8195744581056594E-5</c:v>
                </c:pt>
                <c:pt idx="172">
                  <c:v>-6.8195744581056594E-5</c:v>
                </c:pt>
                <c:pt idx="173">
                  <c:v>-6.8195744581056594E-5</c:v>
                </c:pt>
                <c:pt idx="174">
                  <c:v>-6.8195744581056594E-5</c:v>
                </c:pt>
                <c:pt idx="175">
                  <c:v>-6.8195744581056594E-5</c:v>
                </c:pt>
                <c:pt idx="176">
                  <c:v>-4.2044014803011009E-7</c:v>
                </c:pt>
                <c:pt idx="177">
                  <c:v>1.1639169460053722E-4</c:v>
                </c:pt>
                <c:pt idx="178">
                  <c:v>6.6440182782599777E-2</c:v>
                </c:pt>
                <c:pt idx="179">
                  <c:v>-2.49417487097503E-4</c:v>
                </c:pt>
                <c:pt idx="180">
                  <c:v>3.4272960081977999E-3</c:v>
                </c:pt>
                <c:pt idx="181">
                  <c:v>0.38510569361810099</c:v>
                </c:pt>
                <c:pt idx="182">
                  <c:v>0.11238572575820172</c:v>
                </c:pt>
                <c:pt idx="183">
                  <c:v>-4.5702509356004839E-3</c:v>
                </c:pt>
                <c:pt idx="184">
                  <c:v>5.044554407529489E-8</c:v>
                </c:pt>
                <c:pt idx="185">
                  <c:v>3.3832815493628488E-7</c:v>
                </c:pt>
                <c:pt idx="186">
                  <c:v>-5.7882284642096771E-5</c:v>
                </c:pt>
                <c:pt idx="187">
                  <c:v>-6.8007437652006786E-5</c:v>
                </c:pt>
                <c:pt idx="188">
                  <c:v>-6.8195744581056594E-5</c:v>
                </c:pt>
                <c:pt idx="189">
                  <c:v>-6.8195744581056594E-5</c:v>
                </c:pt>
                <c:pt idx="190">
                  <c:v>-6.8195744581056594E-5</c:v>
                </c:pt>
                <c:pt idx="191">
                  <c:v>-6.8195744581056594E-5</c:v>
                </c:pt>
                <c:pt idx="192">
                  <c:v>-6.8195744581056594E-5</c:v>
                </c:pt>
                <c:pt idx="193">
                  <c:v>-6.8195744581056594E-5</c:v>
                </c:pt>
                <c:pt idx="194">
                  <c:v>-6.8195744581056594E-5</c:v>
                </c:pt>
                <c:pt idx="195">
                  <c:v>-6.8195744581056594E-5</c:v>
                </c:pt>
                <c:pt idx="196">
                  <c:v>-6.8195744581056594E-5</c:v>
                </c:pt>
                <c:pt idx="197">
                  <c:v>-6.8195744581056594E-5</c:v>
                </c:pt>
                <c:pt idx="198">
                  <c:v>-6.8195744581056594E-5</c:v>
                </c:pt>
                <c:pt idx="199">
                  <c:v>-6.8195744581056594E-5</c:v>
                </c:pt>
                <c:pt idx="200">
                  <c:v>1.389403250229293E-7</c:v>
                </c:pt>
                <c:pt idx="201">
                  <c:v>4.3094021698664164E-5</c:v>
                </c:pt>
                <c:pt idx="202">
                  <c:v>5.4686830980799073E-2</c:v>
                </c:pt>
                <c:pt idx="203">
                  <c:v>5.330839175101687E-3</c:v>
                </c:pt>
                <c:pt idx="204">
                  <c:v>-7.3310809288102519E-2</c:v>
                </c:pt>
                <c:pt idx="205">
                  <c:v>5.7302466060917823E-3</c:v>
                </c:pt>
                <c:pt idx="206">
                  <c:v>-0.23415675757729559</c:v>
                </c:pt>
                <c:pt idx="207">
                  <c:v>-3.6650964122998175E-2</c:v>
                </c:pt>
                <c:pt idx="208">
                  <c:v>3.6074877900471591E-6</c:v>
                </c:pt>
                <c:pt idx="209">
                  <c:v>3.673662120062815E-7</c:v>
                </c:pt>
                <c:pt idx="210">
                  <c:v>-5.7354880382054496E-5</c:v>
                </c:pt>
                <c:pt idx="211">
                  <c:v>-6.7777784105049754E-5</c:v>
                </c:pt>
                <c:pt idx="212">
                  <c:v>-6.8195744581056594E-5</c:v>
                </c:pt>
                <c:pt idx="213">
                  <c:v>-6.8195744581056594E-5</c:v>
                </c:pt>
                <c:pt idx="214">
                  <c:v>-6.8195744581056594E-5</c:v>
                </c:pt>
                <c:pt idx="215">
                  <c:v>-6.8195744581056594E-5</c:v>
                </c:pt>
                <c:pt idx="216">
                  <c:v>-6.8195744581056594E-5</c:v>
                </c:pt>
                <c:pt idx="217">
                  <c:v>-6.8195744581056594E-5</c:v>
                </c:pt>
                <c:pt idx="218">
                  <c:v>-6.8195744581056594E-5</c:v>
                </c:pt>
                <c:pt idx="219">
                  <c:v>-6.8195744581056594E-5</c:v>
                </c:pt>
                <c:pt idx="220">
                  <c:v>-6.8195744581056594E-5</c:v>
                </c:pt>
                <c:pt idx="221">
                  <c:v>-6.8195744581056594E-5</c:v>
                </c:pt>
                <c:pt idx="222">
                  <c:v>-6.8195744581056594E-5</c:v>
                </c:pt>
                <c:pt idx="223">
                  <c:v>-6.8195744581056594E-5</c:v>
                </c:pt>
                <c:pt idx="224">
                  <c:v>-1.3726068892605525E-7</c:v>
                </c:pt>
                <c:pt idx="225">
                  <c:v>1.7044371969987537E-4</c:v>
                </c:pt>
                <c:pt idx="226">
                  <c:v>4.243406548710027E-3</c:v>
                </c:pt>
                <c:pt idx="227">
                  <c:v>-5.4008197484023412E-3</c:v>
                </c:pt>
                <c:pt idx="228">
                  <c:v>6.2635258109807523E-2</c:v>
                </c:pt>
                <c:pt idx="229">
                  <c:v>7.6557866552590781E-2</c:v>
                </c:pt>
                <c:pt idx="230">
                  <c:v>-6.3304327511559677E-5</c:v>
                </c:pt>
                <c:pt idx="231">
                  <c:v>-4.4863844703002087E-2</c:v>
                </c:pt>
                <c:pt idx="232">
                  <c:v>-4.0352496699647133E-7</c:v>
                </c:pt>
                <c:pt idx="233">
                  <c:v>4.5440846097033472E-7</c:v>
                </c:pt>
                <c:pt idx="234">
                  <c:v>-5.6261848283001292E-5</c:v>
                </c:pt>
                <c:pt idx="235">
                  <c:v>-6.7287277917049693E-5</c:v>
                </c:pt>
                <c:pt idx="236">
                  <c:v>-6.8195744581056594E-5</c:v>
                </c:pt>
                <c:pt idx="237">
                  <c:v>-6.8195744581056594E-5</c:v>
                </c:pt>
                <c:pt idx="238">
                  <c:v>-6.8195744581056594E-5</c:v>
                </c:pt>
                <c:pt idx="239">
                  <c:v>-6.8195744581056594E-5</c:v>
                </c:pt>
                <c:pt idx="240">
                  <c:v>-6.8195744581056594E-5</c:v>
                </c:pt>
                <c:pt idx="241">
                  <c:v>-6.8195744581056594E-5</c:v>
                </c:pt>
                <c:pt idx="242">
                  <c:v>-6.8195744581056594E-5</c:v>
                </c:pt>
                <c:pt idx="243">
                  <c:v>-6.8195744581056594E-5</c:v>
                </c:pt>
                <c:pt idx="244">
                  <c:v>-6.8195744581056594E-5</c:v>
                </c:pt>
                <c:pt idx="245">
                  <c:v>-6.8195744581056594E-5</c:v>
                </c:pt>
                <c:pt idx="246">
                  <c:v>-6.8195744581056594E-5</c:v>
                </c:pt>
                <c:pt idx="247">
                  <c:v>-6.8195744581056594E-5</c:v>
                </c:pt>
                <c:pt idx="248">
                  <c:v>-4.9952134983932694E-8</c:v>
                </c:pt>
                <c:pt idx="249">
                  <c:v>1.1725116640093347E-4</c:v>
                </c:pt>
                <c:pt idx="250">
                  <c:v>6.1356360588007419E-3</c:v>
                </c:pt>
                <c:pt idx="251">
                  <c:v>-2.8436294773115378E-3</c:v>
                </c:pt>
                <c:pt idx="252">
                  <c:v>7.2186789742900714E-2</c:v>
                </c:pt>
                <c:pt idx="253">
                  <c:v>9.1291493327091189E-2</c:v>
                </c:pt>
                <c:pt idx="254">
                  <c:v>7.2513026624093868E-2</c:v>
                </c:pt>
                <c:pt idx="255">
                  <c:v>-6.1578515145299662E-2</c:v>
                </c:pt>
                <c:pt idx="256">
                  <c:v>-1.156105779998029E-6</c:v>
                </c:pt>
                <c:pt idx="257">
                  <c:v>4.3873657695758794E-7</c:v>
                </c:pt>
                <c:pt idx="258">
                  <c:v>-5.6339957612006053E-5</c:v>
                </c:pt>
                <c:pt idx="259">
                  <c:v>-6.7294335664991323E-5</c:v>
                </c:pt>
                <c:pt idx="260">
                  <c:v>-6.8195744581056594E-5</c:v>
                </c:pt>
                <c:pt idx="261">
                  <c:v>-6.8195744581056594E-5</c:v>
                </c:pt>
                <c:pt idx="262">
                  <c:v>-6.8195744581056594E-5</c:v>
                </c:pt>
                <c:pt idx="263">
                  <c:v>-6.8195744581056594E-5</c:v>
                </c:pt>
                <c:pt idx="264">
                  <c:v>-6.8195744581056594E-5</c:v>
                </c:pt>
                <c:pt idx="265">
                  <c:v>-6.8195744581056594E-5</c:v>
                </c:pt>
                <c:pt idx="266">
                  <c:v>-6.8195744581056594E-5</c:v>
                </c:pt>
                <c:pt idx="267">
                  <c:v>-6.8195744581056594E-5</c:v>
                </c:pt>
                <c:pt idx="268">
                  <c:v>-6.8195744581056594E-5</c:v>
                </c:pt>
                <c:pt idx="269">
                  <c:v>-6.8195744581056594E-5</c:v>
                </c:pt>
                <c:pt idx="270">
                  <c:v>-6.8195744581056594E-5</c:v>
                </c:pt>
                <c:pt idx="271">
                  <c:v>-6.8195744581056594E-5</c:v>
                </c:pt>
                <c:pt idx="272">
                  <c:v>-1.0129459704355526E-7</c:v>
                </c:pt>
                <c:pt idx="273">
                  <c:v>-2.3319694177104111E-4</c:v>
                </c:pt>
                <c:pt idx="274">
                  <c:v>6.1516263694105788E-7</c:v>
                </c:pt>
                <c:pt idx="275">
                  <c:v>3.7673896491341452E-7</c:v>
                </c:pt>
                <c:pt idx="276">
                  <c:v>-4.2502965918490565E-3</c:v>
                </c:pt>
                <c:pt idx="277">
                  <c:v>4.6231050299105902E-7</c:v>
                </c:pt>
                <c:pt idx="278">
                  <c:v>7.5057122897403961E-4</c:v>
                </c:pt>
                <c:pt idx="279">
                  <c:v>1.5311927403782732E-7</c:v>
                </c:pt>
                <c:pt idx="280">
                  <c:v>3.6391248703360191E-7</c:v>
                </c:pt>
                <c:pt idx="281">
                  <c:v>2.4627551198364017E-7</c:v>
                </c:pt>
                <c:pt idx="282">
                  <c:v>-6.2371872163069497E-5</c:v>
                </c:pt>
                <c:pt idx="283">
                  <c:v>-6.7990378348037339E-5</c:v>
                </c:pt>
                <c:pt idx="284">
                  <c:v>-6.8195744581056594E-5</c:v>
                </c:pt>
                <c:pt idx="285">
                  <c:v>-6.8195744581056594E-5</c:v>
                </c:pt>
                <c:pt idx="286">
                  <c:v>-6.8195744581056594E-5</c:v>
                </c:pt>
                <c:pt idx="287">
                  <c:v>-6.8195744581056594E-5</c:v>
                </c:pt>
                <c:pt idx="288">
                  <c:v>-6.8195744581056594E-5</c:v>
                </c:pt>
                <c:pt idx="289">
                  <c:v>-6.8195744581056594E-5</c:v>
                </c:pt>
                <c:pt idx="290">
                  <c:v>-6.8195744581056594E-5</c:v>
                </c:pt>
                <c:pt idx="291">
                  <c:v>-6.8195744581056594E-5</c:v>
                </c:pt>
                <c:pt idx="292">
                  <c:v>-6.8195744581056594E-5</c:v>
                </c:pt>
                <c:pt idx="293">
                  <c:v>-6.8195744581056594E-5</c:v>
                </c:pt>
                <c:pt idx="294">
                  <c:v>-6.8195744581056594E-5</c:v>
                </c:pt>
                <c:pt idx="295">
                  <c:v>-6.8195744581056594E-5</c:v>
                </c:pt>
                <c:pt idx="296">
                  <c:v>-1.6676006509008801E-7</c:v>
                </c:pt>
                <c:pt idx="297">
                  <c:v>6.1862470797535707E-5</c:v>
                </c:pt>
                <c:pt idx="298">
                  <c:v>-1.0661226950702485E-2</c:v>
                </c:pt>
                <c:pt idx="299">
                  <c:v>-1.3513671719699971E-2</c:v>
                </c:pt>
                <c:pt idx="300">
                  <c:v>-1.657281373397268E-3</c:v>
                </c:pt>
                <c:pt idx="301">
                  <c:v>-4.2040566900496401E-2</c:v>
                </c:pt>
                <c:pt idx="302">
                  <c:v>7.5269839193495613E-2</c:v>
                </c:pt>
                <c:pt idx="303">
                  <c:v>-1.7035215636980183E-3</c:v>
                </c:pt>
                <c:pt idx="304">
                  <c:v>3.1613437599942174E-6</c:v>
                </c:pt>
                <c:pt idx="305">
                  <c:v>4.4880125193991205E-7</c:v>
                </c:pt>
                <c:pt idx="306">
                  <c:v>-5.6992917904064022E-5</c:v>
                </c:pt>
                <c:pt idx="307">
                  <c:v>-6.763070372206581E-5</c:v>
                </c:pt>
                <c:pt idx="308">
                  <c:v>-6.8195744581056594E-5</c:v>
                </c:pt>
                <c:pt idx="309">
                  <c:v>-6.8195744581056594E-5</c:v>
                </c:pt>
                <c:pt idx="310">
                  <c:v>-6.8195744581056594E-5</c:v>
                </c:pt>
                <c:pt idx="311">
                  <c:v>-6.8195744581056594E-5</c:v>
                </c:pt>
                <c:pt idx="312">
                  <c:v>-6.8195744581056594E-5</c:v>
                </c:pt>
                <c:pt idx="313">
                  <c:v>-6.8195744581056594E-5</c:v>
                </c:pt>
                <c:pt idx="314">
                  <c:v>-6.8195744581056594E-5</c:v>
                </c:pt>
                <c:pt idx="315">
                  <c:v>-6.8195744581056594E-5</c:v>
                </c:pt>
                <c:pt idx="316">
                  <c:v>-6.8195744581056594E-5</c:v>
                </c:pt>
                <c:pt idx="317">
                  <c:v>-6.8195744581056594E-5</c:v>
                </c:pt>
                <c:pt idx="318">
                  <c:v>-6.8195744581056594E-5</c:v>
                </c:pt>
                <c:pt idx="319">
                  <c:v>-6.8195744581056594E-5</c:v>
                </c:pt>
                <c:pt idx="320">
                  <c:v>2.788878920023663E-7</c:v>
                </c:pt>
                <c:pt idx="321">
                  <c:v>8.1574432602593561E-5</c:v>
                </c:pt>
                <c:pt idx="322">
                  <c:v>6.5671867050980381E-3</c:v>
                </c:pt>
                <c:pt idx="323">
                  <c:v>-2.823761022995086E-3</c:v>
                </c:pt>
                <c:pt idx="324">
                  <c:v>4.7867818321506661E-2</c:v>
                </c:pt>
                <c:pt idx="325">
                  <c:v>6.7854727988503782E-2</c:v>
                </c:pt>
                <c:pt idx="326">
                  <c:v>8.3593158200699236E-2</c:v>
                </c:pt>
                <c:pt idx="327">
                  <c:v>-4.1554361251030514E-3</c:v>
                </c:pt>
                <c:pt idx="328">
                  <c:v>-9.6612894160976737E-3</c:v>
                </c:pt>
                <c:pt idx="329">
                  <c:v>4.541992169038167E-7</c:v>
                </c:pt>
                <c:pt idx="330">
                  <c:v>-4.1486335650042783E-5</c:v>
                </c:pt>
                <c:pt idx="331">
                  <c:v>-5.2734325730052767E-5</c:v>
                </c:pt>
                <c:pt idx="332">
                  <c:v>-5.3195744581069349E-5</c:v>
                </c:pt>
                <c:pt idx="333">
                  <c:v>-5.3195744581069349E-5</c:v>
                </c:pt>
                <c:pt idx="334">
                  <c:v>-5.3195744581069349E-5</c:v>
                </c:pt>
                <c:pt idx="335">
                  <c:v>-5.3195744581069349E-5</c:v>
                </c:pt>
                <c:pt idx="336">
                  <c:v>-5.3195744581069349E-5</c:v>
                </c:pt>
                <c:pt idx="337">
                  <c:v>-5.3195744581069349E-5</c:v>
                </c:pt>
                <c:pt idx="338">
                  <c:v>-5.3195744581069349E-5</c:v>
                </c:pt>
                <c:pt idx="339">
                  <c:v>-5.3195744581069349E-5</c:v>
                </c:pt>
                <c:pt idx="340">
                  <c:v>-5.3195744581069349E-5</c:v>
                </c:pt>
                <c:pt idx="341">
                  <c:v>-5.3195744581069349E-5</c:v>
                </c:pt>
                <c:pt idx="342">
                  <c:v>-5.3195744581069349E-5</c:v>
                </c:pt>
                <c:pt idx="343">
                  <c:v>-5.3195744581069349E-5</c:v>
                </c:pt>
                <c:pt idx="344">
                  <c:v>1.1230523999650188E-7</c:v>
                </c:pt>
                <c:pt idx="345">
                  <c:v>-2.5157827729405113E-4</c:v>
                </c:pt>
                <c:pt idx="346">
                  <c:v>2.8626487802441147E-7</c:v>
                </c:pt>
                <c:pt idx="347">
                  <c:v>-4.3579915021965121E-3</c:v>
                </c:pt>
                <c:pt idx="348">
                  <c:v>4.2209193224920227E-3</c:v>
                </c:pt>
                <c:pt idx="349">
                  <c:v>-6.5435244113984936E-3</c:v>
                </c:pt>
                <c:pt idx="350">
                  <c:v>-2.0867049050110609E-4</c:v>
                </c:pt>
                <c:pt idx="351">
                  <c:v>7.3602402501649067E-5</c:v>
                </c:pt>
                <c:pt idx="352">
                  <c:v>7.1221824893274999E-7</c:v>
                </c:pt>
                <c:pt idx="353">
                  <c:v>4.1601451095107933E-7</c:v>
                </c:pt>
                <c:pt idx="354">
                  <c:v>-5.8322565288038142E-5</c:v>
                </c:pt>
                <c:pt idx="355">
                  <c:v>-6.8195744581056594E-5</c:v>
                </c:pt>
                <c:pt idx="356">
                  <c:v>-6.8195744581056594E-5</c:v>
                </c:pt>
                <c:pt idx="357">
                  <c:v>-6.8195744581056594E-5</c:v>
                </c:pt>
                <c:pt idx="358">
                  <c:v>-6.8195744581056594E-5</c:v>
                </c:pt>
                <c:pt idx="359">
                  <c:v>-6.8195744581056594E-5</c:v>
                </c:pt>
                <c:pt idx="360">
                  <c:v>-6.8195744581056594E-5</c:v>
                </c:pt>
                <c:pt idx="361">
                  <c:v>-6.8195744581056594E-5</c:v>
                </c:pt>
                <c:pt idx="362">
                  <c:v>-6.8195744581056594E-5</c:v>
                </c:pt>
                <c:pt idx="363">
                  <c:v>-6.8195744581056594E-5</c:v>
                </c:pt>
                <c:pt idx="364">
                  <c:v>-6.8195744581056594E-5</c:v>
                </c:pt>
                <c:pt idx="365">
                  <c:v>-6.8195744581056594E-5</c:v>
                </c:pt>
                <c:pt idx="366">
                  <c:v>-6.8195744581056594E-5</c:v>
                </c:pt>
                <c:pt idx="367">
                  <c:v>-6.8195744581056594E-5</c:v>
                </c:pt>
                <c:pt idx="368">
                  <c:v>-2.4000283493919028E-7</c:v>
                </c:pt>
                <c:pt idx="369">
                  <c:v>1.08522980827086E-4</c:v>
                </c:pt>
                <c:pt idx="370">
                  <c:v>4.0405530162956893E-3</c:v>
                </c:pt>
                <c:pt idx="371">
                  <c:v>-1.4229275288073495E-3</c:v>
                </c:pt>
                <c:pt idx="372">
                  <c:v>5.9279310851039213E-3</c:v>
                </c:pt>
                <c:pt idx="373">
                  <c:v>-8.6894740680065752E-4</c:v>
                </c:pt>
                <c:pt idx="374">
                  <c:v>2.664627007803233E-3</c:v>
                </c:pt>
                <c:pt idx="375">
                  <c:v>-2.5595703559844196E-4</c:v>
                </c:pt>
                <c:pt idx="376">
                  <c:v>1.7142085106947036E-7</c:v>
                </c:pt>
                <c:pt idx="377">
                  <c:v>3.5193853498149963E-7</c:v>
                </c:pt>
                <c:pt idx="378">
                  <c:v>-5.8546508969081756E-5</c:v>
                </c:pt>
                <c:pt idx="379">
                  <c:v>-6.8195744581056594E-5</c:v>
                </c:pt>
                <c:pt idx="380">
                  <c:v>-6.8195744581056594E-5</c:v>
                </c:pt>
                <c:pt idx="381">
                  <c:v>-6.8195744581056594E-5</c:v>
                </c:pt>
                <c:pt idx="382">
                  <c:v>-6.8195744581056594E-5</c:v>
                </c:pt>
                <c:pt idx="383">
                  <c:v>-6.8195744581056594E-5</c:v>
                </c:pt>
                <c:pt idx="384">
                  <c:v>-6.8195744581056594E-5</c:v>
                </c:pt>
                <c:pt idx="385">
                  <c:v>-6.8195744581056594E-5</c:v>
                </c:pt>
                <c:pt idx="386">
                  <c:v>-6.8195744581056594E-5</c:v>
                </c:pt>
                <c:pt idx="387">
                  <c:v>-6.8195744581056594E-5</c:v>
                </c:pt>
                <c:pt idx="388">
                  <c:v>-6.8195744581056594E-5</c:v>
                </c:pt>
                <c:pt idx="389">
                  <c:v>-6.8195744581056594E-5</c:v>
                </c:pt>
                <c:pt idx="390">
                  <c:v>-6.8195744581056594E-5</c:v>
                </c:pt>
                <c:pt idx="391">
                  <c:v>-6.8195744581056594E-5</c:v>
                </c:pt>
                <c:pt idx="392">
                  <c:v>3.8922958700560173E-7</c:v>
                </c:pt>
                <c:pt idx="393">
                  <c:v>-6.66387324719242E-5</c:v>
                </c:pt>
                <c:pt idx="394">
                  <c:v>-1.5535338193650716E-7</c:v>
                </c:pt>
                <c:pt idx="395">
                  <c:v>3.0348422601633729E-5</c:v>
                </c:pt>
                <c:pt idx="396">
                  <c:v>-8.7647207133976224E-3</c:v>
                </c:pt>
                <c:pt idx="397">
                  <c:v>-3.1143727548013089E-3</c:v>
                </c:pt>
                <c:pt idx="398">
                  <c:v>-5.162568271202872E-3</c:v>
                </c:pt>
                <c:pt idx="399">
                  <c:v>2.5083730373012258E-3</c:v>
                </c:pt>
                <c:pt idx="400">
                  <c:v>-1.0594924250151294E-6</c:v>
                </c:pt>
                <c:pt idx="401">
                  <c:v>4.4609377591875443E-7</c:v>
                </c:pt>
                <c:pt idx="402">
                  <c:v>-5.8354656333081678E-5</c:v>
                </c:pt>
                <c:pt idx="403">
                  <c:v>-6.8195744581056594E-5</c:v>
                </c:pt>
                <c:pt idx="404">
                  <c:v>-6.8195744581056594E-5</c:v>
                </c:pt>
                <c:pt idx="405">
                  <c:v>-6.8195744581056594E-5</c:v>
                </c:pt>
                <c:pt idx="406">
                  <c:v>-6.8195744581056594E-5</c:v>
                </c:pt>
                <c:pt idx="407">
                  <c:v>-6.8195744581056594E-5</c:v>
                </c:pt>
                <c:pt idx="408">
                  <c:v>-6.8195744581056594E-5</c:v>
                </c:pt>
                <c:pt idx="409">
                  <c:v>-6.8195744581056594E-5</c:v>
                </c:pt>
                <c:pt idx="410">
                  <c:v>-6.8195744581056594E-5</c:v>
                </c:pt>
                <c:pt idx="411">
                  <c:v>-6.8195744581056594E-5</c:v>
                </c:pt>
                <c:pt idx="412">
                  <c:v>-6.8195744581056594E-5</c:v>
                </c:pt>
                <c:pt idx="413">
                  <c:v>-6.8195744581056594E-5</c:v>
                </c:pt>
                <c:pt idx="414">
                  <c:v>-6.8195744581056594E-5</c:v>
                </c:pt>
                <c:pt idx="415">
                  <c:v>-6.8195744581056594E-5</c:v>
                </c:pt>
                <c:pt idx="416">
                  <c:v>-1.9687549801528093E-7</c:v>
                </c:pt>
                <c:pt idx="417">
                  <c:v>-2.8859632195121776E-7</c:v>
                </c:pt>
                <c:pt idx="418">
                  <c:v>-1.5311041101639944E-7</c:v>
                </c:pt>
                <c:pt idx="419">
                  <c:v>1.6965680650216086E-4</c:v>
                </c:pt>
                <c:pt idx="420">
                  <c:v>-9.8700283751007589E-3</c:v>
                </c:pt>
                <c:pt idx="421">
                  <c:v>-2.3926989001221699E-7</c:v>
                </c:pt>
                <c:pt idx="422">
                  <c:v>-2.1026366603393853E-7</c:v>
                </c:pt>
                <c:pt idx="423">
                  <c:v>1.5311927403782732E-7</c:v>
                </c:pt>
                <c:pt idx="424">
                  <c:v>1.3442255497597699E-7</c:v>
                </c:pt>
                <c:pt idx="425">
                  <c:v>2.4627551198364017E-7</c:v>
                </c:pt>
                <c:pt idx="426">
                  <c:v>-6.4798870159088473E-5</c:v>
                </c:pt>
                <c:pt idx="427">
                  <c:v>-6.8195744581056594E-5</c:v>
                </c:pt>
                <c:pt idx="428">
                  <c:v>-6.8195744581056594E-5</c:v>
                </c:pt>
                <c:pt idx="429">
                  <c:v>-6.8195744581056594E-5</c:v>
                </c:pt>
                <c:pt idx="430">
                  <c:v>-6.8195744581056594E-5</c:v>
                </c:pt>
                <c:pt idx="431">
                  <c:v>-6.8195744581056594E-5</c:v>
                </c:pt>
                <c:pt idx="432">
                  <c:v>-6.8195744581056594E-5</c:v>
                </c:pt>
                <c:pt idx="433">
                  <c:v>-6.8195744581056594E-5</c:v>
                </c:pt>
                <c:pt idx="434">
                  <c:v>-6.8195744581056594E-5</c:v>
                </c:pt>
                <c:pt idx="435">
                  <c:v>-6.8195744581056594E-5</c:v>
                </c:pt>
                <c:pt idx="436">
                  <c:v>-6.8195744581056594E-5</c:v>
                </c:pt>
                <c:pt idx="437">
                  <c:v>-6.8195744581056594E-5</c:v>
                </c:pt>
                <c:pt idx="438">
                  <c:v>-6.8195744581056594E-5</c:v>
                </c:pt>
                <c:pt idx="439">
                  <c:v>-6.8195744581056594E-5</c:v>
                </c:pt>
                <c:pt idx="440">
                  <c:v>1.638770920076027E-7</c:v>
                </c:pt>
                <c:pt idx="441">
                  <c:v>1.5311927403782732E-7</c:v>
                </c:pt>
                <c:pt idx="442">
                  <c:v>1.5311927403782732E-7</c:v>
                </c:pt>
                <c:pt idx="443">
                  <c:v>4.765876990830975E-7</c:v>
                </c:pt>
                <c:pt idx="444">
                  <c:v>1.5311927403782732E-7</c:v>
                </c:pt>
                <c:pt idx="445">
                  <c:v>-1.0862902552599696E-4</c:v>
                </c:pt>
                <c:pt idx="446">
                  <c:v>-2.1534432286099303E-2</c:v>
                </c:pt>
                <c:pt idx="447">
                  <c:v>-9.9950682589948769E-3</c:v>
                </c:pt>
                <c:pt idx="448">
                  <c:v>1.3359302649673666E-6</c:v>
                </c:pt>
                <c:pt idx="449">
                  <c:v>3.9100765392152681E-7</c:v>
                </c:pt>
                <c:pt idx="450">
                  <c:v>-5.9528241881046107E-5</c:v>
                </c:pt>
                <c:pt idx="451">
                  <c:v>-6.8195744581056594E-5</c:v>
                </c:pt>
                <c:pt idx="452">
                  <c:v>-6.8195744581056594E-5</c:v>
                </c:pt>
                <c:pt idx="453">
                  <c:v>-6.8195744581056594E-5</c:v>
                </c:pt>
                <c:pt idx="454">
                  <c:v>-6.8195744581056594E-5</c:v>
                </c:pt>
                <c:pt idx="455">
                  <c:v>-6.8195744581056594E-5</c:v>
                </c:pt>
                <c:pt idx="456">
                  <c:v>-6.8195744581056594E-5</c:v>
                </c:pt>
                <c:pt idx="457">
                  <c:v>-6.8195744581056594E-5</c:v>
                </c:pt>
                <c:pt idx="458">
                  <c:v>-6.8195744581056594E-5</c:v>
                </c:pt>
                <c:pt idx="459">
                  <c:v>-6.8195744581056594E-5</c:v>
                </c:pt>
                <c:pt idx="460">
                  <c:v>-6.8195744581056594E-5</c:v>
                </c:pt>
                <c:pt idx="461">
                  <c:v>-6.8195744581056594E-5</c:v>
                </c:pt>
                <c:pt idx="462">
                  <c:v>-6.8195744581056594E-5</c:v>
                </c:pt>
                <c:pt idx="463">
                  <c:v>-6.8195744581056594E-5</c:v>
                </c:pt>
                <c:pt idx="464">
                  <c:v>2.3742279398053512E-7</c:v>
                </c:pt>
                <c:pt idx="465">
                  <c:v>1.2316098090181526E-4</c:v>
                </c:pt>
                <c:pt idx="466">
                  <c:v>1.7939131237099559E-2</c:v>
                </c:pt>
                <c:pt idx="467">
                  <c:v>-3.8607372285923702E-3</c:v>
                </c:pt>
                <c:pt idx="468">
                  <c:v>-7.9657132100905415E-2</c:v>
                </c:pt>
                <c:pt idx="469">
                  <c:v>3.0091603781983167E-3</c:v>
                </c:pt>
                <c:pt idx="470">
                  <c:v>-3.1005438307971644E-3</c:v>
                </c:pt>
                <c:pt idx="471">
                  <c:v>2.1801516276902078E-2</c:v>
                </c:pt>
                <c:pt idx="472">
                  <c:v>-1.0738214095695753E-8</c:v>
                </c:pt>
                <c:pt idx="473">
                  <c:v>3.6867584596311787E-7</c:v>
                </c:pt>
                <c:pt idx="474">
                  <c:v>-5.8939910194011347E-5</c:v>
                </c:pt>
                <c:pt idx="475">
                  <c:v>-6.8195744581056594E-5</c:v>
                </c:pt>
                <c:pt idx="476">
                  <c:v>-6.8195744581056594E-5</c:v>
                </c:pt>
                <c:pt idx="477">
                  <c:v>-6.8195744581056594E-5</c:v>
                </c:pt>
                <c:pt idx="478">
                  <c:v>-6.8195744581056594E-5</c:v>
                </c:pt>
                <c:pt idx="479">
                  <c:v>-6.8195744581056594E-5</c:v>
                </c:pt>
                <c:pt idx="480">
                  <c:v>-6.8195744581056594E-5</c:v>
                </c:pt>
                <c:pt idx="481">
                  <c:v>-6.8195744581056594E-5</c:v>
                </c:pt>
                <c:pt idx="482">
                  <c:v>-6.8195744581056594E-5</c:v>
                </c:pt>
                <c:pt idx="483">
                  <c:v>-6.8195744581056594E-5</c:v>
                </c:pt>
                <c:pt idx="484">
                  <c:v>-6.8195744581056594E-5</c:v>
                </c:pt>
                <c:pt idx="485">
                  <c:v>-6.8195744581056594E-5</c:v>
                </c:pt>
                <c:pt idx="486">
                  <c:v>-6.8195744581056594E-5</c:v>
                </c:pt>
                <c:pt idx="487">
                  <c:v>-6.8195744581056594E-5</c:v>
                </c:pt>
                <c:pt idx="488">
                  <c:v>1.3678746901835126E-7</c:v>
                </c:pt>
                <c:pt idx="489">
                  <c:v>-2.0399746147004016E-4</c:v>
                </c:pt>
                <c:pt idx="490">
                  <c:v>4.5628663970376238E-4</c:v>
                </c:pt>
                <c:pt idx="491">
                  <c:v>8.7871052895508228E-2</c:v>
                </c:pt>
                <c:pt idx="492">
                  <c:v>9.7583068192079736E-3</c:v>
                </c:pt>
                <c:pt idx="493">
                  <c:v>-1.8964538563608357E-2</c:v>
                </c:pt>
                <c:pt idx="494">
                  <c:v>6.0163670198292607E-2</c:v>
                </c:pt>
                <c:pt idx="495">
                  <c:v>-8.4281997259694208E-4</c:v>
                </c:pt>
                <c:pt idx="496">
                  <c:v>6.3832173702316197E-7</c:v>
                </c:pt>
                <c:pt idx="497">
                  <c:v>3.4253301894882071E-7</c:v>
                </c:pt>
                <c:pt idx="498">
                  <c:v>-5.8004587392024298E-5</c:v>
                </c:pt>
                <c:pt idx="499">
                  <c:v>-6.7996950314008764E-5</c:v>
                </c:pt>
                <c:pt idx="500">
                  <c:v>-6.8195744581056594E-5</c:v>
                </c:pt>
                <c:pt idx="501">
                  <c:v>-6.8195744581056594E-5</c:v>
                </c:pt>
                <c:pt idx="502">
                  <c:v>-6.8195744581056594E-5</c:v>
                </c:pt>
                <c:pt idx="503">
                  <c:v>-6.8195744581056594E-5</c:v>
                </c:pt>
                <c:pt idx="504">
                  <c:v>-6.8195744581056594E-5</c:v>
                </c:pt>
                <c:pt idx="505">
                  <c:v>-6.8195744581056594E-5</c:v>
                </c:pt>
                <c:pt idx="506">
                  <c:v>-6.8195744581056594E-5</c:v>
                </c:pt>
                <c:pt idx="507">
                  <c:v>-6.8195744581056594E-5</c:v>
                </c:pt>
                <c:pt idx="508">
                  <c:v>-6.8195744581056594E-5</c:v>
                </c:pt>
                <c:pt idx="509">
                  <c:v>-6.8195744581056594E-5</c:v>
                </c:pt>
                <c:pt idx="510">
                  <c:v>-6.8195744581056594E-5</c:v>
                </c:pt>
                <c:pt idx="511">
                  <c:v>-6.8195744581056594E-5</c:v>
                </c:pt>
                <c:pt idx="512">
                  <c:v>4.4458094505817058E-7</c:v>
                </c:pt>
                <c:pt idx="513">
                  <c:v>1.5311927403782732E-7</c:v>
                </c:pt>
                <c:pt idx="514">
                  <c:v>1.5311927403782732E-7</c:v>
                </c:pt>
                <c:pt idx="515">
                  <c:v>1.5311927403782732E-7</c:v>
                </c:pt>
                <c:pt idx="516">
                  <c:v>1.5311927403782732E-7</c:v>
                </c:pt>
                <c:pt idx="517">
                  <c:v>1.5311927403782732E-7</c:v>
                </c:pt>
                <c:pt idx="518">
                  <c:v>1.5311927403782732E-7</c:v>
                </c:pt>
                <c:pt idx="519">
                  <c:v>6.8462755120624053E-6</c:v>
                </c:pt>
                <c:pt idx="520">
                  <c:v>1.1986345027636958E-8</c:v>
                </c:pt>
                <c:pt idx="521">
                  <c:v>2.4627551198364017E-7</c:v>
                </c:pt>
                <c:pt idx="522">
                  <c:v>-6.4793604801050009E-5</c:v>
                </c:pt>
                <c:pt idx="523">
                  <c:v>-6.8195744581056594E-5</c:v>
                </c:pt>
                <c:pt idx="524">
                  <c:v>-6.8195744581056594E-5</c:v>
                </c:pt>
                <c:pt idx="525">
                  <c:v>-6.8195744581056594E-5</c:v>
                </c:pt>
                <c:pt idx="526">
                  <c:v>-6.8195744581056594E-5</c:v>
                </c:pt>
                <c:pt idx="527">
                  <c:v>-6.8195744581056594E-5</c:v>
                </c:pt>
                <c:pt idx="528">
                  <c:v>-6.8195744581056594E-5</c:v>
                </c:pt>
                <c:pt idx="529">
                  <c:v>-6.8195744581056594E-5</c:v>
                </c:pt>
                <c:pt idx="530">
                  <c:v>-6.8195744581056594E-5</c:v>
                </c:pt>
                <c:pt idx="531">
                  <c:v>-6.8195744581056594E-5</c:v>
                </c:pt>
                <c:pt idx="532">
                  <c:v>-6.8195744581056594E-5</c:v>
                </c:pt>
                <c:pt idx="533">
                  <c:v>-6.8195744581056594E-5</c:v>
                </c:pt>
                <c:pt idx="534">
                  <c:v>-6.8195744581056594E-5</c:v>
                </c:pt>
                <c:pt idx="535">
                  <c:v>-6.8195744581056594E-5</c:v>
                </c:pt>
                <c:pt idx="536">
                  <c:v>2.4274917964639542E-8</c:v>
                </c:pt>
                <c:pt idx="537">
                  <c:v>-3.8733581408934015E-7</c:v>
                </c:pt>
                <c:pt idx="538">
                  <c:v>4.130881899033767E-5</c:v>
                </c:pt>
                <c:pt idx="539">
                  <c:v>-5.9361709703892984E-2</c:v>
                </c:pt>
                <c:pt idx="540">
                  <c:v>4.2795088661904401E-3</c:v>
                </c:pt>
                <c:pt idx="541">
                  <c:v>-0.69821233458489473</c:v>
                </c:pt>
                <c:pt idx="542">
                  <c:v>-0.22157449271429641</c:v>
                </c:pt>
                <c:pt idx="543">
                  <c:v>3.5037944608404814E-2</c:v>
                </c:pt>
                <c:pt idx="544">
                  <c:v>-1.2223177832400012E-2</c:v>
                </c:pt>
                <c:pt idx="545">
                  <c:v>-4.3674665195503337E-7</c:v>
                </c:pt>
                <c:pt idx="546">
                  <c:v>-4.5447662211928197E-5</c:v>
                </c:pt>
                <c:pt idx="547">
                  <c:v>-5.6746059874934751E-5</c:v>
                </c:pt>
                <c:pt idx="548">
                  <c:v>-5.7195744580962327E-5</c:v>
                </c:pt>
                <c:pt idx="549">
                  <c:v>-5.7195744580962327E-5</c:v>
                </c:pt>
                <c:pt idx="550">
                  <c:v>-5.7195744580962327E-5</c:v>
                </c:pt>
                <c:pt idx="551">
                  <c:v>-5.7195744580962327E-5</c:v>
                </c:pt>
                <c:pt idx="552">
                  <c:v>-5.7195744580962327E-5</c:v>
                </c:pt>
                <c:pt idx="553">
                  <c:v>-5.7195744580962327E-5</c:v>
                </c:pt>
                <c:pt idx="554">
                  <c:v>-5.7195744580962327E-5</c:v>
                </c:pt>
                <c:pt idx="555">
                  <c:v>-5.7195744580962327E-5</c:v>
                </c:pt>
                <c:pt idx="556">
                  <c:v>-5.7195744580962327E-5</c:v>
                </c:pt>
                <c:pt idx="557">
                  <c:v>-5.7195744580962327E-5</c:v>
                </c:pt>
                <c:pt idx="558">
                  <c:v>-5.7195744580962327E-5</c:v>
                </c:pt>
                <c:pt idx="559">
                  <c:v>-5.7195744580962327E-5</c:v>
                </c:pt>
                <c:pt idx="560">
                  <c:v>4.3990966902551776E-7</c:v>
                </c:pt>
                <c:pt idx="561">
                  <c:v>1.1094377770248798E-4</c:v>
                </c:pt>
                <c:pt idx="562">
                  <c:v>6.9022950469985744E-3</c:v>
                </c:pt>
                <c:pt idx="563">
                  <c:v>-2.8179441801086114E-3</c:v>
                </c:pt>
                <c:pt idx="564">
                  <c:v>-0.61392470543471234</c:v>
                </c:pt>
                <c:pt idx="565">
                  <c:v>-9.7253241900304488E-2</c:v>
                </c:pt>
                <c:pt idx="566">
                  <c:v>-2.5510598362799897E-2</c:v>
                </c:pt>
                <c:pt idx="567">
                  <c:v>4.7424787944976288E-3</c:v>
                </c:pt>
                <c:pt idx="568">
                  <c:v>-1.0624025619598854E-2</c:v>
                </c:pt>
                <c:pt idx="569">
                  <c:v>-2.6892861393346124E-7</c:v>
                </c:pt>
                <c:pt idx="570">
                  <c:v>-4.5809455803902388E-5</c:v>
                </c:pt>
                <c:pt idx="571">
                  <c:v>-5.6943237238926692E-5</c:v>
                </c:pt>
                <c:pt idx="572">
                  <c:v>-5.7195744580962327E-5</c:v>
                </c:pt>
                <c:pt idx="573">
                  <c:v>-5.7195744580962327E-5</c:v>
                </c:pt>
                <c:pt idx="574">
                  <c:v>-5.7195744580962327E-5</c:v>
                </c:pt>
                <c:pt idx="575">
                  <c:v>-5.7195744580962327E-5</c:v>
                </c:pt>
                <c:pt idx="576">
                  <c:v>-5.7195744580962327E-5</c:v>
                </c:pt>
                <c:pt idx="577">
                  <c:v>-5.7195744580962327E-5</c:v>
                </c:pt>
                <c:pt idx="578">
                  <c:v>-5.7195744580962327E-5</c:v>
                </c:pt>
                <c:pt idx="579">
                  <c:v>-5.7195744580962327E-5</c:v>
                </c:pt>
                <c:pt idx="580">
                  <c:v>-5.7195744580962327E-5</c:v>
                </c:pt>
                <c:pt idx="581">
                  <c:v>-5.7195744580962327E-5</c:v>
                </c:pt>
                <c:pt idx="582">
                  <c:v>-5.7195744580962327E-5</c:v>
                </c:pt>
                <c:pt idx="583">
                  <c:v>-5.7195744580962327E-5</c:v>
                </c:pt>
                <c:pt idx="584">
                  <c:v>-1.0708083908461674E-7</c:v>
                </c:pt>
                <c:pt idx="585">
                  <c:v>5.9302774698011262E-5</c:v>
                </c:pt>
                <c:pt idx="586">
                  <c:v>1.6715244747501856E-2</c:v>
                </c:pt>
                <c:pt idx="587">
                  <c:v>-6.3351969472051906E-3</c:v>
                </c:pt>
                <c:pt idx="588">
                  <c:v>-0.47396710392199282</c:v>
                </c:pt>
                <c:pt idx="589">
                  <c:v>-0.62693311959930043</c:v>
                </c:pt>
                <c:pt idx="590">
                  <c:v>-0.10141870733930602</c:v>
                </c:pt>
                <c:pt idx="591">
                  <c:v>-7.2300123711698916E-2</c:v>
                </c:pt>
                <c:pt idx="592">
                  <c:v>-6.8504225680001696E-3</c:v>
                </c:pt>
                <c:pt idx="593">
                  <c:v>-2.3105740398765562E-7</c:v>
                </c:pt>
                <c:pt idx="594">
                  <c:v>-4.3458426742026823E-5</c:v>
                </c:pt>
                <c:pt idx="595">
                  <c:v>-5.4837283697040107E-5</c:v>
                </c:pt>
                <c:pt idx="596">
                  <c:v>-5.5195744581015838E-5</c:v>
                </c:pt>
                <c:pt idx="597">
                  <c:v>-5.5195744581015838E-5</c:v>
                </c:pt>
                <c:pt idx="598">
                  <c:v>-5.5195744581015838E-5</c:v>
                </c:pt>
                <c:pt idx="599">
                  <c:v>-5.5195744581015838E-5</c:v>
                </c:pt>
                <c:pt idx="600">
                  <c:v>-5.5195744581015838E-5</c:v>
                </c:pt>
                <c:pt idx="601">
                  <c:v>-5.5195744581015838E-5</c:v>
                </c:pt>
                <c:pt idx="602">
                  <c:v>-5.5195744581015838E-5</c:v>
                </c:pt>
                <c:pt idx="603">
                  <c:v>-5.5195744581015838E-5</c:v>
                </c:pt>
                <c:pt idx="604">
                  <c:v>-5.5195744581015838E-5</c:v>
                </c:pt>
                <c:pt idx="605">
                  <c:v>-5.5195744581015838E-5</c:v>
                </c:pt>
                <c:pt idx="606">
                  <c:v>-5.5195744581015838E-5</c:v>
                </c:pt>
                <c:pt idx="607">
                  <c:v>-5.5195744581015838E-5</c:v>
                </c:pt>
                <c:pt idx="608">
                  <c:v>-9.3982462034958303E-8</c:v>
                </c:pt>
                <c:pt idx="609">
                  <c:v>1.342365559970915E-4</c:v>
                </c:pt>
                <c:pt idx="610">
                  <c:v>1.6663616530095737E-2</c:v>
                </c:pt>
                <c:pt idx="611">
                  <c:v>-3.2379054793096884E-3</c:v>
                </c:pt>
                <c:pt idx="612">
                  <c:v>-2.5412464989074124E-3</c:v>
                </c:pt>
                <c:pt idx="613">
                  <c:v>5.1676992723898252E-2</c:v>
                </c:pt>
                <c:pt idx="614">
                  <c:v>-2.0795752155038372E-3</c:v>
                </c:pt>
                <c:pt idx="615">
                  <c:v>-8.976031182402977E-3</c:v>
                </c:pt>
                <c:pt idx="616">
                  <c:v>2.0025099001230728E-7</c:v>
                </c:pt>
                <c:pt idx="617">
                  <c:v>3.1570087399845903E-7</c:v>
                </c:pt>
                <c:pt idx="618">
                  <c:v>-5.7704397123048423E-5</c:v>
                </c:pt>
                <c:pt idx="619">
                  <c:v>-6.7819869520091558E-5</c:v>
                </c:pt>
                <c:pt idx="620">
                  <c:v>-6.8195744581056594E-5</c:v>
                </c:pt>
                <c:pt idx="621">
                  <c:v>-6.8195744581056594E-5</c:v>
                </c:pt>
                <c:pt idx="622">
                  <c:v>-6.8195744581056594E-5</c:v>
                </c:pt>
                <c:pt idx="623">
                  <c:v>-6.8195744581056594E-5</c:v>
                </c:pt>
                <c:pt idx="624">
                  <c:v>-6.8195744581056594E-5</c:v>
                </c:pt>
                <c:pt idx="625">
                  <c:v>-6.8195744581056594E-5</c:v>
                </c:pt>
                <c:pt idx="626">
                  <c:v>-6.8195744581056594E-5</c:v>
                </c:pt>
                <c:pt idx="627">
                  <c:v>-6.8195744581056594E-5</c:v>
                </c:pt>
                <c:pt idx="628">
                  <c:v>-6.8195744581056594E-5</c:v>
                </c:pt>
                <c:pt idx="629">
                  <c:v>-6.8195744581056594E-5</c:v>
                </c:pt>
                <c:pt idx="630">
                  <c:v>-6.8195744581056594E-5</c:v>
                </c:pt>
                <c:pt idx="631">
                  <c:v>-6.8195744581056594E-5</c:v>
                </c:pt>
                <c:pt idx="632">
                  <c:v>2.2785098896527245E-7</c:v>
                </c:pt>
                <c:pt idx="633">
                  <c:v>-1.412447592219479E-8</c:v>
                </c:pt>
                <c:pt idx="634">
                  <c:v>-6.1310837759975811E-4</c:v>
                </c:pt>
                <c:pt idx="635">
                  <c:v>6.7506535963985925E-3</c:v>
                </c:pt>
                <c:pt idx="636">
                  <c:v>5.5171749884195265E-2</c:v>
                </c:pt>
                <c:pt idx="637">
                  <c:v>-6.3810556607961644E-3</c:v>
                </c:pt>
                <c:pt idx="638">
                  <c:v>7.0023466090987085E-2</c:v>
                </c:pt>
                <c:pt idx="639">
                  <c:v>4.50389632599979E-3</c:v>
                </c:pt>
                <c:pt idx="640">
                  <c:v>-5.9920482409978604E-3</c:v>
                </c:pt>
                <c:pt idx="641">
                  <c:v>-4.2229238705893124E-7</c:v>
                </c:pt>
                <c:pt idx="642">
                  <c:v>2.4627551198364017E-7</c:v>
                </c:pt>
                <c:pt idx="643">
                  <c:v>-6.4209110112067869E-5</c:v>
                </c:pt>
                <c:pt idx="644">
                  <c:v>-6.8195744581056594E-5</c:v>
                </c:pt>
                <c:pt idx="645">
                  <c:v>-6.8195744581056594E-5</c:v>
                </c:pt>
                <c:pt idx="646">
                  <c:v>-6.8195744581056594E-5</c:v>
                </c:pt>
                <c:pt idx="647">
                  <c:v>-6.8195744581056594E-5</c:v>
                </c:pt>
                <c:pt idx="648">
                  <c:v>-6.8195744581056594E-5</c:v>
                </c:pt>
                <c:pt idx="649">
                  <c:v>-6.8195744581056594E-5</c:v>
                </c:pt>
                <c:pt idx="650">
                  <c:v>-6.8195744581056594E-5</c:v>
                </c:pt>
                <c:pt idx="651">
                  <c:v>-6.8195744581056594E-5</c:v>
                </c:pt>
                <c:pt idx="652">
                  <c:v>-6.8195744581056594E-5</c:v>
                </c:pt>
                <c:pt idx="653">
                  <c:v>-6.8195744581056594E-5</c:v>
                </c:pt>
                <c:pt idx="654">
                  <c:v>-6.8195744581056594E-5</c:v>
                </c:pt>
                <c:pt idx="655">
                  <c:v>-6.8195744581056594E-5</c:v>
                </c:pt>
                <c:pt idx="656">
                  <c:v>-1.1979961000996298E-7</c:v>
                </c:pt>
                <c:pt idx="657">
                  <c:v>1.3785680270217426E-4</c:v>
                </c:pt>
                <c:pt idx="658">
                  <c:v>1.5857940152500305E-2</c:v>
                </c:pt>
                <c:pt idx="659">
                  <c:v>1.6976292974959506E-3</c:v>
                </c:pt>
                <c:pt idx="660">
                  <c:v>-2.9350156152077034E-3</c:v>
                </c:pt>
                <c:pt idx="661">
                  <c:v>-2.320928604007122E-4</c:v>
                </c:pt>
                <c:pt idx="662">
                  <c:v>8.5761699170916472E-4</c:v>
                </c:pt>
                <c:pt idx="663">
                  <c:v>-1.8150004397909925E-3</c:v>
                </c:pt>
                <c:pt idx="664">
                  <c:v>-9.153504426599568E-3</c:v>
                </c:pt>
                <c:pt idx="665">
                  <c:v>-2.8422393993920991E-8</c:v>
                </c:pt>
                <c:pt idx="666">
                  <c:v>2.4627551198364017E-7</c:v>
                </c:pt>
                <c:pt idx="667">
                  <c:v>-6.4075570649024804E-5</c:v>
                </c:pt>
                <c:pt idx="668">
                  <c:v>-6.8195744581056594E-5</c:v>
                </c:pt>
                <c:pt idx="669">
                  <c:v>-6.8195744581056594E-5</c:v>
                </c:pt>
                <c:pt idx="670">
                  <c:v>-6.8195744581056594E-5</c:v>
                </c:pt>
                <c:pt idx="671">
                  <c:v>-6.8195744581056594E-5</c:v>
                </c:pt>
                <c:pt idx="672">
                  <c:v>-6.8195744581056594E-5</c:v>
                </c:pt>
                <c:pt idx="673">
                  <c:v>-6.8195744581056594E-5</c:v>
                </c:pt>
                <c:pt idx="674">
                  <c:v>-6.8195744581056594E-5</c:v>
                </c:pt>
                <c:pt idx="675">
                  <c:v>-6.8195744581056594E-5</c:v>
                </c:pt>
                <c:pt idx="676">
                  <c:v>-6.8195744581056594E-5</c:v>
                </c:pt>
                <c:pt idx="677">
                  <c:v>-6.8195744581056594E-5</c:v>
                </c:pt>
                <c:pt idx="678">
                  <c:v>-6.8195744581056594E-5</c:v>
                </c:pt>
                <c:pt idx="679">
                  <c:v>-6.8195744581056594E-5</c:v>
                </c:pt>
                <c:pt idx="680">
                  <c:v>-3.6658988200599651E-7</c:v>
                </c:pt>
                <c:pt idx="681">
                  <c:v>2.6618321101068432E-5</c:v>
                </c:pt>
                <c:pt idx="682">
                  <c:v>4.8418851334304236E-2</c:v>
                </c:pt>
                <c:pt idx="683">
                  <c:v>6.1926953427047238E-3</c:v>
                </c:pt>
                <c:pt idx="684">
                  <c:v>2.1651570920599994E-6</c:v>
                </c:pt>
                <c:pt idx="685">
                  <c:v>1.5311927403782732E-7</c:v>
                </c:pt>
                <c:pt idx="686">
                  <c:v>1.5311927403782732E-7</c:v>
                </c:pt>
                <c:pt idx="687">
                  <c:v>4.0362387700554336E-5</c:v>
                </c:pt>
                <c:pt idx="688">
                  <c:v>4.6461282698917472E-7</c:v>
                </c:pt>
                <c:pt idx="689">
                  <c:v>-3.7130174501687208E-7</c:v>
                </c:pt>
                <c:pt idx="690">
                  <c:v>2.4627551198364017E-7</c:v>
                </c:pt>
                <c:pt idx="691">
                  <c:v>-6.4112803387028627E-5</c:v>
                </c:pt>
                <c:pt idx="692">
                  <c:v>-6.8195744581056594E-5</c:v>
                </c:pt>
                <c:pt idx="693">
                  <c:v>-6.8195744581056594E-5</c:v>
                </c:pt>
                <c:pt idx="694">
                  <c:v>-6.8195744581056594E-5</c:v>
                </c:pt>
                <c:pt idx="695">
                  <c:v>-6.8195744581056594E-5</c:v>
                </c:pt>
                <c:pt idx="696">
                  <c:v>-6.8195744581056594E-5</c:v>
                </c:pt>
                <c:pt idx="697">
                  <c:v>-6.8195744581056594E-5</c:v>
                </c:pt>
                <c:pt idx="698">
                  <c:v>-6.8195744581056594E-5</c:v>
                </c:pt>
                <c:pt idx="699">
                  <c:v>-6.8195744581056594E-5</c:v>
                </c:pt>
                <c:pt idx="700">
                  <c:v>-6.8195744581056594E-5</c:v>
                </c:pt>
                <c:pt idx="701">
                  <c:v>-6.8195744581056594E-5</c:v>
                </c:pt>
                <c:pt idx="702">
                  <c:v>-6.8195744581056594E-5</c:v>
                </c:pt>
                <c:pt idx="703">
                  <c:v>-6.8195744581056594E-5</c:v>
                </c:pt>
                <c:pt idx="704">
                  <c:v>2.1066863098440081E-7</c:v>
                </c:pt>
                <c:pt idx="705">
                  <c:v>4.3380187964601191E-2</c:v>
                </c:pt>
                <c:pt idx="706">
                  <c:v>-6.078689474229293E-2</c:v>
                </c:pt>
                <c:pt idx="707">
                  <c:v>1.5444289054002525E-2</c:v>
                </c:pt>
                <c:pt idx="708">
                  <c:v>7.8624258260049373E-3</c:v>
                </c:pt>
                <c:pt idx="709">
                  <c:v>-0.76955975886899353</c:v>
                </c:pt>
                <c:pt idx="710">
                  <c:v>-0.26533978477199582</c:v>
                </c:pt>
                <c:pt idx="711">
                  <c:v>-5.0300103657200168E-2</c:v>
                </c:pt>
                <c:pt idx="712">
                  <c:v>1.5311927403782732E-7</c:v>
                </c:pt>
                <c:pt idx="713">
                  <c:v>2.0122063393301914E-7</c:v>
                </c:pt>
                <c:pt idx="714">
                  <c:v>2.4627551198364017E-7</c:v>
                </c:pt>
                <c:pt idx="715">
                  <c:v>-6.3866961022007729E-5</c:v>
                </c:pt>
                <c:pt idx="716">
                  <c:v>-6.8195744581056594E-5</c:v>
                </c:pt>
                <c:pt idx="717">
                  <c:v>-6.8195744581056594E-5</c:v>
                </c:pt>
                <c:pt idx="718">
                  <c:v>-6.8195744581056594E-5</c:v>
                </c:pt>
                <c:pt idx="719">
                  <c:v>-6.8195744581056594E-5</c:v>
                </c:pt>
                <c:pt idx="720">
                  <c:v>-6.8195744581056594E-5</c:v>
                </c:pt>
                <c:pt idx="721">
                  <c:v>-6.8195744581056594E-5</c:v>
                </c:pt>
                <c:pt idx="722">
                  <c:v>-6.8195744581056594E-5</c:v>
                </c:pt>
                <c:pt idx="723">
                  <c:v>-6.8195744581056594E-5</c:v>
                </c:pt>
                <c:pt idx="724">
                  <c:v>-6.8195744581056594E-5</c:v>
                </c:pt>
                <c:pt idx="725">
                  <c:v>-6.8195744581056594E-5</c:v>
                </c:pt>
                <c:pt idx="726">
                  <c:v>-6.8195744581056594E-5</c:v>
                </c:pt>
                <c:pt idx="727">
                  <c:v>-6.8195744581056594E-5</c:v>
                </c:pt>
                <c:pt idx="728">
                  <c:v>-4.6221955907199685E-7</c:v>
                </c:pt>
                <c:pt idx="729">
                  <c:v>1.5311927403782732E-7</c:v>
                </c:pt>
                <c:pt idx="730">
                  <c:v>1.5311927403782732E-7</c:v>
                </c:pt>
                <c:pt idx="731">
                  <c:v>1.5311927403782732E-7</c:v>
                </c:pt>
                <c:pt idx="732">
                  <c:v>4.4486567984947101E-8</c:v>
                </c:pt>
                <c:pt idx="733">
                  <c:v>1.5311927403782732E-7</c:v>
                </c:pt>
                <c:pt idx="734">
                  <c:v>1.5311927403782732E-7</c:v>
                </c:pt>
                <c:pt idx="735">
                  <c:v>1.5311927403782732E-7</c:v>
                </c:pt>
                <c:pt idx="736">
                  <c:v>1.5311927403782732E-7</c:v>
                </c:pt>
                <c:pt idx="737">
                  <c:v>3.8238063893025753E-7</c:v>
                </c:pt>
                <c:pt idx="738">
                  <c:v>2.4627551198364017E-7</c:v>
                </c:pt>
                <c:pt idx="739">
                  <c:v>-6.5705355516088026E-5</c:v>
                </c:pt>
                <c:pt idx="740">
                  <c:v>-6.8195744581056594E-5</c:v>
                </c:pt>
                <c:pt idx="741">
                  <c:v>-6.8195744581056594E-5</c:v>
                </c:pt>
                <c:pt idx="742">
                  <c:v>-6.8195744581056594E-5</c:v>
                </c:pt>
                <c:pt idx="743">
                  <c:v>-6.8195744581056594E-5</c:v>
                </c:pt>
                <c:pt idx="744">
                  <c:v>-6.8195744581056594E-5</c:v>
                </c:pt>
                <c:pt idx="745">
                  <c:v>-6.8195744581056594E-5</c:v>
                </c:pt>
                <c:pt idx="746">
                  <c:v>-6.8195744581056594E-5</c:v>
                </c:pt>
                <c:pt idx="747">
                  <c:v>-6.8195744581056594E-5</c:v>
                </c:pt>
                <c:pt idx="748">
                  <c:v>-6.8195744581056594E-5</c:v>
                </c:pt>
                <c:pt idx="749">
                  <c:v>-6.8195744581056594E-5</c:v>
                </c:pt>
                <c:pt idx="750">
                  <c:v>-6.8195744581056594E-5</c:v>
                </c:pt>
                <c:pt idx="751">
                  <c:v>-6.8195744581056594E-5</c:v>
                </c:pt>
                <c:pt idx="752">
                  <c:v>1.3647678698269772E-7</c:v>
                </c:pt>
                <c:pt idx="753">
                  <c:v>5.5341594128300642E-2</c:v>
                </c:pt>
                <c:pt idx="754">
                  <c:v>-8.7791053800856389E-4</c:v>
                </c:pt>
                <c:pt idx="755">
                  <c:v>4.7313686499990126E-3</c:v>
                </c:pt>
                <c:pt idx="756">
                  <c:v>-0.70057238460699978</c:v>
                </c:pt>
                <c:pt idx="757">
                  <c:v>-1.1581265736380004</c:v>
                </c:pt>
                <c:pt idx="758">
                  <c:v>-1.2545481075150064</c:v>
                </c:pt>
                <c:pt idx="759">
                  <c:v>-0.23093973901529807</c:v>
                </c:pt>
                <c:pt idx="760">
                  <c:v>-3.7117346710495269E-2</c:v>
                </c:pt>
                <c:pt idx="761">
                  <c:v>-9.2105160054423152E-8</c:v>
                </c:pt>
                <c:pt idx="762">
                  <c:v>2.4627551198364017E-7</c:v>
                </c:pt>
                <c:pt idx="763">
                  <c:v>-6.4443584263051967E-5</c:v>
                </c:pt>
                <c:pt idx="764">
                  <c:v>-6.8195744581056594E-5</c:v>
                </c:pt>
                <c:pt idx="765">
                  <c:v>-6.8195744581056594E-5</c:v>
                </c:pt>
                <c:pt idx="766">
                  <c:v>-6.8195744581056594E-5</c:v>
                </c:pt>
                <c:pt idx="767">
                  <c:v>-6.8195744581056594E-5</c:v>
                </c:pt>
                <c:pt idx="768">
                  <c:v>-6.8195744581056594E-5</c:v>
                </c:pt>
                <c:pt idx="769">
                  <c:v>-6.8195744581056594E-5</c:v>
                </c:pt>
                <c:pt idx="770">
                  <c:v>-6.8195744581056594E-5</c:v>
                </c:pt>
                <c:pt idx="771">
                  <c:v>-6.8195744581056594E-5</c:v>
                </c:pt>
                <c:pt idx="772">
                  <c:v>-6.8195744581056594E-5</c:v>
                </c:pt>
                <c:pt idx="773">
                  <c:v>-6.8195744581056594E-5</c:v>
                </c:pt>
                <c:pt idx="774">
                  <c:v>-6.8195744581056594E-5</c:v>
                </c:pt>
                <c:pt idx="775">
                  <c:v>-6.8195744581056594E-5</c:v>
                </c:pt>
                <c:pt idx="776">
                  <c:v>4.5255008795930252E-7</c:v>
                </c:pt>
                <c:pt idx="777">
                  <c:v>3.0128798970352477E-5</c:v>
                </c:pt>
                <c:pt idx="778">
                  <c:v>7.0022052087097109E-2</c:v>
                </c:pt>
                <c:pt idx="779">
                  <c:v>2.3843403934606044E-2</c:v>
                </c:pt>
                <c:pt idx="780">
                  <c:v>-0.17690198501330201</c:v>
                </c:pt>
                <c:pt idx="781">
                  <c:v>2.4557552256496251E-2</c:v>
                </c:pt>
                <c:pt idx="782">
                  <c:v>3.4636336584981109E-3</c:v>
                </c:pt>
                <c:pt idx="783">
                  <c:v>3.4930137853599774E-2</c:v>
                </c:pt>
                <c:pt idx="784">
                  <c:v>3.679010995849552E-8</c:v>
                </c:pt>
                <c:pt idx="785">
                  <c:v>-4.4274146493439304E-7</c:v>
                </c:pt>
                <c:pt idx="786">
                  <c:v>2.4627551198364017E-7</c:v>
                </c:pt>
                <c:pt idx="787">
                  <c:v>-6.3932123042009792E-5</c:v>
                </c:pt>
                <c:pt idx="788">
                  <c:v>-6.8195744581056594E-5</c:v>
                </c:pt>
                <c:pt idx="789">
                  <c:v>-6.8195744581056594E-5</c:v>
                </c:pt>
                <c:pt idx="790">
                  <c:v>-6.8195744581056594E-5</c:v>
                </c:pt>
                <c:pt idx="791">
                  <c:v>-6.8195744581056594E-5</c:v>
                </c:pt>
                <c:pt idx="792">
                  <c:v>-6.8195744581056594E-5</c:v>
                </c:pt>
                <c:pt idx="793">
                  <c:v>-6.8195744581056594E-5</c:v>
                </c:pt>
                <c:pt idx="794">
                  <c:v>-6.8195744581056594E-5</c:v>
                </c:pt>
                <c:pt idx="795">
                  <c:v>-6.8195744581056594E-5</c:v>
                </c:pt>
                <c:pt idx="796">
                  <c:v>-6.8195744581056594E-5</c:v>
                </c:pt>
                <c:pt idx="797">
                  <c:v>-6.8195744581056594E-5</c:v>
                </c:pt>
                <c:pt idx="798">
                  <c:v>-6.8195744581056594E-5</c:v>
                </c:pt>
                <c:pt idx="799">
                  <c:v>-6.8195744581056594E-5</c:v>
                </c:pt>
                <c:pt idx="800">
                  <c:v>-4.6901934003251711E-7</c:v>
                </c:pt>
                <c:pt idx="801">
                  <c:v>1.1914074593555313E-7</c:v>
                </c:pt>
                <c:pt idx="802">
                  <c:v>1.5311927403782732E-7</c:v>
                </c:pt>
                <c:pt idx="803">
                  <c:v>9.3788707598463361E-5</c:v>
                </c:pt>
                <c:pt idx="804">
                  <c:v>-1.0531179214801512E-2</c:v>
                </c:pt>
                <c:pt idx="805">
                  <c:v>-3.937774540885286E-7</c:v>
                </c:pt>
                <c:pt idx="806">
                  <c:v>-1.0504119080501084E-2</c:v>
                </c:pt>
                <c:pt idx="807">
                  <c:v>7.4321256926523915E-8</c:v>
                </c:pt>
                <c:pt idx="808">
                  <c:v>1.5311927403782732E-7</c:v>
                </c:pt>
                <c:pt idx="809">
                  <c:v>1.549445940440819E-7</c:v>
                </c:pt>
                <c:pt idx="810">
                  <c:v>2.4627551198364017E-7</c:v>
                </c:pt>
                <c:pt idx="811">
                  <c:v>-6.3928163702042795E-5</c:v>
                </c:pt>
                <c:pt idx="812">
                  <c:v>-6.8195744581056594E-5</c:v>
                </c:pt>
                <c:pt idx="813">
                  <c:v>-6.8195744581056594E-5</c:v>
                </c:pt>
                <c:pt idx="814">
                  <c:v>-6.8195744581056594E-5</c:v>
                </c:pt>
                <c:pt idx="815">
                  <c:v>-6.8195744581056594E-5</c:v>
                </c:pt>
                <c:pt idx="816">
                  <c:v>-6.8195744581056594E-5</c:v>
                </c:pt>
                <c:pt idx="817">
                  <c:v>-6.8195744581056594E-5</c:v>
                </c:pt>
                <c:pt idx="818">
                  <c:v>-6.8195744581056594E-5</c:v>
                </c:pt>
                <c:pt idx="819">
                  <c:v>-6.8195744581056594E-5</c:v>
                </c:pt>
                <c:pt idx="820">
                  <c:v>-6.8195744581056594E-5</c:v>
                </c:pt>
                <c:pt idx="821">
                  <c:v>-6.8195744581056594E-5</c:v>
                </c:pt>
                <c:pt idx="822">
                  <c:v>-6.8195744581056594E-5</c:v>
                </c:pt>
                <c:pt idx="823">
                  <c:v>-6.8195744581056594E-5</c:v>
                </c:pt>
                <c:pt idx="824">
                  <c:v>8.4993352023055024E-8</c:v>
                </c:pt>
                <c:pt idx="825">
                  <c:v>-3.8505374095194611E-2</c:v>
                </c:pt>
                <c:pt idx="826">
                  <c:v>1.8699274250053577E-3</c:v>
                </c:pt>
                <c:pt idx="827">
                  <c:v>-6.8734651229007682E-2</c:v>
                </c:pt>
                <c:pt idx="828">
                  <c:v>-0.70112291166800844</c:v>
                </c:pt>
                <c:pt idx="829">
                  <c:v>-1.2280392239390068</c:v>
                </c:pt>
                <c:pt idx="830">
                  <c:v>-1.2700110620429967</c:v>
                </c:pt>
                <c:pt idx="831">
                  <c:v>-0.26962791227990124</c:v>
                </c:pt>
                <c:pt idx="832">
                  <c:v>2.022164707489793E-2</c:v>
                </c:pt>
                <c:pt idx="833">
                  <c:v>-4.2849808301603787E-7</c:v>
                </c:pt>
                <c:pt idx="834">
                  <c:v>2.4627551198364017E-7</c:v>
                </c:pt>
                <c:pt idx="835">
                  <c:v>-6.363782000007312E-5</c:v>
                </c:pt>
                <c:pt idx="836">
                  <c:v>-6.8195744581056594E-5</c:v>
                </c:pt>
                <c:pt idx="837">
                  <c:v>-6.8195744581056594E-5</c:v>
                </c:pt>
                <c:pt idx="838">
                  <c:v>-6.8195744581056594E-5</c:v>
                </c:pt>
                <c:pt idx="839">
                  <c:v>-6.8195744581056594E-5</c:v>
                </c:pt>
                <c:pt idx="840">
                  <c:v>-6.8195744581056594E-5</c:v>
                </c:pt>
                <c:pt idx="841">
                  <c:v>-6.8195744581056594E-5</c:v>
                </c:pt>
                <c:pt idx="842">
                  <c:v>-6.8195744581056594E-5</c:v>
                </c:pt>
                <c:pt idx="843">
                  <c:v>-6.8195744581056594E-5</c:v>
                </c:pt>
                <c:pt idx="844">
                  <c:v>-6.8195744581056594E-5</c:v>
                </c:pt>
                <c:pt idx="845">
                  <c:v>-6.8195744581056594E-5</c:v>
                </c:pt>
                <c:pt idx="846">
                  <c:v>-6.8195744581056594E-5</c:v>
                </c:pt>
                <c:pt idx="847">
                  <c:v>-6.8195744581056594E-5</c:v>
                </c:pt>
                <c:pt idx="848">
                  <c:v>3.8892500331400015E-10</c:v>
                </c:pt>
                <c:pt idx="849">
                  <c:v>5.7587059803410057E-5</c:v>
                </c:pt>
                <c:pt idx="850">
                  <c:v>1.778348166340038E-2</c:v>
                </c:pt>
                <c:pt idx="851">
                  <c:v>8.2251186720014857E-3</c:v>
                </c:pt>
                <c:pt idx="852">
                  <c:v>-0.82197285038620294</c:v>
                </c:pt>
                <c:pt idx="853">
                  <c:v>-0.25032266790859126</c:v>
                </c:pt>
                <c:pt idx="854">
                  <c:v>-3.1676960781993557E-2</c:v>
                </c:pt>
                <c:pt idx="855">
                  <c:v>-1.1241377063399227E-2</c:v>
                </c:pt>
                <c:pt idx="856">
                  <c:v>2.3867818631700288E-2</c:v>
                </c:pt>
                <c:pt idx="857">
                  <c:v>-2.7544732994488896E-7</c:v>
                </c:pt>
                <c:pt idx="858">
                  <c:v>2.4627551198364017E-7</c:v>
                </c:pt>
                <c:pt idx="859">
                  <c:v>-6.3534309980073367E-5</c:v>
                </c:pt>
                <c:pt idx="860">
                  <c:v>-6.8195744581056594E-5</c:v>
                </c:pt>
                <c:pt idx="861">
                  <c:v>-6.8195744581056594E-5</c:v>
                </c:pt>
                <c:pt idx="862">
                  <c:v>-6.8195744581056594E-5</c:v>
                </c:pt>
                <c:pt idx="863">
                  <c:v>-6.8195744581056594E-5</c:v>
                </c:pt>
                <c:pt idx="864">
                  <c:v>-6.8195744581056594E-5</c:v>
                </c:pt>
                <c:pt idx="865">
                  <c:v>-6.8195744581056594E-5</c:v>
                </c:pt>
                <c:pt idx="866">
                  <c:v>-6.8195744581056594E-5</c:v>
                </c:pt>
                <c:pt idx="867">
                  <c:v>-6.8195744581056594E-5</c:v>
                </c:pt>
                <c:pt idx="868">
                  <c:v>-6.8195744581056594E-5</c:v>
                </c:pt>
                <c:pt idx="869">
                  <c:v>-6.8195744581056594E-5</c:v>
                </c:pt>
                <c:pt idx="870">
                  <c:v>-6.8195744581056594E-5</c:v>
                </c:pt>
                <c:pt idx="871">
                  <c:v>-6.8195744581056594E-5</c:v>
                </c:pt>
                <c:pt idx="872">
                  <c:v>2.005080470546261E-7</c:v>
                </c:pt>
                <c:pt idx="873">
                  <c:v>-3.9636498805339926E-7</c:v>
                </c:pt>
                <c:pt idx="874">
                  <c:v>-1.388874359964376E-7</c:v>
                </c:pt>
                <c:pt idx="875">
                  <c:v>-3.9352232505951434E-7</c:v>
                </c:pt>
                <c:pt idx="876">
                  <c:v>4.1628635694124227E-7</c:v>
                </c:pt>
                <c:pt idx="877">
                  <c:v>-3.228468807260354E-4</c:v>
                </c:pt>
                <c:pt idx="878">
                  <c:v>7.4597041669899333E-4</c:v>
                </c:pt>
                <c:pt idx="879">
                  <c:v>-3.228468807260354E-4</c:v>
                </c:pt>
                <c:pt idx="880">
                  <c:v>-3.228468807260354E-4</c:v>
                </c:pt>
                <c:pt idx="881">
                  <c:v>-4.2031229596783959E-7</c:v>
                </c:pt>
                <c:pt idx="882">
                  <c:v>2.4627551198364017E-7</c:v>
                </c:pt>
                <c:pt idx="883">
                  <c:v>-6.4769970727018844E-5</c:v>
                </c:pt>
                <c:pt idx="884">
                  <c:v>-6.8195744581056594E-5</c:v>
                </c:pt>
                <c:pt idx="885">
                  <c:v>-6.8195744581056594E-5</c:v>
                </c:pt>
                <c:pt idx="886">
                  <c:v>-6.8195744581056594E-5</c:v>
                </c:pt>
                <c:pt idx="887">
                  <c:v>-6.8195744581056594E-5</c:v>
                </c:pt>
                <c:pt idx="888">
                  <c:v>-6.8195744581056594E-5</c:v>
                </c:pt>
                <c:pt idx="889">
                  <c:v>-6.8195744581056594E-5</c:v>
                </c:pt>
                <c:pt idx="890">
                  <c:v>-6.8195744581056594E-5</c:v>
                </c:pt>
                <c:pt idx="891">
                  <c:v>-6.8195744581056594E-5</c:v>
                </c:pt>
                <c:pt idx="892">
                  <c:v>-6.8195744581056594E-5</c:v>
                </c:pt>
                <c:pt idx="893">
                  <c:v>-6.8195744581056594E-5</c:v>
                </c:pt>
                <c:pt idx="894">
                  <c:v>-6.8195744581056594E-5</c:v>
                </c:pt>
                <c:pt idx="895">
                  <c:v>-6.8195744581056594E-5</c:v>
                </c:pt>
                <c:pt idx="896">
                  <c:v>1.7271848951061486E-8</c:v>
                </c:pt>
                <c:pt idx="897">
                  <c:v>8.9477913007840471E-6</c:v>
                </c:pt>
                <c:pt idx="898">
                  <c:v>-4.2349784813993097E-2</c:v>
                </c:pt>
                <c:pt idx="899">
                  <c:v>-1.2861766969010091E-2</c:v>
                </c:pt>
                <c:pt idx="900">
                  <c:v>0.3827083187390059</c:v>
                </c:pt>
                <c:pt idx="901">
                  <c:v>-1.0699181447840118</c:v>
                </c:pt>
                <c:pt idx="902">
                  <c:v>-0.24231711060100736</c:v>
                </c:pt>
                <c:pt idx="903">
                  <c:v>8.2777052765123926E-3</c:v>
                </c:pt>
                <c:pt idx="904">
                  <c:v>-3.4871192113605787E-2</c:v>
                </c:pt>
                <c:pt idx="905">
                  <c:v>1.5125984598185482E-7</c:v>
                </c:pt>
                <c:pt idx="906">
                  <c:v>2.4627551198364017E-7</c:v>
                </c:pt>
                <c:pt idx="907">
                  <c:v>-6.3043715919031129E-5</c:v>
                </c:pt>
                <c:pt idx="908">
                  <c:v>-6.8195744581056594E-5</c:v>
                </c:pt>
                <c:pt idx="909">
                  <c:v>-6.8195744581056594E-5</c:v>
                </c:pt>
                <c:pt idx="910">
                  <c:v>-6.8195744581056594E-5</c:v>
                </c:pt>
                <c:pt idx="911">
                  <c:v>-6.8195744581056594E-5</c:v>
                </c:pt>
                <c:pt idx="912">
                  <c:v>-6.8195744581056594E-5</c:v>
                </c:pt>
                <c:pt idx="913">
                  <c:v>-6.8195744581056594E-5</c:v>
                </c:pt>
                <c:pt idx="914">
                  <c:v>-6.8195744581056594E-5</c:v>
                </c:pt>
                <c:pt idx="915">
                  <c:v>-6.8195744581056594E-5</c:v>
                </c:pt>
                <c:pt idx="916">
                  <c:v>-6.8195744581056594E-5</c:v>
                </c:pt>
                <c:pt idx="917">
                  <c:v>-6.8195744581056594E-5</c:v>
                </c:pt>
                <c:pt idx="918">
                  <c:v>-6.8195744581056594E-5</c:v>
                </c:pt>
                <c:pt idx="919">
                  <c:v>-6.8195744581056594E-5</c:v>
                </c:pt>
                <c:pt idx="920">
                  <c:v>2.6892999804850604E-7</c:v>
                </c:pt>
                <c:pt idx="921">
                  <c:v>3.7163729800226974E-5</c:v>
                </c:pt>
                <c:pt idx="922">
                  <c:v>2.3290699029399065E-6</c:v>
                </c:pt>
                <c:pt idx="923">
                  <c:v>2.137602650975623E-4</c:v>
                </c:pt>
                <c:pt idx="924">
                  <c:v>1.5311927403782732E-7</c:v>
                </c:pt>
                <c:pt idx="925">
                  <c:v>1.5311927403782732E-7</c:v>
                </c:pt>
                <c:pt idx="926">
                  <c:v>1.5311927403782732E-7</c:v>
                </c:pt>
                <c:pt idx="927">
                  <c:v>1.5311927403782732E-7</c:v>
                </c:pt>
                <c:pt idx="928">
                  <c:v>1.5311927403782732E-7</c:v>
                </c:pt>
                <c:pt idx="929">
                  <c:v>5.0307499899204799E-7</c:v>
                </c:pt>
                <c:pt idx="930">
                  <c:v>2.4627551198364017E-7</c:v>
                </c:pt>
                <c:pt idx="931">
                  <c:v>-6.4638646633086161E-5</c:v>
                </c:pt>
                <c:pt idx="932">
                  <c:v>-6.8195744581056594E-5</c:v>
                </c:pt>
                <c:pt idx="933">
                  <c:v>-6.8195744581056594E-5</c:v>
                </c:pt>
                <c:pt idx="934">
                  <c:v>-6.8195744581056594E-5</c:v>
                </c:pt>
                <c:pt idx="935">
                  <c:v>-6.8195744581056594E-5</c:v>
                </c:pt>
                <c:pt idx="936">
                  <c:v>-6.8195744581056594E-5</c:v>
                </c:pt>
                <c:pt idx="937">
                  <c:v>-6.8195744581056594E-5</c:v>
                </c:pt>
                <c:pt idx="938">
                  <c:v>-6.8195744581056594E-5</c:v>
                </c:pt>
                <c:pt idx="939">
                  <c:v>-6.8195744581056594E-5</c:v>
                </c:pt>
                <c:pt idx="940">
                  <c:v>-6.8195744581056594E-5</c:v>
                </c:pt>
                <c:pt idx="941">
                  <c:v>-6.8195744581056594E-5</c:v>
                </c:pt>
                <c:pt idx="942">
                  <c:v>-6.8195744581056594E-5</c:v>
                </c:pt>
                <c:pt idx="943">
                  <c:v>-6.8195744581056594E-5</c:v>
                </c:pt>
                <c:pt idx="944">
                  <c:v>-2.008919630647199E-7</c:v>
                </c:pt>
                <c:pt idx="945">
                  <c:v>1.5311927403782732E-7</c:v>
                </c:pt>
                <c:pt idx="946">
                  <c:v>1.5311927403782732E-7</c:v>
                </c:pt>
                <c:pt idx="947">
                  <c:v>1.5311927403782732E-7</c:v>
                </c:pt>
                <c:pt idx="948">
                  <c:v>1.5311927403782732E-7</c:v>
                </c:pt>
                <c:pt idx="949">
                  <c:v>1.5311927403782732E-7</c:v>
                </c:pt>
                <c:pt idx="950">
                  <c:v>1.5311927403782732E-7</c:v>
                </c:pt>
                <c:pt idx="951">
                  <c:v>1.5311927403782732E-7</c:v>
                </c:pt>
                <c:pt idx="952">
                  <c:v>1.5311927403782732E-7</c:v>
                </c:pt>
                <c:pt idx="953">
                  <c:v>4.4213745697962992E-7</c:v>
                </c:pt>
                <c:pt idx="954">
                  <c:v>-3.7579854395008994E-7</c:v>
                </c:pt>
                <c:pt idx="955">
                  <c:v>-7.1609904550018477E-5</c:v>
                </c:pt>
                <c:pt idx="956">
                  <c:v>-7.4195744581007084E-5</c:v>
                </c:pt>
                <c:pt idx="957">
                  <c:v>-7.4195744581007084E-5</c:v>
                </c:pt>
                <c:pt idx="958">
                  <c:v>-7.4195744581007084E-5</c:v>
                </c:pt>
                <c:pt idx="959">
                  <c:v>-7.4195744581007084E-5</c:v>
                </c:pt>
                <c:pt idx="960">
                  <c:v>-7.4195744581007084E-5</c:v>
                </c:pt>
                <c:pt idx="961">
                  <c:v>-7.4195744581007084E-5</c:v>
                </c:pt>
                <c:pt idx="962">
                  <c:v>-7.4195744581007084E-5</c:v>
                </c:pt>
                <c:pt idx="963">
                  <c:v>-7.4195744581007084E-5</c:v>
                </c:pt>
                <c:pt idx="964">
                  <c:v>-7.4195744581007084E-5</c:v>
                </c:pt>
                <c:pt idx="965">
                  <c:v>-7.4195744581007084E-5</c:v>
                </c:pt>
                <c:pt idx="966">
                  <c:v>-7.4195744581007084E-5</c:v>
                </c:pt>
                <c:pt idx="967">
                  <c:v>-7.4195744581007084E-5</c:v>
                </c:pt>
                <c:pt idx="968">
                  <c:v>-4.5745609000835685E-7</c:v>
                </c:pt>
                <c:pt idx="969">
                  <c:v>1.5311927403782732E-7</c:v>
                </c:pt>
                <c:pt idx="970">
                  <c:v>-5.18535928200059E-5</c:v>
                </c:pt>
                <c:pt idx="971">
                  <c:v>1.9827098995950365E-7</c:v>
                </c:pt>
                <c:pt idx="972">
                  <c:v>5.5473708503228636E-5</c:v>
                </c:pt>
                <c:pt idx="973">
                  <c:v>-5.9890464656604081E-2</c:v>
                </c:pt>
                <c:pt idx="974">
                  <c:v>1.6030973382967773E-3</c:v>
                </c:pt>
                <c:pt idx="975">
                  <c:v>1.942437856109791E-2</c:v>
                </c:pt>
                <c:pt idx="976">
                  <c:v>1.4067901329894994E-4</c:v>
                </c:pt>
                <c:pt idx="977">
                  <c:v>5.3356199014586991E-8</c:v>
                </c:pt>
                <c:pt idx="978">
                  <c:v>2.4627551198364017E-7</c:v>
                </c:pt>
                <c:pt idx="979">
                  <c:v>-6.3214135981093378E-5</c:v>
                </c:pt>
                <c:pt idx="980">
                  <c:v>-6.8195744581056594E-5</c:v>
                </c:pt>
                <c:pt idx="981">
                  <c:v>-6.8195744581056594E-5</c:v>
                </c:pt>
                <c:pt idx="982">
                  <c:v>-6.8195744581056594E-5</c:v>
                </c:pt>
                <c:pt idx="983">
                  <c:v>-6.8195744581056594E-5</c:v>
                </c:pt>
                <c:pt idx="984">
                  <c:v>-6.8195744581056594E-5</c:v>
                </c:pt>
                <c:pt idx="985">
                  <c:v>-6.8195744581056594E-5</c:v>
                </c:pt>
                <c:pt idx="986">
                  <c:v>-6.8195744581056594E-5</c:v>
                </c:pt>
                <c:pt idx="987">
                  <c:v>-6.8195744581056594E-5</c:v>
                </c:pt>
                <c:pt idx="988">
                  <c:v>-6.8195744581056594E-5</c:v>
                </c:pt>
                <c:pt idx="989">
                  <c:v>-6.8195744581056594E-5</c:v>
                </c:pt>
                <c:pt idx="990">
                  <c:v>-6.8195744581056594E-5</c:v>
                </c:pt>
                <c:pt idx="991">
                  <c:v>-6.8195744581056594E-5</c:v>
                </c:pt>
                <c:pt idx="992">
                  <c:v>5.4856575948392106E-8</c:v>
                </c:pt>
                <c:pt idx="993">
                  <c:v>3.2448596779488525E-4</c:v>
                </c:pt>
                <c:pt idx="994">
                  <c:v>-5.6639802935990247E-2</c:v>
                </c:pt>
                <c:pt idx="995">
                  <c:v>1.8410018109207726E-2</c:v>
                </c:pt>
                <c:pt idx="996">
                  <c:v>6.6135810235806503E-2</c:v>
                </c:pt>
                <c:pt idx="997">
                  <c:v>6.4272146589985368E-3</c:v>
                </c:pt>
                <c:pt idx="998">
                  <c:v>3.5093227801041849E-5</c:v>
                </c:pt>
                <c:pt idx="999">
                  <c:v>-7.7547741116994473E-3</c:v>
                </c:pt>
                <c:pt idx="1000">
                  <c:v>-1.5237686039601073E-2</c:v>
                </c:pt>
                <c:pt idx="1001">
                  <c:v>-3.6850622997519622E-7</c:v>
                </c:pt>
                <c:pt idx="1002">
                  <c:v>2.4627551198364017E-7</c:v>
                </c:pt>
                <c:pt idx="1003">
                  <c:v>-6.3170747035989905E-5</c:v>
                </c:pt>
                <c:pt idx="1004">
                  <c:v>-6.8195744581056594E-5</c:v>
                </c:pt>
                <c:pt idx="1005">
                  <c:v>-6.8195744581056594E-5</c:v>
                </c:pt>
                <c:pt idx="1006">
                  <c:v>-6.8195744581056594E-5</c:v>
                </c:pt>
                <c:pt idx="1007">
                  <c:v>-6.8195744581056594E-5</c:v>
                </c:pt>
                <c:pt idx="1008">
                  <c:v>-6.8195744581056594E-5</c:v>
                </c:pt>
                <c:pt idx="1009">
                  <c:v>-6.8195744581056594E-5</c:v>
                </c:pt>
                <c:pt idx="1010">
                  <c:v>-6.8195744581056594E-5</c:v>
                </c:pt>
                <c:pt idx="1011">
                  <c:v>-6.8195744581056594E-5</c:v>
                </c:pt>
                <c:pt idx="1012">
                  <c:v>-6.8195744581056594E-5</c:v>
                </c:pt>
                <c:pt idx="1013">
                  <c:v>-6.8195744581056594E-5</c:v>
                </c:pt>
                <c:pt idx="1014">
                  <c:v>-6.8195744581056594E-5</c:v>
                </c:pt>
                <c:pt idx="1015">
                  <c:v>-6.8195744581056594E-5</c:v>
                </c:pt>
                <c:pt idx="1016">
                  <c:v>-3.880517196463984E-8</c:v>
                </c:pt>
                <c:pt idx="1017">
                  <c:v>2.2970590999094043E-5</c:v>
                </c:pt>
                <c:pt idx="1018">
                  <c:v>5.7705088001114291E-4</c:v>
                </c:pt>
                <c:pt idx="1019">
                  <c:v>-5.1746973269928276E-4</c:v>
                </c:pt>
                <c:pt idx="1020">
                  <c:v>-5.7865996498023264E-3</c:v>
                </c:pt>
                <c:pt idx="1021">
                  <c:v>-4.9863517766702614E-2</c:v>
                </c:pt>
                <c:pt idx="1022">
                  <c:v>-3.5788489576297877E-2</c:v>
                </c:pt>
                <c:pt idx="1023">
                  <c:v>1.0217014846034544E-3</c:v>
                </c:pt>
                <c:pt idx="1024">
                  <c:v>4.2149273293823342E-7</c:v>
                </c:pt>
                <c:pt idx="1025">
                  <c:v>-2.5010976301143018E-7</c:v>
                </c:pt>
                <c:pt idx="1026">
                  <c:v>2.4627551198364017E-7</c:v>
                </c:pt>
                <c:pt idx="1027">
                  <c:v>-6.3650128828030006E-5</c:v>
                </c:pt>
                <c:pt idx="1028">
                  <c:v>-6.8195744581056594E-5</c:v>
                </c:pt>
                <c:pt idx="1029">
                  <c:v>-6.8195744581056594E-5</c:v>
                </c:pt>
                <c:pt idx="1030">
                  <c:v>-6.8195744581056594E-5</c:v>
                </c:pt>
                <c:pt idx="1031">
                  <c:v>-6.8195744581056594E-5</c:v>
                </c:pt>
                <c:pt idx="1032">
                  <c:v>-6.8195744581056594E-5</c:v>
                </c:pt>
                <c:pt idx="1033">
                  <c:v>-6.8195744581056594E-5</c:v>
                </c:pt>
                <c:pt idx="1034">
                  <c:v>-6.8195744581056594E-5</c:v>
                </c:pt>
                <c:pt idx="1035">
                  <c:v>-6.8195744581056594E-5</c:v>
                </c:pt>
                <c:pt idx="1036">
                  <c:v>-6.8195744581056594E-5</c:v>
                </c:pt>
                <c:pt idx="1037">
                  <c:v>-6.8195744581056594E-5</c:v>
                </c:pt>
                <c:pt idx="1038">
                  <c:v>-6.8195744581056594E-5</c:v>
                </c:pt>
                <c:pt idx="1039">
                  <c:v>-6.8195744581056594E-5</c:v>
                </c:pt>
                <c:pt idx="1040">
                  <c:v>3.0878945400658608E-7</c:v>
                </c:pt>
                <c:pt idx="1041">
                  <c:v>-2.4011597082989056E-3</c:v>
                </c:pt>
                <c:pt idx="1042">
                  <c:v>0.15616068058500332</c:v>
                </c:pt>
                <c:pt idx="1043">
                  <c:v>-2.51522196209919E-2</c:v>
                </c:pt>
                <c:pt idx="1044">
                  <c:v>-1.922985941800448E-2</c:v>
                </c:pt>
                <c:pt idx="1045">
                  <c:v>6.8637106295000194E-2</c:v>
                </c:pt>
                <c:pt idx="1046">
                  <c:v>8.3606693740989613E-4</c:v>
                </c:pt>
                <c:pt idx="1047">
                  <c:v>2.5900487528929261E-4</c:v>
                </c:pt>
                <c:pt idx="1048">
                  <c:v>8.9728467200789197E-7</c:v>
                </c:pt>
                <c:pt idx="1049">
                  <c:v>-2.735683999333105E-7</c:v>
                </c:pt>
                <c:pt idx="1050">
                  <c:v>2.4627551198364017E-7</c:v>
                </c:pt>
                <c:pt idx="1051">
                  <c:v>-6.2781833830016787E-5</c:v>
                </c:pt>
                <c:pt idx="1052">
                  <c:v>-6.8195744581056594E-5</c:v>
                </c:pt>
                <c:pt idx="1053">
                  <c:v>-6.8195744581056594E-5</c:v>
                </c:pt>
                <c:pt idx="1054">
                  <c:v>-6.8195744581056594E-5</c:v>
                </c:pt>
                <c:pt idx="1055">
                  <c:v>-6.8195744581056594E-5</c:v>
                </c:pt>
                <c:pt idx="1056">
                  <c:v>-6.8195744581056594E-5</c:v>
                </c:pt>
                <c:pt idx="1057">
                  <c:v>-6.8195744581056594E-5</c:v>
                </c:pt>
                <c:pt idx="1058">
                  <c:v>-6.8195744581056594E-5</c:v>
                </c:pt>
                <c:pt idx="1059">
                  <c:v>-6.8195744581056594E-5</c:v>
                </c:pt>
                <c:pt idx="1060">
                  <c:v>-6.8195744581056594E-5</c:v>
                </c:pt>
                <c:pt idx="1061">
                  <c:v>-6.8195744581056594E-5</c:v>
                </c:pt>
                <c:pt idx="1062">
                  <c:v>-6.8195744581056594E-5</c:v>
                </c:pt>
                <c:pt idx="1063">
                  <c:v>-2.3014047001446158E-8</c:v>
                </c:pt>
                <c:pt idx="1064">
                  <c:v>1.7255047901620912E-7</c:v>
                </c:pt>
                <c:pt idx="1065">
                  <c:v>-4.7312531002319247E-5</c:v>
                </c:pt>
                <c:pt idx="1066">
                  <c:v>1.0523209653001686E-2</c:v>
                </c:pt>
                <c:pt idx="1067">
                  <c:v>-5.5763989921999269E-2</c:v>
                </c:pt>
                <c:pt idx="1068">
                  <c:v>-0.95636810642699288</c:v>
                </c:pt>
                <c:pt idx="1069">
                  <c:v>-0.2709388002890023</c:v>
                </c:pt>
                <c:pt idx="1070">
                  <c:v>-6.6465931591991989E-2</c:v>
                </c:pt>
                <c:pt idx="1071">
                  <c:v>-6.6818528329605442E-2</c:v>
                </c:pt>
                <c:pt idx="1072">
                  <c:v>-5.3461814466970736E-3</c:v>
                </c:pt>
                <c:pt idx="1073">
                  <c:v>-6.951718201086976E-8</c:v>
                </c:pt>
                <c:pt idx="1074">
                  <c:v>2.4627551198364017E-7</c:v>
                </c:pt>
                <c:pt idx="1075">
                  <c:v>-6.2791071062995307E-5</c:v>
                </c:pt>
                <c:pt idx="1076">
                  <c:v>-6.8195744581056594E-5</c:v>
                </c:pt>
                <c:pt idx="1077">
                  <c:v>-6.8195744581056594E-5</c:v>
                </c:pt>
                <c:pt idx="1078">
                  <c:v>-6.8195744581056594E-5</c:v>
                </c:pt>
                <c:pt idx="1079">
                  <c:v>-6.8195744581056594E-5</c:v>
                </c:pt>
                <c:pt idx="1080">
                  <c:v>-6.8195744581056594E-5</c:v>
                </c:pt>
                <c:pt idx="1081">
                  <c:v>-6.8195744581056594E-5</c:v>
                </c:pt>
                <c:pt idx="1082">
                  <c:v>-6.8195744581056594E-5</c:v>
                </c:pt>
                <c:pt idx="1083">
                  <c:v>-6.8195744581056594E-5</c:v>
                </c:pt>
                <c:pt idx="1084">
                  <c:v>-6.8195744581056594E-5</c:v>
                </c:pt>
                <c:pt idx="1085">
                  <c:v>-6.8195744581056594E-5</c:v>
                </c:pt>
                <c:pt idx="1086">
                  <c:v>-6.8195744581056594E-5</c:v>
                </c:pt>
                <c:pt idx="1087">
                  <c:v>-2.1068112199262856E-7</c:v>
                </c:pt>
                <c:pt idx="1088">
                  <c:v>8.7231153508060544E-5</c:v>
                </c:pt>
                <c:pt idx="1089">
                  <c:v>1.6294463491988154E-3</c:v>
                </c:pt>
                <c:pt idx="1090">
                  <c:v>-5.6541006399868365E-3</c:v>
                </c:pt>
                <c:pt idx="1091">
                  <c:v>-3.1293971055006864E-2</c:v>
                </c:pt>
                <c:pt idx="1092">
                  <c:v>-2.7405760436010951E-2</c:v>
                </c:pt>
                <c:pt idx="1093">
                  <c:v>5.5635044652007082E-2</c:v>
                </c:pt>
                <c:pt idx="1094">
                  <c:v>-2.8172178190288832E-4</c:v>
                </c:pt>
                <c:pt idx="1095">
                  <c:v>4.1528385267923795E-3</c:v>
                </c:pt>
                <c:pt idx="1096">
                  <c:v>-7.8816956394778259E-7</c:v>
                </c:pt>
                <c:pt idx="1097">
                  <c:v>-2.1711949804714692E-7</c:v>
                </c:pt>
                <c:pt idx="1098">
                  <c:v>2.4627551198364017E-7</c:v>
                </c:pt>
                <c:pt idx="1099">
                  <c:v>-6.2250402643071467E-5</c:v>
                </c:pt>
                <c:pt idx="1100">
                  <c:v>-6.8081249696039237E-5</c:v>
                </c:pt>
                <c:pt idx="1101">
                  <c:v>-6.8195744581056594E-5</c:v>
                </c:pt>
                <c:pt idx="1102">
                  <c:v>-6.8195744581056594E-5</c:v>
                </c:pt>
                <c:pt idx="1103">
                  <c:v>-6.8195744581056594E-5</c:v>
                </c:pt>
                <c:pt idx="1104">
                  <c:v>-6.8195744581056594E-5</c:v>
                </c:pt>
                <c:pt idx="1105">
                  <c:v>-6.8195744581056594E-5</c:v>
                </c:pt>
                <c:pt idx="1106">
                  <c:v>-6.8195744581056594E-5</c:v>
                </c:pt>
                <c:pt idx="1107">
                  <c:v>-6.8195744581056594E-5</c:v>
                </c:pt>
                <c:pt idx="1108">
                  <c:v>-6.8195744581056594E-5</c:v>
                </c:pt>
                <c:pt idx="1109">
                  <c:v>-6.8195744581056594E-5</c:v>
                </c:pt>
                <c:pt idx="1110">
                  <c:v>-6.8195744581056594E-5</c:v>
                </c:pt>
                <c:pt idx="1111">
                  <c:v>3.375715320608208E-7</c:v>
                </c:pt>
                <c:pt idx="1112">
                  <c:v>2.5576936013571583E-8</c:v>
                </c:pt>
                <c:pt idx="1113">
                  <c:v>-4.6325625000065429E-5</c:v>
                </c:pt>
                <c:pt idx="1114">
                  <c:v>-5.1878387317501051E-2</c:v>
                </c:pt>
                <c:pt idx="1115">
                  <c:v>1.6556225325004448E-2</c:v>
                </c:pt>
                <c:pt idx="1116">
                  <c:v>-3.4307245512991358E-2</c:v>
                </c:pt>
                <c:pt idx="1117">
                  <c:v>3.409595133700094E-2</c:v>
                </c:pt>
                <c:pt idx="1118">
                  <c:v>-3.574431932300115E-3</c:v>
                </c:pt>
                <c:pt idx="1119">
                  <c:v>5.0778506412996194E-2</c:v>
                </c:pt>
                <c:pt idx="1120">
                  <c:v>2.9013160220898726E-2</c:v>
                </c:pt>
                <c:pt idx="1121">
                  <c:v>-2.4416945698657599E-7</c:v>
                </c:pt>
                <c:pt idx="1122">
                  <c:v>2.4627551198364017E-7</c:v>
                </c:pt>
                <c:pt idx="1123">
                  <c:v>-6.2414122124043736E-5</c:v>
                </c:pt>
                <c:pt idx="1124">
                  <c:v>-6.8083851767042347E-5</c:v>
                </c:pt>
                <c:pt idx="1125">
                  <c:v>-6.8195744581056594E-5</c:v>
                </c:pt>
                <c:pt idx="1126">
                  <c:v>-6.8195744581056594E-5</c:v>
                </c:pt>
                <c:pt idx="1127">
                  <c:v>-6.8195744581056594E-5</c:v>
                </c:pt>
                <c:pt idx="1128">
                  <c:v>-6.8195744581056594E-5</c:v>
                </c:pt>
                <c:pt idx="1129">
                  <c:v>-6.8195744581056594E-5</c:v>
                </c:pt>
                <c:pt idx="1130">
                  <c:v>-6.8195744581056594E-5</c:v>
                </c:pt>
                <c:pt idx="1131">
                  <c:v>-6.8195744581056594E-5</c:v>
                </c:pt>
                <c:pt idx="1132">
                  <c:v>-6.8195744581056594E-5</c:v>
                </c:pt>
                <c:pt idx="1133">
                  <c:v>-6.8195744581056594E-5</c:v>
                </c:pt>
                <c:pt idx="1134">
                  <c:v>-6.8195744581056594E-5</c:v>
                </c:pt>
                <c:pt idx="1135">
                  <c:v>-4.6989022806087632E-7</c:v>
                </c:pt>
                <c:pt idx="1136">
                  <c:v>9.6303828107990874E-5</c:v>
                </c:pt>
                <c:pt idx="1137">
                  <c:v>1.757305894500405E-3</c:v>
                </c:pt>
                <c:pt idx="1138">
                  <c:v>-7.0471019998009865E-2</c:v>
                </c:pt>
                <c:pt idx="1139">
                  <c:v>-3.5024560389004478E-2</c:v>
                </c:pt>
                <c:pt idx="1140">
                  <c:v>6.920048560400005E-2</c:v>
                </c:pt>
                <c:pt idx="1141">
                  <c:v>4.1222900929938078E-3</c:v>
                </c:pt>
                <c:pt idx="1142">
                  <c:v>3.2307126069923697E-3</c:v>
                </c:pt>
                <c:pt idx="1143">
                  <c:v>-7.1610293178991924E-3</c:v>
                </c:pt>
                <c:pt idx="1144">
                  <c:v>2.3486936306937878E-7</c:v>
                </c:pt>
                <c:pt idx="1145">
                  <c:v>3.7271232600222248E-7</c:v>
                </c:pt>
                <c:pt idx="1146">
                  <c:v>2.4627551198364017E-7</c:v>
                </c:pt>
                <c:pt idx="1147">
                  <c:v>-6.2503123001045324E-5</c:v>
                </c:pt>
                <c:pt idx="1148">
                  <c:v>-6.8084055689032752E-5</c:v>
                </c:pt>
                <c:pt idx="1149">
                  <c:v>-6.8195744581056594E-5</c:v>
                </c:pt>
                <c:pt idx="1150">
                  <c:v>-6.8195744581056594E-5</c:v>
                </c:pt>
                <c:pt idx="1151">
                  <c:v>-6.8195744581056594E-5</c:v>
                </c:pt>
                <c:pt idx="1152">
                  <c:v>-6.8195744581056594E-5</c:v>
                </c:pt>
                <c:pt idx="1153">
                  <c:v>-6.8195744581056594E-5</c:v>
                </c:pt>
                <c:pt idx="1154">
                  <c:v>-6.8195744581056594E-5</c:v>
                </c:pt>
                <c:pt idx="1155">
                  <c:v>-6.8195744581056594E-5</c:v>
                </c:pt>
                <c:pt idx="1156">
                  <c:v>-6.8195744581056594E-5</c:v>
                </c:pt>
                <c:pt idx="1157">
                  <c:v>-6.8195744581056594E-5</c:v>
                </c:pt>
                <c:pt idx="1158">
                  <c:v>-6.8195744581056594E-5</c:v>
                </c:pt>
                <c:pt idx="1159">
                  <c:v>2.4832242295769191E-7</c:v>
                </c:pt>
                <c:pt idx="1160">
                  <c:v>1.0376556134794601E-4</c:v>
                </c:pt>
                <c:pt idx="1161">
                  <c:v>4.6755919846589222E-2</c:v>
                </c:pt>
                <c:pt idx="1162">
                  <c:v>-4.2191374560730139</c:v>
                </c:pt>
                <c:pt idx="1163">
                  <c:v>-3.0556242816999202E-2</c:v>
                </c:pt>
                <c:pt idx="1164">
                  <c:v>-2.7419112175991245E-2</c:v>
                </c:pt>
                <c:pt idx="1165">
                  <c:v>8.7170697211007564E-2</c:v>
                </c:pt>
                <c:pt idx="1166">
                  <c:v>-1.8262949269001183E-2</c:v>
                </c:pt>
                <c:pt idx="1167">
                  <c:v>-0.69598004057199603</c:v>
                </c:pt>
                <c:pt idx="1168">
                  <c:v>-0.21409203087199558</c:v>
                </c:pt>
                <c:pt idx="1169">
                  <c:v>2.0779131193471301E-7</c:v>
                </c:pt>
                <c:pt idx="1170">
                  <c:v>2.4627551198364017E-7</c:v>
                </c:pt>
                <c:pt idx="1171">
                  <c:v>-5.9842028698020577E-5</c:v>
                </c:pt>
                <c:pt idx="1172">
                  <c:v>-6.730550273503777E-5</c:v>
                </c:pt>
                <c:pt idx="1173">
                  <c:v>-6.8195744581056594E-5</c:v>
                </c:pt>
                <c:pt idx="1174">
                  <c:v>-6.8195744581056594E-5</c:v>
                </c:pt>
                <c:pt idx="1175">
                  <c:v>-6.8195744581056594E-5</c:v>
                </c:pt>
                <c:pt idx="1176">
                  <c:v>-6.8195744581056594E-5</c:v>
                </c:pt>
                <c:pt idx="1177">
                  <c:v>-6.8195744581056594E-5</c:v>
                </c:pt>
                <c:pt idx="1178">
                  <c:v>-6.8195744581056594E-5</c:v>
                </c:pt>
                <c:pt idx="1179">
                  <c:v>-6.8195744581056594E-5</c:v>
                </c:pt>
                <c:pt idx="1180">
                  <c:v>-6.8195744581056594E-5</c:v>
                </c:pt>
                <c:pt idx="1181">
                  <c:v>-6.8195744581056594E-5</c:v>
                </c:pt>
                <c:pt idx="1182">
                  <c:v>-6.8195744581056594E-5</c:v>
                </c:pt>
                <c:pt idx="1183">
                  <c:v>3.4720687303035902E-7</c:v>
                </c:pt>
                <c:pt idx="1184">
                  <c:v>1.0021360318102079E-4</c:v>
                </c:pt>
                <c:pt idx="1185">
                  <c:v>1.7369067172978703E-3</c:v>
                </c:pt>
                <c:pt idx="1186">
                  <c:v>3.3703628482270034</c:v>
                </c:pt>
                <c:pt idx="1187">
                  <c:v>2.3916443624003136E-2</c:v>
                </c:pt>
                <c:pt idx="1188">
                  <c:v>-3.261787861200105E-2</c:v>
                </c:pt>
                <c:pt idx="1189">
                  <c:v>-3.9532455875004757E-2</c:v>
                </c:pt>
                <c:pt idx="1190">
                  <c:v>-4.0044537555999682E-2</c:v>
                </c:pt>
                <c:pt idx="1191">
                  <c:v>9.4857031822996873E-2</c:v>
                </c:pt>
                <c:pt idx="1192">
                  <c:v>-3.6426012430311516E-2</c:v>
                </c:pt>
                <c:pt idx="1193">
                  <c:v>-1.1415810496906431E-7</c:v>
                </c:pt>
                <c:pt idx="1194">
                  <c:v>2.4627551198364017E-7</c:v>
                </c:pt>
                <c:pt idx="1195">
                  <c:v>-5.9470747705070437E-5</c:v>
                </c:pt>
                <c:pt idx="1196">
                  <c:v>-6.7102869898083561E-5</c:v>
                </c:pt>
                <c:pt idx="1197">
                  <c:v>-6.8195744581056594E-5</c:v>
                </c:pt>
                <c:pt idx="1198">
                  <c:v>-6.8195744581056594E-5</c:v>
                </c:pt>
                <c:pt idx="1199">
                  <c:v>-6.8195744581056594E-5</c:v>
                </c:pt>
                <c:pt idx="1200">
                  <c:v>-6.8195744581056594E-5</c:v>
                </c:pt>
                <c:pt idx="1201">
                  <c:v>-6.8195744581056594E-5</c:v>
                </c:pt>
                <c:pt idx="1202">
                  <c:v>-6.8195744581056594E-5</c:v>
                </c:pt>
                <c:pt idx="1203">
                  <c:v>-6.8195744581056594E-5</c:v>
                </c:pt>
                <c:pt idx="1204">
                  <c:v>-6.8195744581056594E-5</c:v>
                </c:pt>
                <c:pt idx="1205">
                  <c:v>-6.8195744581056594E-5</c:v>
                </c:pt>
                <c:pt idx="1206">
                  <c:v>-6.8195744581056594E-5</c:v>
                </c:pt>
                <c:pt idx="1207">
                  <c:v>-3.4404417303957047E-7</c:v>
                </c:pt>
                <c:pt idx="1208">
                  <c:v>-4.1222389945971827E-9</c:v>
                </c:pt>
                <c:pt idx="1209">
                  <c:v>6.6928878720062812E-4</c:v>
                </c:pt>
                <c:pt idx="1210">
                  <c:v>-9.2777622920010572E-3</c:v>
                </c:pt>
                <c:pt idx="1211">
                  <c:v>8.6778660795943097E-3</c:v>
                </c:pt>
                <c:pt idx="1212">
                  <c:v>-1.087791082940015E-2</c:v>
                </c:pt>
                <c:pt idx="1213">
                  <c:v>-1.7510763083201653E-2</c:v>
                </c:pt>
                <c:pt idx="1214">
                  <c:v>-2.3833943891986564E-3</c:v>
                </c:pt>
                <c:pt idx="1215">
                  <c:v>1.5311927403782732E-7</c:v>
                </c:pt>
                <c:pt idx="1216">
                  <c:v>-3.907055911698265E-4</c:v>
                </c:pt>
                <c:pt idx="1217">
                  <c:v>8.1682528962900847E-8</c:v>
                </c:pt>
                <c:pt idx="1218">
                  <c:v>2.4627551198364017E-7</c:v>
                </c:pt>
                <c:pt idx="1219">
                  <c:v>-6.1088301913092558E-5</c:v>
                </c:pt>
                <c:pt idx="1220">
                  <c:v>-6.7441891283048783E-5</c:v>
                </c:pt>
                <c:pt idx="1221">
                  <c:v>-6.8195744581056594E-5</c:v>
                </c:pt>
                <c:pt idx="1222">
                  <c:v>-6.8195744581056594E-5</c:v>
                </c:pt>
                <c:pt idx="1223">
                  <c:v>-6.8195744581056594E-5</c:v>
                </c:pt>
                <c:pt idx="1224">
                  <c:v>-6.8195744581056594E-5</c:v>
                </c:pt>
                <c:pt idx="1225">
                  <c:v>-6.8195744581056594E-5</c:v>
                </c:pt>
                <c:pt idx="1226">
                  <c:v>-6.8195744581056594E-5</c:v>
                </c:pt>
                <c:pt idx="1227">
                  <c:v>-6.8195744581056594E-5</c:v>
                </c:pt>
                <c:pt idx="1228">
                  <c:v>-6.8195744581056594E-5</c:v>
                </c:pt>
                <c:pt idx="1229">
                  <c:v>-6.8195744581056594E-5</c:v>
                </c:pt>
                <c:pt idx="1230">
                  <c:v>-6.8195744581056594E-5</c:v>
                </c:pt>
                <c:pt idx="1231">
                  <c:v>-2.1453952059324877E-8</c:v>
                </c:pt>
                <c:pt idx="1232">
                  <c:v>8.538262608692726E-5</c:v>
                </c:pt>
                <c:pt idx="1233">
                  <c:v>1.7858610039994005E-2</c:v>
                </c:pt>
                <c:pt idx="1234">
                  <c:v>-7.2602640360997839E-2</c:v>
                </c:pt>
                <c:pt idx="1235">
                  <c:v>-0.75341537196300123</c:v>
                </c:pt>
                <c:pt idx="1236">
                  <c:v>0.13081265879199577</c:v>
                </c:pt>
                <c:pt idx="1237">
                  <c:v>0.13793121107599404</c:v>
                </c:pt>
                <c:pt idx="1238">
                  <c:v>0.13168263844700334</c:v>
                </c:pt>
                <c:pt idx="1239">
                  <c:v>-5.9908412707997627E-2</c:v>
                </c:pt>
                <c:pt idx="1240">
                  <c:v>-1.9201353765204487E-2</c:v>
                </c:pt>
                <c:pt idx="1241">
                  <c:v>5.1962523706094998E-7</c:v>
                </c:pt>
                <c:pt idx="1242">
                  <c:v>2.4627551198364017E-7</c:v>
                </c:pt>
                <c:pt idx="1243">
                  <c:v>-6.1888049501024334E-5</c:v>
                </c:pt>
                <c:pt idx="1244">
                  <c:v>-6.8153355943012528E-5</c:v>
                </c:pt>
                <c:pt idx="1245">
                  <c:v>-6.8195744581056594E-5</c:v>
                </c:pt>
                <c:pt idx="1246">
                  <c:v>-6.8195744581056594E-5</c:v>
                </c:pt>
                <c:pt idx="1247">
                  <c:v>-6.8195744581056594E-5</c:v>
                </c:pt>
                <c:pt idx="1248">
                  <c:v>-6.8195744581056594E-5</c:v>
                </c:pt>
                <c:pt idx="1249">
                  <c:v>-6.8195744581056594E-5</c:v>
                </c:pt>
                <c:pt idx="1250">
                  <c:v>-6.8195744581056594E-5</c:v>
                </c:pt>
                <c:pt idx="1251">
                  <c:v>-6.8195744581056594E-5</c:v>
                </c:pt>
                <c:pt idx="1252">
                  <c:v>-6.8195744581056594E-5</c:v>
                </c:pt>
                <c:pt idx="1253">
                  <c:v>-6.8195744581056594E-5</c:v>
                </c:pt>
                <c:pt idx="1254">
                  <c:v>-6.8195744581056594E-5</c:v>
                </c:pt>
                <c:pt idx="1255">
                  <c:v>9.4329857924790872E-8</c:v>
                </c:pt>
                <c:pt idx="1256">
                  <c:v>1.3326407402003415E-4</c:v>
                </c:pt>
                <c:pt idx="1257">
                  <c:v>1.9844061788916179E-3</c:v>
                </c:pt>
                <c:pt idx="1258">
                  <c:v>-2.8288084359999743E-2</c:v>
                </c:pt>
                <c:pt idx="1259">
                  <c:v>-9.7661929826003302E-2</c:v>
                </c:pt>
                <c:pt idx="1260">
                  <c:v>-9.7701657082012616E-2</c:v>
                </c:pt>
                <c:pt idx="1261">
                  <c:v>-9.539664275798998E-2</c:v>
                </c:pt>
                <c:pt idx="1262">
                  <c:v>-7.2895494199087807E-4</c:v>
                </c:pt>
                <c:pt idx="1263">
                  <c:v>6.2889630638991889E-2</c:v>
                </c:pt>
                <c:pt idx="1264">
                  <c:v>-4.1446035705803297E-2</c:v>
                </c:pt>
                <c:pt idx="1265">
                  <c:v>-2.7158315041297953E-8</c:v>
                </c:pt>
                <c:pt idx="1266">
                  <c:v>2.4627551198364017E-7</c:v>
                </c:pt>
                <c:pt idx="1267">
                  <c:v>-6.0018961235086543E-5</c:v>
                </c:pt>
                <c:pt idx="1268">
                  <c:v>-6.7722202516051766E-5</c:v>
                </c:pt>
                <c:pt idx="1269">
                  <c:v>-6.8195744581056594E-5</c:v>
                </c:pt>
                <c:pt idx="1270">
                  <c:v>-6.8195744581056594E-5</c:v>
                </c:pt>
                <c:pt idx="1271">
                  <c:v>-6.8195744581056594E-5</c:v>
                </c:pt>
                <c:pt idx="1272">
                  <c:v>-6.8195744581056594E-5</c:v>
                </c:pt>
                <c:pt idx="1273">
                  <c:v>-6.8195744581056594E-5</c:v>
                </c:pt>
                <c:pt idx="1274">
                  <c:v>-6.8195744581056594E-5</c:v>
                </c:pt>
                <c:pt idx="1275">
                  <c:v>-6.8195744581056594E-5</c:v>
                </c:pt>
                <c:pt idx="1276">
                  <c:v>-6.8195744581056594E-5</c:v>
                </c:pt>
                <c:pt idx="1277">
                  <c:v>-6.8195744581056594E-5</c:v>
                </c:pt>
                <c:pt idx="1278">
                  <c:v>-6.8195744581056594E-5</c:v>
                </c:pt>
                <c:pt idx="1279">
                  <c:v>-2.4136980292244203E-7</c:v>
                </c:pt>
                <c:pt idx="1280">
                  <c:v>2.2998054882480995E-2</c:v>
                </c:pt>
                <c:pt idx="1281">
                  <c:v>-5.6353063895301148E-2</c:v>
                </c:pt>
                <c:pt idx="1282">
                  <c:v>-2.7676335642109962</c:v>
                </c:pt>
                <c:pt idx="1283">
                  <c:v>1.1848760424001625E-2</c:v>
                </c:pt>
                <c:pt idx="1284">
                  <c:v>-4.3008922335999955E-2</c:v>
                </c:pt>
                <c:pt idx="1285">
                  <c:v>4.3385953343005212E-2</c:v>
                </c:pt>
                <c:pt idx="1286">
                  <c:v>-4.241668312799618E-2</c:v>
                </c:pt>
                <c:pt idx="1287">
                  <c:v>-0.76590846334899254</c:v>
                </c:pt>
                <c:pt idx="1288">
                  <c:v>-0.24669239646310359</c:v>
                </c:pt>
                <c:pt idx="1289">
                  <c:v>2.6264808605791501E-7</c:v>
                </c:pt>
                <c:pt idx="1290">
                  <c:v>2.4627551198364017E-7</c:v>
                </c:pt>
                <c:pt idx="1291">
                  <c:v>-5.8664399465002681E-5</c:v>
                </c:pt>
                <c:pt idx="1292">
                  <c:v>-6.7368019021074588E-5</c:v>
                </c:pt>
                <c:pt idx="1293">
                  <c:v>-6.8195744581056594E-5</c:v>
                </c:pt>
                <c:pt idx="1294">
                  <c:v>-6.8195744581056594E-5</c:v>
                </c:pt>
                <c:pt idx="1295">
                  <c:v>-6.8195744581056594E-5</c:v>
                </c:pt>
                <c:pt idx="1296">
                  <c:v>-6.8195744581056594E-5</c:v>
                </c:pt>
                <c:pt idx="1297">
                  <c:v>-6.8195744581056594E-5</c:v>
                </c:pt>
                <c:pt idx="1298">
                  <c:v>-6.8195744581056594E-5</c:v>
                </c:pt>
                <c:pt idx="1299">
                  <c:v>-6.8195744581056594E-5</c:v>
                </c:pt>
                <c:pt idx="1300">
                  <c:v>-6.8195744581056594E-5</c:v>
                </c:pt>
                <c:pt idx="1301">
                  <c:v>-6.8195744581056594E-5</c:v>
                </c:pt>
                <c:pt idx="1302">
                  <c:v>-6.8195744581056594E-5</c:v>
                </c:pt>
                <c:pt idx="1303">
                  <c:v>-2.9666002798744984E-7</c:v>
                </c:pt>
                <c:pt idx="1304">
                  <c:v>-4.6107879545065344E-4</c:v>
                </c:pt>
                <c:pt idx="1305">
                  <c:v>-5.3954083374009087E-2</c:v>
                </c:pt>
                <c:pt idx="1306">
                  <c:v>5.9590919880037063E-3</c:v>
                </c:pt>
                <c:pt idx="1307">
                  <c:v>-1.6315136170987898E-2</c:v>
                </c:pt>
                <c:pt idx="1308">
                  <c:v>-2.5943982922001396E-2</c:v>
                </c:pt>
                <c:pt idx="1309">
                  <c:v>-2.1067249920008635E-2</c:v>
                </c:pt>
                <c:pt idx="1310">
                  <c:v>-1.7771738488988831E-2</c:v>
                </c:pt>
                <c:pt idx="1311">
                  <c:v>-1.9424211027001093E-2</c:v>
                </c:pt>
                <c:pt idx="1312">
                  <c:v>8.9441771407905435E-5</c:v>
                </c:pt>
                <c:pt idx="1313">
                  <c:v>1.8936868706465049E-7</c:v>
                </c:pt>
                <c:pt idx="1314">
                  <c:v>2.7985331396696012E-7</c:v>
                </c:pt>
                <c:pt idx="1315">
                  <c:v>-5.7804850726039803E-5</c:v>
                </c:pt>
                <c:pt idx="1316">
                  <c:v>-6.74127589740392E-5</c:v>
                </c:pt>
                <c:pt idx="1317">
                  <c:v>-6.8195744581056594E-5</c:v>
                </c:pt>
                <c:pt idx="1318">
                  <c:v>-6.8195744581056594E-5</c:v>
                </c:pt>
                <c:pt idx="1319">
                  <c:v>-6.8195744581056594E-5</c:v>
                </c:pt>
                <c:pt idx="1320">
                  <c:v>-6.8195744581056594E-5</c:v>
                </c:pt>
                <c:pt idx="1321">
                  <c:v>-6.8195744581056594E-5</c:v>
                </c:pt>
                <c:pt idx="1322">
                  <c:v>-6.8195744581056594E-5</c:v>
                </c:pt>
                <c:pt idx="1323">
                  <c:v>-6.8195744581056594E-5</c:v>
                </c:pt>
                <c:pt idx="1324">
                  <c:v>-6.8195744581056594E-5</c:v>
                </c:pt>
                <c:pt idx="1325">
                  <c:v>-6.8195744581056594E-5</c:v>
                </c:pt>
                <c:pt idx="1326">
                  <c:v>-6.8195744581056594E-5</c:v>
                </c:pt>
                <c:pt idx="1327">
                  <c:v>-3.6247360701846532E-7</c:v>
                </c:pt>
                <c:pt idx="1328">
                  <c:v>-3.2936692565987968E-4</c:v>
                </c:pt>
                <c:pt idx="1329">
                  <c:v>-6.0585340086205974E-2</c:v>
                </c:pt>
                <c:pt idx="1330">
                  <c:v>-2.4548460177209961</c:v>
                </c:pt>
                <c:pt idx="1331">
                  <c:v>9.8496729060002508E-3</c:v>
                </c:pt>
                <c:pt idx="1332">
                  <c:v>-3.7933430073024965E-3</c:v>
                </c:pt>
                <c:pt idx="1333">
                  <c:v>1.2663295063106261E-2</c:v>
                </c:pt>
                <c:pt idx="1334">
                  <c:v>9.0944982189000712E-3</c:v>
                </c:pt>
                <c:pt idx="1335">
                  <c:v>-3.5935901597795805E-2</c:v>
                </c:pt>
                <c:pt idx="1336">
                  <c:v>-1.0227687226500137E-2</c:v>
                </c:pt>
                <c:pt idx="1337">
                  <c:v>-1.2682164296506926E-7</c:v>
                </c:pt>
                <c:pt idx="1338">
                  <c:v>2.4627551198364017E-7</c:v>
                </c:pt>
                <c:pt idx="1339">
                  <c:v>-6.2451427064069698E-5</c:v>
                </c:pt>
                <c:pt idx="1340">
                  <c:v>-6.8133608066012208E-5</c:v>
                </c:pt>
                <c:pt idx="1341">
                  <c:v>-6.8195744581056594E-5</c:v>
                </c:pt>
                <c:pt idx="1342">
                  <c:v>-6.8195744581056594E-5</c:v>
                </c:pt>
                <c:pt idx="1343">
                  <c:v>-6.8195744581056594E-5</c:v>
                </c:pt>
                <c:pt idx="1344">
                  <c:v>-6.8195744581056594E-5</c:v>
                </c:pt>
                <c:pt idx="1345">
                  <c:v>-6.8195744581056594E-5</c:v>
                </c:pt>
                <c:pt idx="1346">
                  <c:v>-6.8195744581056594E-5</c:v>
                </c:pt>
                <c:pt idx="1347">
                  <c:v>-6.8195744581056594E-5</c:v>
                </c:pt>
                <c:pt idx="1348">
                  <c:v>-6.8195744581056594E-5</c:v>
                </c:pt>
                <c:pt idx="1349">
                  <c:v>-6.8195744581056594E-5</c:v>
                </c:pt>
                <c:pt idx="1350">
                  <c:v>-6.8195744581056594E-5</c:v>
                </c:pt>
                <c:pt idx="1351">
                  <c:v>2.4804097598085662E-7</c:v>
                </c:pt>
                <c:pt idx="1352">
                  <c:v>1.5311927403782732E-7</c:v>
                </c:pt>
                <c:pt idx="1353">
                  <c:v>1.5311927403782732E-7</c:v>
                </c:pt>
                <c:pt idx="1354">
                  <c:v>1.5311927403782732E-7</c:v>
                </c:pt>
                <c:pt idx="1355">
                  <c:v>1.5311927403782732E-7</c:v>
                </c:pt>
                <c:pt idx="1356">
                  <c:v>1.5311927403782732E-7</c:v>
                </c:pt>
                <c:pt idx="1357">
                  <c:v>1.5311927403782732E-7</c:v>
                </c:pt>
                <c:pt idx="1358">
                  <c:v>1.5311927403782732E-7</c:v>
                </c:pt>
                <c:pt idx="1359">
                  <c:v>1.5311927403782732E-7</c:v>
                </c:pt>
                <c:pt idx="1360">
                  <c:v>1.5311927403782732E-7</c:v>
                </c:pt>
                <c:pt idx="1361">
                  <c:v>6.9732320029380901E-8</c:v>
                </c:pt>
                <c:pt idx="1362">
                  <c:v>2.4627551198364017E-7</c:v>
                </c:pt>
                <c:pt idx="1363">
                  <c:v>-6.4197729930048908E-5</c:v>
                </c:pt>
                <c:pt idx="1364">
                  <c:v>-6.8195744581056594E-5</c:v>
                </c:pt>
                <c:pt idx="1365">
                  <c:v>-6.8195744581056594E-5</c:v>
                </c:pt>
                <c:pt idx="1366">
                  <c:v>-6.8195744581056594E-5</c:v>
                </c:pt>
                <c:pt idx="1367">
                  <c:v>-6.8195744581056594E-5</c:v>
                </c:pt>
                <c:pt idx="1368">
                  <c:v>-6.8195744581056594E-5</c:v>
                </c:pt>
                <c:pt idx="1369">
                  <c:v>-6.8195744581056594E-5</c:v>
                </c:pt>
                <c:pt idx="1370">
                  <c:v>-6.8195744581056594E-5</c:v>
                </c:pt>
                <c:pt idx="1371">
                  <c:v>-6.8195744581056594E-5</c:v>
                </c:pt>
                <c:pt idx="1372">
                  <c:v>-6.8195744581056594E-5</c:v>
                </c:pt>
                <c:pt idx="1373">
                  <c:v>-6.8195744581056594E-5</c:v>
                </c:pt>
                <c:pt idx="1374">
                  <c:v>-6.8195744581056594E-5</c:v>
                </c:pt>
                <c:pt idx="1375">
                  <c:v>2.0013581203404129E-7</c:v>
                </c:pt>
                <c:pt idx="1376">
                  <c:v>1.5311927403782732E-7</c:v>
                </c:pt>
                <c:pt idx="1377">
                  <c:v>1.5311927403782732E-7</c:v>
                </c:pt>
                <c:pt idx="1378">
                  <c:v>3.1081508500285793E-7</c:v>
                </c:pt>
                <c:pt idx="1379">
                  <c:v>2.8664603501926678E-7</c:v>
                </c:pt>
                <c:pt idx="1380">
                  <c:v>2.534324079839223E-5</c:v>
                </c:pt>
                <c:pt idx="1381">
                  <c:v>-4.8540699808086174E-5</c:v>
                </c:pt>
                <c:pt idx="1382">
                  <c:v>1.1588746877805534E-2</c:v>
                </c:pt>
                <c:pt idx="1383">
                  <c:v>-1.4496816849600691E-2</c:v>
                </c:pt>
                <c:pt idx="1384">
                  <c:v>-2.9217633575981949E-3</c:v>
                </c:pt>
                <c:pt idx="1385">
                  <c:v>-1.4742379195187283E-7</c:v>
                </c:pt>
                <c:pt idx="1386">
                  <c:v>2.4627551198364017E-7</c:v>
                </c:pt>
                <c:pt idx="1387">
                  <c:v>-6.2150333176025363E-5</c:v>
                </c:pt>
                <c:pt idx="1388">
                  <c:v>-6.8046942553023904E-5</c:v>
                </c:pt>
                <c:pt idx="1389">
                  <c:v>-6.8195744581056594E-5</c:v>
                </c:pt>
                <c:pt idx="1390">
                  <c:v>-6.8195744581056594E-5</c:v>
                </c:pt>
                <c:pt idx="1391">
                  <c:v>-6.8195744581056594E-5</c:v>
                </c:pt>
                <c:pt idx="1392">
                  <c:v>-6.8195744581056594E-5</c:v>
                </c:pt>
                <c:pt idx="1393">
                  <c:v>-6.8195744581056594E-5</c:v>
                </c:pt>
                <c:pt idx="1394">
                  <c:v>-6.8195744581056594E-5</c:v>
                </c:pt>
                <c:pt idx="1395">
                  <c:v>-6.8195744581056594E-5</c:v>
                </c:pt>
                <c:pt idx="1396">
                  <c:v>-6.8195744581056594E-5</c:v>
                </c:pt>
                <c:pt idx="1397">
                  <c:v>-6.8195744581056594E-5</c:v>
                </c:pt>
                <c:pt idx="1398">
                  <c:v>-6.8195744581056594E-5</c:v>
                </c:pt>
                <c:pt idx="1399">
                  <c:v>1.380866601063957E-7</c:v>
                </c:pt>
                <c:pt idx="1400">
                  <c:v>1.5311927403782732E-7</c:v>
                </c:pt>
                <c:pt idx="1401">
                  <c:v>5.991427269691485E-5</c:v>
                </c:pt>
                <c:pt idx="1402">
                  <c:v>-2.8978766217022667E-3</c:v>
                </c:pt>
                <c:pt idx="1403">
                  <c:v>5.2724230292788832E-7</c:v>
                </c:pt>
                <c:pt idx="1404">
                  <c:v>7.6998339482898359E-2</c:v>
                </c:pt>
                <c:pt idx="1405">
                  <c:v>-3.2944454909099363E-2</c:v>
                </c:pt>
                <c:pt idx="1406">
                  <c:v>3.2597628170094595E-4</c:v>
                </c:pt>
                <c:pt idx="1407">
                  <c:v>8.4185757899035707E-5</c:v>
                </c:pt>
                <c:pt idx="1408">
                  <c:v>-1.625030480179035E-7</c:v>
                </c:pt>
                <c:pt idx="1409">
                  <c:v>2.7034828598004879E-7</c:v>
                </c:pt>
                <c:pt idx="1410">
                  <c:v>2.4627551198364017E-7</c:v>
                </c:pt>
                <c:pt idx="1411">
                  <c:v>-6.3181228335040807E-5</c:v>
                </c:pt>
                <c:pt idx="1412">
                  <c:v>-6.8195744581056594E-5</c:v>
                </c:pt>
                <c:pt idx="1413">
                  <c:v>-6.8195744581056594E-5</c:v>
                </c:pt>
                <c:pt idx="1414">
                  <c:v>-6.8195744581056594E-5</c:v>
                </c:pt>
                <c:pt idx="1415">
                  <c:v>-6.8195744581056594E-5</c:v>
                </c:pt>
                <c:pt idx="1416">
                  <c:v>-6.8195744581056594E-5</c:v>
                </c:pt>
                <c:pt idx="1417">
                  <c:v>-6.8195744581056594E-5</c:v>
                </c:pt>
                <c:pt idx="1418">
                  <c:v>-6.8195744581056594E-5</c:v>
                </c:pt>
                <c:pt idx="1419">
                  <c:v>-6.8195744581056594E-5</c:v>
                </c:pt>
                <c:pt idx="1420">
                  <c:v>-6.8195744581056594E-5</c:v>
                </c:pt>
                <c:pt idx="1421">
                  <c:v>-6.8195744581056594E-5</c:v>
                </c:pt>
                <c:pt idx="1422">
                  <c:v>-6.8195744581056594E-5</c:v>
                </c:pt>
                <c:pt idx="1423">
                  <c:v>-3.1417660995014529E-7</c:v>
                </c:pt>
                <c:pt idx="1424">
                  <c:v>1.1431909596737455E-7</c:v>
                </c:pt>
                <c:pt idx="1425">
                  <c:v>-5.8142648356991344E-3</c:v>
                </c:pt>
                <c:pt idx="1426">
                  <c:v>2.007604908500582E-2</c:v>
                </c:pt>
                <c:pt idx="1427">
                  <c:v>-3.6582122739519889</c:v>
                </c:pt>
                <c:pt idx="1428">
                  <c:v>5.9645760998705555E-5</c:v>
                </c:pt>
                <c:pt idx="1429">
                  <c:v>9.0494820896012129E-2</c:v>
                </c:pt>
                <c:pt idx="1430">
                  <c:v>1.2619067034419942</c:v>
                </c:pt>
                <c:pt idx="1431">
                  <c:v>0.34033427980500619</c:v>
                </c:pt>
                <c:pt idx="1432">
                  <c:v>2.3959010559302385E-2</c:v>
                </c:pt>
                <c:pt idx="1433">
                  <c:v>1.0569484698574882E-7</c:v>
                </c:pt>
                <c:pt idx="1434">
                  <c:v>2.9238421594968145E-7</c:v>
                </c:pt>
                <c:pt idx="1435">
                  <c:v>-5.8604738584988603E-5</c:v>
                </c:pt>
                <c:pt idx="1436">
                  <c:v>-6.7985749509058557E-5</c:v>
                </c:pt>
                <c:pt idx="1437">
                  <c:v>-6.8195744581056594E-5</c:v>
                </c:pt>
                <c:pt idx="1438">
                  <c:v>-6.8195744581056594E-5</c:v>
                </c:pt>
                <c:pt idx="1439">
                  <c:v>-6.8195744581056594E-5</c:v>
                </c:pt>
                <c:pt idx="1440">
                  <c:v>-6.8195744581056594E-5</c:v>
                </c:pt>
                <c:pt idx="1441">
                  <c:v>-6.8195744581056594E-5</c:v>
                </c:pt>
                <c:pt idx="1442">
                  <c:v>-6.8195744581056594E-5</c:v>
                </c:pt>
                <c:pt idx="1443">
                  <c:v>-6.8195744581056594E-5</c:v>
                </c:pt>
                <c:pt idx="1444">
                  <c:v>-6.8195744581056594E-5</c:v>
                </c:pt>
                <c:pt idx="1445">
                  <c:v>-6.8195744581056594E-5</c:v>
                </c:pt>
                <c:pt idx="1446">
                  <c:v>-6.8195744581056594E-5</c:v>
                </c:pt>
                <c:pt idx="1447">
                  <c:v>4.4756819495006539E-7</c:v>
                </c:pt>
                <c:pt idx="1448">
                  <c:v>6.7308811460997653E-4</c:v>
                </c:pt>
                <c:pt idx="1449">
                  <c:v>-6.1176698286899978E-2</c:v>
                </c:pt>
                <c:pt idx="1450">
                  <c:v>3.2336215749921848E-3</c:v>
                </c:pt>
                <c:pt idx="1451">
                  <c:v>4.1890104790297755E-2</c:v>
                </c:pt>
                <c:pt idx="1452">
                  <c:v>-3.8406201800000872E-3</c:v>
                </c:pt>
                <c:pt idx="1453">
                  <c:v>-2.4053101652000919E-2</c:v>
                </c:pt>
                <c:pt idx="1454">
                  <c:v>-4.7318220880995909E-2</c:v>
                </c:pt>
                <c:pt idx="1455">
                  <c:v>-0.85469809815899112</c:v>
                </c:pt>
                <c:pt idx="1456">
                  <c:v>-4.4140436661024296E-3</c:v>
                </c:pt>
                <c:pt idx="1457">
                  <c:v>3.9080839098204478E-7</c:v>
                </c:pt>
                <c:pt idx="1458">
                  <c:v>3.1036198300249396E-7</c:v>
                </c:pt>
                <c:pt idx="1459">
                  <c:v>-5.8601400785063262E-5</c:v>
                </c:pt>
                <c:pt idx="1460">
                  <c:v>-6.8023340263012599E-5</c:v>
                </c:pt>
                <c:pt idx="1461">
                  <c:v>-6.8195744581056594E-5</c:v>
                </c:pt>
                <c:pt idx="1462">
                  <c:v>-6.8195744581056594E-5</c:v>
                </c:pt>
                <c:pt idx="1463">
                  <c:v>-6.8195744581056594E-5</c:v>
                </c:pt>
                <c:pt idx="1464">
                  <c:v>-6.8195744581056594E-5</c:v>
                </c:pt>
                <c:pt idx="1465">
                  <c:v>-6.8195744581056594E-5</c:v>
                </c:pt>
                <c:pt idx="1466">
                  <c:v>-6.8195744581056594E-5</c:v>
                </c:pt>
                <c:pt idx="1467">
                  <c:v>-6.8195744581056594E-5</c:v>
                </c:pt>
                <c:pt idx="1468">
                  <c:v>-6.8195744581056594E-5</c:v>
                </c:pt>
                <c:pt idx="1469">
                  <c:v>-6.8195744581056594E-5</c:v>
                </c:pt>
                <c:pt idx="1470">
                  <c:v>-6.8195744581056594E-5</c:v>
                </c:pt>
                <c:pt idx="1471">
                  <c:v>8.4819830048488143E-9</c:v>
                </c:pt>
                <c:pt idx="1472">
                  <c:v>-6.2122928944940981E-4</c:v>
                </c:pt>
                <c:pt idx="1473">
                  <c:v>-5.6855055781795727E-2</c:v>
                </c:pt>
                <c:pt idx="1474">
                  <c:v>-1.3385394402299937</c:v>
                </c:pt>
                <c:pt idx="1475">
                  <c:v>-2.9149662995990866E-2</c:v>
                </c:pt>
                <c:pt idx="1476">
                  <c:v>-1.9970904631009034E-2</c:v>
                </c:pt>
                <c:pt idx="1477">
                  <c:v>-1.950721157200519E-2</c:v>
                </c:pt>
                <c:pt idx="1478">
                  <c:v>-1.8920913629003167E-2</c:v>
                </c:pt>
                <c:pt idx="1479">
                  <c:v>-1.6237090074994853E-2</c:v>
                </c:pt>
                <c:pt idx="1480">
                  <c:v>1.5566135759570443E-4</c:v>
                </c:pt>
                <c:pt idx="1481">
                  <c:v>7.1128557099786605E-7</c:v>
                </c:pt>
                <c:pt idx="1482">
                  <c:v>2.8171460597636866E-7</c:v>
                </c:pt>
                <c:pt idx="1483">
                  <c:v>-5.7969046533989932E-5</c:v>
                </c:pt>
                <c:pt idx="1484">
                  <c:v>-6.7552654149038993E-5</c:v>
                </c:pt>
                <c:pt idx="1485">
                  <c:v>-6.8195744581056594E-5</c:v>
                </c:pt>
                <c:pt idx="1486">
                  <c:v>-6.8195744581056594E-5</c:v>
                </c:pt>
                <c:pt idx="1487">
                  <c:v>-6.8195744581056594E-5</c:v>
                </c:pt>
                <c:pt idx="1488">
                  <c:v>-6.8195744581056594E-5</c:v>
                </c:pt>
                <c:pt idx="1489">
                  <c:v>-6.8195744581056594E-5</c:v>
                </c:pt>
                <c:pt idx="1490">
                  <c:v>-6.8195744581056594E-5</c:v>
                </c:pt>
                <c:pt idx="1491">
                  <c:v>-6.8195744581056594E-5</c:v>
                </c:pt>
                <c:pt idx="1492">
                  <c:v>-6.8195744581056594E-5</c:v>
                </c:pt>
                <c:pt idx="1493">
                  <c:v>-6.8195744581056594E-5</c:v>
                </c:pt>
                <c:pt idx="1494">
                  <c:v>-6.8195744581056594E-5</c:v>
                </c:pt>
                <c:pt idx="1495">
                  <c:v>-6.4680752975831979E-8</c:v>
                </c:pt>
                <c:pt idx="1496">
                  <c:v>2.5487964997239487E-5</c:v>
                </c:pt>
                <c:pt idx="1497">
                  <c:v>-9.1984170759999984E-2</c:v>
                </c:pt>
                <c:pt idx="1498">
                  <c:v>-0.13218164379800612</c:v>
                </c:pt>
                <c:pt idx="1499">
                  <c:v>0.19228998756101134</c:v>
                </c:pt>
                <c:pt idx="1500">
                  <c:v>0.82224519957000552</c:v>
                </c:pt>
                <c:pt idx="1501">
                  <c:v>0.32184655752800495</c:v>
                </c:pt>
                <c:pt idx="1502">
                  <c:v>0.22235481058699236</c:v>
                </c:pt>
                <c:pt idx="1503">
                  <c:v>-6.6532892067996841E-2</c:v>
                </c:pt>
                <c:pt idx="1504">
                  <c:v>-8.2409841753019464E-3</c:v>
                </c:pt>
                <c:pt idx="1505">
                  <c:v>6.7632745104351244E-7</c:v>
                </c:pt>
                <c:pt idx="1506">
                  <c:v>2.8944159291555138E-7</c:v>
                </c:pt>
                <c:pt idx="1507">
                  <c:v>-5.7402007182072445E-5</c:v>
                </c:pt>
                <c:pt idx="1508">
                  <c:v>-6.720771903401257E-5</c:v>
                </c:pt>
                <c:pt idx="1509">
                  <c:v>-6.8195744581056594E-5</c:v>
                </c:pt>
                <c:pt idx="1510">
                  <c:v>-6.8195744581056594E-5</c:v>
                </c:pt>
                <c:pt idx="1511">
                  <c:v>-6.8195744581056594E-5</c:v>
                </c:pt>
                <c:pt idx="1512">
                  <c:v>-6.8195744581056594E-5</c:v>
                </c:pt>
                <c:pt idx="1513">
                  <c:v>-6.8195744581056594E-5</c:v>
                </c:pt>
                <c:pt idx="1514">
                  <c:v>-6.8195744581056594E-5</c:v>
                </c:pt>
                <c:pt idx="1515">
                  <c:v>-6.8195744581056594E-5</c:v>
                </c:pt>
                <c:pt idx="1516">
                  <c:v>-6.8195744581056594E-5</c:v>
                </c:pt>
                <c:pt idx="1517">
                  <c:v>-6.8195744581056594E-5</c:v>
                </c:pt>
                <c:pt idx="1518">
                  <c:v>-6.8195744581056594E-5</c:v>
                </c:pt>
                <c:pt idx="1519">
                  <c:v>-2.2290830692384134E-7</c:v>
                </c:pt>
                <c:pt idx="1520">
                  <c:v>-4.7674126202323919E-7</c:v>
                </c:pt>
                <c:pt idx="1521">
                  <c:v>-2.1359795608000276E-4</c:v>
                </c:pt>
                <c:pt idx="1522">
                  <c:v>1.5311927403782732E-7</c:v>
                </c:pt>
                <c:pt idx="1523">
                  <c:v>1.3607859200348571E-5</c:v>
                </c:pt>
                <c:pt idx="1524">
                  <c:v>-4.1945581313697744E-2</c:v>
                </c:pt>
                <c:pt idx="1525">
                  <c:v>-1.3057738867502167E-2</c:v>
                </c:pt>
                <c:pt idx="1526">
                  <c:v>2.13372044498783E-4</c:v>
                </c:pt>
                <c:pt idx="1527">
                  <c:v>1.3286090194686295E-7</c:v>
                </c:pt>
                <c:pt idx="1528">
                  <c:v>6.7134916958977442E-8</c:v>
                </c:pt>
                <c:pt idx="1529">
                  <c:v>4.7561632998682768E-7</c:v>
                </c:pt>
                <c:pt idx="1530">
                  <c:v>2.4627551198364017E-7</c:v>
                </c:pt>
                <c:pt idx="1531">
                  <c:v>-6.2577620630999142E-5</c:v>
                </c:pt>
                <c:pt idx="1532">
                  <c:v>-6.8156865460022864E-5</c:v>
                </c:pt>
                <c:pt idx="1533">
                  <c:v>-6.8195744581056594E-5</c:v>
                </c:pt>
                <c:pt idx="1534">
                  <c:v>-6.8195744581056594E-5</c:v>
                </c:pt>
                <c:pt idx="1535">
                  <c:v>-6.8195744581056594E-5</c:v>
                </c:pt>
                <c:pt idx="1536">
                  <c:v>-6.8195744581056594E-5</c:v>
                </c:pt>
                <c:pt idx="1537">
                  <c:v>-6.8195744581056594E-5</c:v>
                </c:pt>
                <c:pt idx="1538">
                  <c:v>-6.8195744581056594E-5</c:v>
                </c:pt>
                <c:pt idx="1539">
                  <c:v>-6.8195744581056594E-5</c:v>
                </c:pt>
                <c:pt idx="1540">
                  <c:v>-6.8195744581056594E-5</c:v>
                </c:pt>
                <c:pt idx="1541">
                  <c:v>-6.8195744581056594E-5</c:v>
                </c:pt>
                <c:pt idx="1542">
                  <c:v>-6.8195744581056594E-5</c:v>
                </c:pt>
                <c:pt idx="1543">
                  <c:v>6.5740800025970714E-8</c:v>
                </c:pt>
                <c:pt idx="1544">
                  <c:v>1.009072594890803E-4</c:v>
                </c:pt>
                <c:pt idx="1545">
                  <c:v>4.7755458083699409E-2</c:v>
                </c:pt>
                <c:pt idx="1546">
                  <c:v>7.5588112513997885E-3</c:v>
                </c:pt>
                <c:pt idx="1547">
                  <c:v>-5.75165731159899E-3</c:v>
                </c:pt>
                <c:pt idx="1548">
                  <c:v>-9.0753793610076627E-3</c:v>
                </c:pt>
                <c:pt idx="1549">
                  <c:v>-7.9585293072987895E-3</c:v>
                </c:pt>
                <c:pt idx="1550">
                  <c:v>-4.5191798392352212E-7</c:v>
                </c:pt>
                <c:pt idx="1551">
                  <c:v>1.5311927403782732E-7</c:v>
                </c:pt>
                <c:pt idx="1552">
                  <c:v>1.5311927403782732E-7</c:v>
                </c:pt>
                <c:pt idx="1553">
                  <c:v>3.8595340257074895E-9</c:v>
                </c:pt>
                <c:pt idx="1554">
                  <c:v>2.4627551198364017E-7</c:v>
                </c:pt>
                <c:pt idx="1555">
                  <c:v>-6.2611340728047082E-5</c:v>
                </c:pt>
                <c:pt idx="1556">
                  <c:v>-6.8153367162038236E-5</c:v>
                </c:pt>
                <c:pt idx="1557">
                  <c:v>-6.8195744581056594E-5</c:v>
                </c:pt>
                <c:pt idx="1558">
                  <c:v>-6.8195744581056594E-5</c:v>
                </c:pt>
                <c:pt idx="1559">
                  <c:v>-6.8195744581056594E-5</c:v>
                </c:pt>
                <c:pt idx="1560">
                  <c:v>-6.8195744581056594E-5</c:v>
                </c:pt>
                <c:pt idx="1561">
                  <c:v>-6.8195744581056594E-5</c:v>
                </c:pt>
                <c:pt idx="1562">
                  <c:v>-6.8195744581056594E-5</c:v>
                </c:pt>
                <c:pt idx="1563">
                  <c:v>-6.8195744581056594E-5</c:v>
                </c:pt>
                <c:pt idx="1564">
                  <c:v>-6.8195744581056594E-5</c:v>
                </c:pt>
                <c:pt idx="1565">
                  <c:v>-6.8195744581056594E-5</c:v>
                </c:pt>
                <c:pt idx="1566">
                  <c:v>-6.8195744581056594E-5</c:v>
                </c:pt>
                <c:pt idx="1567">
                  <c:v>3.1681946199846323E-7</c:v>
                </c:pt>
                <c:pt idx="1568">
                  <c:v>3.7509645299138583E-5</c:v>
                </c:pt>
                <c:pt idx="1569">
                  <c:v>0.1025924045350024</c:v>
                </c:pt>
                <c:pt idx="1570">
                  <c:v>-2.1059596455019971</c:v>
                </c:pt>
                <c:pt idx="1571">
                  <c:v>-0.33120453438999675</c:v>
                </c:pt>
                <c:pt idx="1572">
                  <c:v>8.6148413080024966E-3</c:v>
                </c:pt>
                <c:pt idx="1573">
                  <c:v>-2.6540424846004385E-2</c:v>
                </c:pt>
                <c:pt idx="1574">
                  <c:v>-2.6212732874029143E-3</c:v>
                </c:pt>
                <c:pt idx="1575">
                  <c:v>3.7458616218017937E-3</c:v>
                </c:pt>
                <c:pt idx="1576">
                  <c:v>-3.5314367897001375E-3</c:v>
                </c:pt>
                <c:pt idx="1577">
                  <c:v>-4.3760121204439173E-7</c:v>
                </c:pt>
                <c:pt idx="1578">
                  <c:v>3.186711479141735E-7</c:v>
                </c:pt>
                <c:pt idx="1579">
                  <c:v>-5.7614307457987124E-5</c:v>
                </c:pt>
                <c:pt idx="1580">
                  <c:v>-6.7593781798991337E-5</c:v>
                </c:pt>
                <c:pt idx="1581">
                  <c:v>-6.8195744581056594E-5</c:v>
                </c:pt>
                <c:pt idx="1582">
                  <c:v>-6.8195744581056594E-5</c:v>
                </c:pt>
                <c:pt idx="1583">
                  <c:v>-6.8195744581056594E-5</c:v>
                </c:pt>
                <c:pt idx="1584">
                  <c:v>-6.8195744581056594E-5</c:v>
                </c:pt>
                <c:pt idx="1585">
                  <c:v>-6.8195744581056594E-5</c:v>
                </c:pt>
                <c:pt idx="1586">
                  <c:v>-6.8195744581056594E-5</c:v>
                </c:pt>
                <c:pt idx="1587">
                  <c:v>-6.8195744581056594E-5</c:v>
                </c:pt>
                <c:pt idx="1588">
                  <c:v>-6.8195744581056594E-5</c:v>
                </c:pt>
                <c:pt idx="1589">
                  <c:v>-6.8195744581056594E-5</c:v>
                </c:pt>
                <c:pt idx="1590">
                  <c:v>-6.8195744581056594E-5</c:v>
                </c:pt>
                <c:pt idx="1591">
                  <c:v>3.0182747967621992E-8</c:v>
                </c:pt>
                <c:pt idx="1592">
                  <c:v>-1.1793448712305032E-4</c:v>
                </c:pt>
                <c:pt idx="1593">
                  <c:v>-4.9002887103632986E-7</c:v>
                </c:pt>
                <c:pt idx="1594">
                  <c:v>5.1370715976020165E-3</c:v>
                </c:pt>
                <c:pt idx="1595">
                  <c:v>7.3100466512102003E-2</c:v>
                </c:pt>
                <c:pt idx="1596">
                  <c:v>-1.9004032623968214E-3</c:v>
                </c:pt>
                <c:pt idx="1597">
                  <c:v>-5.7668055800945695E-3</c:v>
                </c:pt>
                <c:pt idx="1598">
                  <c:v>6.6510939496097876E-2</c:v>
                </c:pt>
                <c:pt idx="1599">
                  <c:v>4.5838540796427907E-7</c:v>
                </c:pt>
                <c:pt idx="1600">
                  <c:v>1.8103672894120848E-7</c:v>
                </c:pt>
                <c:pt idx="1601">
                  <c:v>-3.2849556608205432E-7</c:v>
                </c:pt>
                <c:pt idx="1602">
                  <c:v>2.4627551198364017E-7</c:v>
                </c:pt>
                <c:pt idx="1603">
                  <c:v>-6.1629514022998322E-5</c:v>
                </c:pt>
                <c:pt idx="1604">
                  <c:v>-6.7829427693011368E-5</c:v>
                </c:pt>
                <c:pt idx="1605">
                  <c:v>-6.8195744581056594E-5</c:v>
                </c:pt>
                <c:pt idx="1606">
                  <c:v>-6.8195744581056594E-5</c:v>
                </c:pt>
                <c:pt idx="1607">
                  <c:v>-6.8195744581056594E-5</c:v>
                </c:pt>
                <c:pt idx="1608">
                  <c:v>-6.8195744581056594E-5</c:v>
                </c:pt>
                <c:pt idx="1609">
                  <c:v>-6.8195744581056594E-5</c:v>
                </c:pt>
                <c:pt idx="1610">
                  <c:v>-6.8195744581056594E-5</c:v>
                </c:pt>
                <c:pt idx="1611">
                  <c:v>-6.8195744581056594E-5</c:v>
                </c:pt>
                <c:pt idx="1612">
                  <c:v>-6.8195744581056594E-5</c:v>
                </c:pt>
                <c:pt idx="1613">
                  <c:v>-6.8195744581056594E-5</c:v>
                </c:pt>
                <c:pt idx="1614">
                  <c:v>-6.8195744581056594E-5</c:v>
                </c:pt>
                <c:pt idx="1615">
                  <c:v>-3.0931218697460849E-7</c:v>
                </c:pt>
                <c:pt idx="1616">
                  <c:v>2.8880708999423632E-5</c:v>
                </c:pt>
                <c:pt idx="1617">
                  <c:v>-6.9267597486998511E-2</c:v>
                </c:pt>
                <c:pt idx="1618">
                  <c:v>-1.4809205014010018</c:v>
                </c:pt>
                <c:pt idx="1619">
                  <c:v>-1.6708010492990866E-2</c:v>
                </c:pt>
                <c:pt idx="1620">
                  <c:v>-0.76172724064699082</c:v>
                </c:pt>
                <c:pt idx="1621">
                  <c:v>1.5311927403782732E-7</c:v>
                </c:pt>
                <c:pt idx="1622">
                  <c:v>-3.1449606955899156E-2</c:v>
                </c:pt>
                <c:pt idx="1623">
                  <c:v>-2.4536692441969876E-3</c:v>
                </c:pt>
                <c:pt idx="1624">
                  <c:v>-3.8507208599547482E-7</c:v>
                </c:pt>
                <c:pt idx="1625">
                  <c:v>-4.5880023502586909E-7</c:v>
                </c:pt>
                <c:pt idx="1626">
                  <c:v>2.4627551198364017E-7</c:v>
                </c:pt>
                <c:pt idx="1627">
                  <c:v>-6.1896780418013719E-5</c:v>
                </c:pt>
                <c:pt idx="1628">
                  <c:v>-6.792567461499921E-5</c:v>
                </c:pt>
                <c:pt idx="1629">
                  <c:v>-6.8195744581056594E-5</c:v>
                </c:pt>
                <c:pt idx="1630">
                  <c:v>-6.8195744581056594E-5</c:v>
                </c:pt>
                <c:pt idx="1631">
                  <c:v>-6.8195744581056594E-5</c:v>
                </c:pt>
                <c:pt idx="1632">
                  <c:v>-6.8195744581056594E-5</c:v>
                </c:pt>
                <c:pt idx="1633">
                  <c:v>-6.8195744581056594E-5</c:v>
                </c:pt>
                <c:pt idx="1634">
                  <c:v>-6.8195744581056594E-5</c:v>
                </c:pt>
                <c:pt idx="1635">
                  <c:v>-6.8195744581056594E-5</c:v>
                </c:pt>
                <c:pt idx="1636">
                  <c:v>-6.8195744581056594E-5</c:v>
                </c:pt>
                <c:pt idx="1637">
                  <c:v>-6.8195744581056594E-5</c:v>
                </c:pt>
                <c:pt idx="1638">
                  <c:v>-6.8195744581056594E-5</c:v>
                </c:pt>
                <c:pt idx="1639">
                  <c:v>-2.3109713398472564E-7</c:v>
                </c:pt>
                <c:pt idx="1640">
                  <c:v>-3.7281411302547696E-7</c:v>
                </c:pt>
                <c:pt idx="1641">
                  <c:v>7.8632561923598132E-2</c:v>
                </c:pt>
                <c:pt idx="1642">
                  <c:v>3.0039603262849965</c:v>
                </c:pt>
                <c:pt idx="1643">
                  <c:v>-3.3737696176004306E-2</c:v>
                </c:pt>
                <c:pt idx="1644">
                  <c:v>9.0223534797004845E-2</c:v>
                </c:pt>
                <c:pt idx="1645">
                  <c:v>-1.842457004799769E-2</c:v>
                </c:pt>
                <c:pt idx="1646">
                  <c:v>-1.7776542001001872E-2</c:v>
                </c:pt>
                <c:pt idx="1647">
                  <c:v>2.1768012706999684E-2</c:v>
                </c:pt>
                <c:pt idx="1648">
                  <c:v>-8.854661653799667E-3</c:v>
                </c:pt>
                <c:pt idx="1649">
                  <c:v>8.8972737599668505E-7</c:v>
                </c:pt>
                <c:pt idx="1650">
                  <c:v>3.5367488293580607E-7</c:v>
                </c:pt>
                <c:pt idx="1651">
                  <c:v>-5.7925909854095181E-5</c:v>
                </c:pt>
                <c:pt idx="1652">
                  <c:v>-6.77378551350305E-5</c:v>
                </c:pt>
                <c:pt idx="1653">
                  <c:v>-6.8195744581056594E-5</c:v>
                </c:pt>
                <c:pt idx="1654">
                  <c:v>-6.8195744581056594E-5</c:v>
                </c:pt>
                <c:pt idx="1655">
                  <c:v>-6.8195744581056594E-5</c:v>
                </c:pt>
                <c:pt idx="1656">
                  <c:v>-6.8195744581056594E-5</c:v>
                </c:pt>
                <c:pt idx="1657">
                  <c:v>-6.8195744581056594E-5</c:v>
                </c:pt>
                <c:pt idx="1658">
                  <c:v>-6.8195744581056594E-5</c:v>
                </c:pt>
                <c:pt idx="1659">
                  <c:v>-6.8195744581056594E-5</c:v>
                </c:pt>
                <c:pt idx="1660">
                  <c:v>-6.8195744581056594E-5</c:v>
                </c:pt>
                <c:pt idx="1661">
                  <c:v>-6.8195744581056594E-5</c:v>
                </c:pt>
                <c:pt idx="1662">
                  <c:v>-6.8195744581056594E-5</c:v>
                </c:pt>
                <c:pt idx="1663">
                  <c:v>-2.7817489900439085E-7</c:v>
                </c:pt>
                <c:pt idx="1664">
                  <c:v>3.2570758248695597E-5</c:v>
                </c:pt>
                <c:pt idx="1665">
                  <c:v>-1.691611026103601E-3</c:v>
                </c:pt>
                <c:pt idx="1666">
                  <c:v>-2.2712770956729997</c:v>
                </c:pt>
                <c:pt idx="1667">
                  <c:v>-4.5013945576997116E-2</c:v>
                </c:pt>
                <c:pt idx="1668">
                  <c:v>-5.4091750089000357E-2</c:v>
                </c:pt>
                <c:pt idx="1669">
                  <c:v>-4.4855668425000772E-2</c:v>
                </c:pt>
                <c:pt idx="1670">
                  <c:v>-4.5010430470995288E-2</c:v>
                </c:pt>
                <c:pt idx="1671">
                  <c:v>-4.4136910838005861E-2</c:v>
                </c:pt>
                <c:pt idx="1672">
                  <c:v>-2.2210579643598294E-2</c:v>
                </c:pt>
                <c:pt idx="1673">
                  <c:v>1.3796415598843481E-7</c:v>
                </c:pt>
                <c:pt idx="1674">
                  <c:v>3.7987215195656177E-7</c:v>
                </c:pt>
                <c:pt idx="1675">
                  <c:v>-5.7194238231028649E-5</c:v>
                </c:pt>
                <c:pt idx="1676">
                  <c:v>-6.7447569939038665E-5</c:v>
                </c:pt>
                <c:pt idx="1677">
                  <c:v>-6.8195744581056594E-5</c:v>
                </c:pt>
                <c:pt idx="1678">
                  <c:v>-6.8195744581056594E-5</c:v>
                </c:pt>
                <c:pt idx="1679">
                  <c:v>-6.8195744581056594E-5</c:v>
                </c:pt>
                <c:pt idx="1680">
                  <c:v>-6.8195744581056594E-5</c:v>
                </c:pt>
                <c:pt idx="1681">
                  <c:v>-6.8195744581056594E-5</c:v>
                </c:pt>
                <c:pt idx="1682">
                  <c:v>-6.8195744581056594E-5</c:v>
                </c:pt>
                <c:pt idx="1683">
                  <c:v>-6.8195744581056594E-5</c:v>
                </c:pt>
                <c:pt idx="1684">
                  <c:v>-6.8195744581056594E-5</c:v>
                </c:pt>
                <c:pt idx="1685">
                  <c:v>-6.8195744581056594E-5</c:v>
                </c:pt>
                <c:pt idx="1686">
                  <c:v>-6.8195744581056594E-5</c:v>
                </c:pt>
                <c:pt idx="1687">
                  <c:v>-6.3926069993058832E-9</c:v>
                </c:pt>
                <c:pt idx="1688">
                  <c:v>7.0590289601213385E-5</c:v>
                </c:pt>
                <c:pt idx="1689">
                  <c:v>-1.3561271620687876E-4</c:v>
                </c:pt>
                <c:pt idx="1690">
                  <c:v>-2.522414456601993</c:v>
                </c:pt>
                <c:pt idx="1691">
                  <c:v>-2.0220803448012248E-2</c:v>
                </c:pt>
                <c:pt idx="1692">
                  <c:v>4.313986538100778E-2</c:v>
                </c:pt>
                <c:pt idx="1693">
                  <c:v>-5.0949914001009233E-2</c:v>
                </c:pt>
                <c:pt idx="1694">
                  <c:v>5.2315231815995844E-2</c:v>
                </c:pt>
                <c:pt idx="1695">
                  <c:v>-0.75864266629500321</c:v>
                </c:pt>
                <c:pt idx="1696">
                  <c:v>-0.2385462227182984</c:v>
                </c:pt>
                <c:pt idx="1697">
                  <c:v>2.8764979299600313E-6</c:v>
                </c:pt>
                <c:pt idx="1698">
                  <c:v>2.992991529060518E-7</c:v>
                </c:pt>
                <c:pt idx="1699">
                  <c:v>-5.6849458127006258E-5</c:v>
                </c:pt>
                <c:pt idx="1700">
                  <c:v>-6.7011355587065502E-5</c:v>
                </c:pt>
                <c:pt idx="1701">
                  <c:v>-6.8195744581056594E-5</c:v>
                </c:pt>
                <c:pt idx="1702">
                  <c:v>-6.8195744581056594E-5</c:v>
                </c:pt>
                <c:pt idx="1703">
                  <c:v>-6.8195744581056594E-5</c:v>
                </c:pt>
                <c:pt idx="1704">
                  <c:v>-6.8195744581056594E-5</c:v>
                </c:pt>
                <c:pt idx="1705">
                  <c:v>-6.8195744581056594E-5</c:v>
                </c:pt>
                <c:pt idx="1706">
                  <c:v>-6.8195744581056594E-5</c:v>
                </c:pt>
                <c:pt idx="1707">
                  <c:v>-6.8195744581056594E-5</c:v>
                </c:pt>
                <c:pt idx="1708">
                  <c:v>-6.8195744581056594E-5</c:v>
                </c:pt>
                <c:pt idx="1709">
                  <c:v>-6.8195744581056594E-5</c:v>
                </c:pt>
                <c:pt idx="1710">
                  <c:v>-6.8195744581056594E-5</c:v>
                </c:pt>
                <c:pt idx="1711">
                  <c:v>3.2851828601909716E-7</c:v>
                </c:pt>
                <c:pt idx="1712">
                  <c:v>5.951457399788751E-5</c:v>
                </c:pt>
                <c:pt idx="1713">
                  <c:v>0.6177021118030126</c:v>
                </c:pt>
                <c:pt idx="1714">
                  <c:v>-5.5407018910003103E-2</c:v>
                </c:pt>
                <c:pt idx="1715">
                  <c:v>-4.2082046350998326E-2</c:v>
                </c:pt>
                <c:pt idx="1716">
                  <c:v>-2.5386637096005416E-2</c:v>
                </c:pt>
                <c:pt idx="1717">
                  <c:v>-2.3363987625003801E-2</c:v>
                </c:pt>
                <c:pt idx="1718">
                  <c:v>-2.4120522323997307E-2</c:v>
                </c:pt>
                <c:pt idx="1719">
                  <c:v>-2.4508566481003413E-2</c:v>
                </c:pt>
                <c:pt idx="1720">
                  <c:v>2.1617957089858919E-4</c:v>
                </c:pt>
                <c:pt idx="1721">
                  <c:v>1.6569713170433431E-6</c:v>
                </c:pt>
                <c:pt idx="1722">
                  <c:v>3.7037678690676756E-7</c:v>
                </c:pt>
                <c:pt idx="1723">
                  <c:v>-5.6638760797089738E-5</c:v>
                </c:pt>
                <c:pt idx="1724">
                  <c:v>-6.7121356073007732E-5</c:v>
                </c:pt>
                <c:pt idx="1725">
                  <c:v>-6.8195744581056594E-5</c:v>
                </c:pt>
                <c:pt idx="1726">
                  <c:v>-6.8195744581056594E-5</c:v>
                </c:pt>
                <c:pt idx="1727">
                  <c:v>-6.8195744581056594E-5</c:v>
                </c:pt>
                <c:pt idx="1728">
                  <c:v>-6.8195744581056594E-5</c:v>
                </c:pt>
                <c:pt idx="1729">
                  <c:v>-6.8195744581056594E-5</c:v>
                </c:pt>
                <c:pt idx="1730">
                  <c:v>-6.8195744581056594E-5</c:v>
                </c:pt>
                <c:pt idx="1731">
                  <c:v>-6.8195744581056594E-5</c:v>
                </c:pt>
                <c:pt idx="1732">
                  <c:v>-6.8195744581056594E-5</c:v>
                </c:pt>
                <c:pt idx="1733">
                  <c:v>-6.8195744581056594E-5</c:v>
                </c:pt>
                <c:pt idx="1734">
                  <c:v>-6.8195744581056594E-5</c:v>
                </c:pt>
                <c:pt idx="1735">
                  <c:v>-1.1995628501626499E-7</c:v>
                </c:pt>
                <c:pt idx="1736">
                  <c:v>4.5945845101869054E-5</c:v>
                </c:pt>
                <c:pt idx="1737">
                  <c:v>-0.51439881746200911</c:v>
                </c:pt>
                <c:pt idx="1738">
                  <c:v>-0.14450333330599108</c:v>
                </c:pt>
                <c:pt idx="1739">
                  <c:v>-4.0586999273003244E-2</c:v>
                </c:pt>
                <c:pt idx="1740">
                  <c:v>-1.7514211468991903E-2</c:v>
                </c:pt>
                <c:pt idx="1741">
                  <c:v>-1.6795700542004965E-2</c:v>
                </c:pt>
                <c:pt idx="1742">
                  <c:v>-1.6984059994001655E-2</c:v>
                </c:pt>
                <c:pt idx="1743">
                  <c:v>-1.6871546860997455E-2</c:v>
                </c:pt>
                <c:pt idx="1744">
                  <c:v>-7.4486909893394682E-2</c:v>
                </c:pt>
                <c:pt idx="1745">
                  <c:v>-6.199111610705188E-7</c:v>
                </c:pt>
                <c:pt idx="1746">
                  <c:v>4.3354842993448273E-7</c:v>
                </c:pt>
                <c:pt idx="1747">
                  <c:v>-5.6741448196007127E-5</c:v>
                </c:pt>
                <c:pt idx="1748">
                  <c:v>-6.729249703807394E-5</c:v>
                </c:pt>
                <c:pt idx="1749">
                  <c:v>-6.8195744581056594E-5</c:v>
                </c:pt>
                <c:pt idx="1750">
                  <c:v>-6.8195744581056594E-5</c:v>
                </c:pt>
                <c:pt idx="1751">
                  <c:v>-6.8195744581056594E-5</c:v>
                </c:pt>
                <c:pt idx="1752">
                  <c:v>-6.8195744581056594E-5</c:v>
                </c:pt>
                <c:pt idx="1753">
                  <c:v>-6.8195744581056594E-5</c:v>
                </c:pt>
                <c:pt idx="1754">
                  <c:v>-6.8195744581056594E-5</c:v>
                </c:pt>
                <c:pt idx="1755">
                  <c:v>-6.8195744581056594E-5</c:v>
                </c:pt>
                <c:pt idx="1756">
                  <c:v>-6.8195744581056594E-5</c:v>
                </c:pt>
                <c:pt idx="1757">
                  <c:v>-6.8195744581056594E-5</c:v>
                </c:pt>
                <c:pt idx="1758">
                  <c:v>-6.8195744581056594E-5</c:v>
                </c:pt>
                <c:pt idx="1759">
                  <c:v>-1.3524197983727504E-8</c:v>
                </c:pt>
                <c:pt idx="1760">
                  <c:v>1.5889037208172141E-7</c:v>
                </c:pt>
                <c:pt idx="1761">
                  <c:v>-1.1005920149909088E-4</c:v>
                </c:pt>
                <c:pt idx="1762">
                  <c:v>-6.8451106232956249E-3</c:v>
                </c:pt>
                <c:pt idx="1763">
                  <c:v>-3.8745579070038616E-3</c:v>
                </c:pt>
                <c:pt idx="1764">
                  <c:v>-1.5383834380500616E-2</c:v>
                </c:pt>
                <c:pt idx="1765">
                  <c:v>-5.8119342705165167E-7</c:v>
                </c:pt>
                <c:pt idx="1766">
                  <c:v>-4.7947778714956257E-3</c:v>
                </c:pt>
                <c:pt idx="1767">
                  <c:v>3.027323650760394E-2</c:v>
                </c:pt>
                <c:pt idx="1768">
                  <c:v>-3.1899559305159642E-7</c:v>
                </c:pt>
                <c:pt idx="1769">
                  <c:v>-2.707482260611016E-7</c:v>
                </c:pt>
                <c:pt idx="1770">
                  <c:v>2.4627551198364017E-7</c:v>
                </c:pt>
                <c:pt idx="1771">
                  <c:v>-6.5408686509060843E-5</c:v>
                </c:pt>
                <c:pt idx="1772">
                  <c:v>-6.8195744581056594E-5</c:v>
                </c:pt>
                <c:pt idx="1773">
                  <c:v>-6.8195744581056594E-5</c:v>
                </c:pt>
                <c:pt idx="1774">
                  <c:v>-6.8195744581056594E-5</c:v>
                </c:pt>
                <c:pt idx="1775">
                  <c:v>-6.8195744581056594E-5</c:v>
                </c:pt>
                <c:pt idx="1776">
                  <c:v>-6.8195744581056594E-5</c:v>
                </c:pt>
                <c:pt idx="1777">
                  <c:v>-6.8195744581056594E-5</c:v>
                </c:pt>
                <c:pt idx="1778">
                  <c:v>-6.8195744581056594E-5</c:v>
                </c:pt>
                <c:pt idx="1779">
                  <c:v>-6.8195744581056594E-5</c:v>
                </c:pt>
                <c:pt idx="1780">
                  <c:v>-6.8195744581056594E-5</c:v>
                </c:pt>
                <c:pt idx="1781">
                  <c:v>-6.8195744581056594E-5</c:v>
                </c:pt>
                <c:pt idx="1782">
                  <c:v>-6.8195744581056594E-5</c:v>
                </c:pt>
                <c:pt idx="1783">
                  <c:v>-2.5575549300604905E-7</c:v>
                </c:pt>
                <c:pt idx="1784">
                  <c:v>1.5311927403782732E-7</c:v>
                </c:pt>
                <c:pt idx="1785">
                  <c:v>1.5311927403782732E-7</c:v>
                </c:pt>
                <c:pt idx="1786">
                  <c:v>1.5311927403782732E-7</c:v>
                </c:pt>
                <c:pt idx="1787">
                  <c:v>4.6760978223298721E-2</c:v>
                </c:pt>
                <c:pt idx="1788">
                  <c:v>-1.7174973199196586E-7</c:v>
                </c:pt>
                <c:pt idx="1789">
                  <c:v>1.5311927403782732E-7</c:v>
                </c:pt>
                <c:pt idx="1790">
                  <c:v>1.5311927403782732E-7</c:v>
                </c:pt>
                <c:pt idx="1791">
                  <c:v>1.5311927403782732E-7</c:v>
                </c:pt>
                <c:pt idx="1792">
                  <c:v>1.5311927403782732E-7</c:v>
                </c:pt>
                <c:pt idx="1793">
                  <c:v>2.3133338700187522E-7</c:v>
                </c:pt>
                <c:pt idx="1794">
                  <c:v>2.4627551198364017E-7</c:v>
                </c:pt>
                <c:pt idx="1795">
                  <c:v>-6.5368906231988433E-5</c:v>
                </c:pt>
                <c:pt idx="1796">
                  <c:v>-6.8195744581056594E-5</c:v>
                </c:pt>
                <c:pt idx="1797">
                  <c:v>-6.8195744581056594E-5</c:v>
                </c:pt>
                <c:pt idx="1798">
                  <c:v>-6.8195744581056594E-5</c:v>
                </c:pt>
                <c:pt idx="1799">
                  <c:v>-6.8195744581056594E-5</c:v>
                </c:pt>
                <c:pt idx="1800">
                  <c:v>-6.8195744581056594E-5</c:v>
                </c:pt>
                <c:pt idx="1801">
                  <c:v>-6.8195744581056594E-5</c:v>
                </c:pt>
                <c:pt idx="1802">
                  <c:v>-6.8195744581056594E-5</c:v>
                </c:pt>
                <c:pt idx="1803">
                  <c:v>-6.8195744581056594E-5</c:v>
                </c:pt>
                <c:pt idx="1804">
                  <c:v>-6.8195744581056594E-5</c:v>
                </c:pt>
                <c:pt idx="1805">
                  <c:v>-6.8195744581056594E-5</c:v>
                </c:pt>
                <c:pt idx="1806">
                  <c:v>-6.8195744581056594E-5</c:v>
                </c:pt>
                <c:pt idx="1807">
                  <c:v>-8.6610626004457458E-8</c:v>
                </c:pt>
                <c:pt idx="1808">
                  <c:v>-7.7925131300560224E-4</c:v>
                </c:pt>
                <c:pt idx="1809">
                  <c:v>-0.47278124732400784</c:v>
                </c:pt>
                <c:pt idx="1810">
                  <c:v>1.1428990708660081</c:v>
                </c:pt>
                <c:pt idx="1811">
                  <c:v>-0.20415021331299954</c:v>
                </c:pt>
                <c:pt idx="1812">
                  <c:v>-4.8028197547196783E-2</c:v>
                </c:pt>
                <c:pt idx="1813">
                  <c:v>5.3792116553992742E-2</c:v>
                </c:pt>
                <c:pt idx="1814">
                  <c:v>-5.5409823449963369E-3</c:v>
                </c:pt>
                <c:pt idx="1815">
                  <c:v>-1.310770164599262E-2</c:v>
                </c:pt>
                <c:pt idx="1816">
                  <c:v>4.3774030600296499E-7</c:v>
                </c:pt>
                <c:pt idx="1817">
                  <c:v>5.0866932999049652E-7</c:v>
                </c:pt>
                <c:pt idx="1818">
                  <c:v>2.4627551198364017E-7</c:v>
                </c:pt>
                <c:pt idx="1819">
                  <c:v>-6.2560715972992398E-5</c:v>
                </c:pt>
                <c:pt idx="1820">
                  <c:v>-6.8195744581056594E-5</c:v>
                </c:pt>
                <c:pt idx="1821">
                  <c:v>-6.8195744581056594E-5</c:v>
                </c:pt>
                <c:pt idx="1822">
                  <c:v>-6.8195744581056594E-5</c:v>
                </c:pt>
                <c:pt idx="1823">
                  <c:v>-6.8195744581056594E-5</c:v>
                </c:pt>
                <c:pt idx="1824">
                  <c:v>-6.8195744581056594E-5</c:v>
                </c:pt>
                <c:pt idx="1825">
                  <c:v>-6.8195744581056594E-5</c:v>
                </c:pt>
                <c:pt idx="1826">
                  <c:v>-6.8195744581056594E-5</c:v>
                </c:pt>
                <c:pt idx="1827">
                  <c:v>-6.8195744581056594E-5</c:v>
                </c:pt>
                <c:pt idx="1828">
                  <c:v>-6.8195744581056594E-5</c:v>
                </c:pt>
                <c:pt idx="1829">
                  <c:v>-6.8195744581056594E-5</c:v>
                </c:pt>
                <c:pt idx="1830">
                  <c:v>-6.8195744581056594E-5</c:v>
                </c:pt>
                <c:pt idx="1831">
                  <c:v>3.5135830489529951E-7</c:v>
                </c:pt>
                <c:pt idx="1832">
                  <c:v>1.7695683201424117E-5</c:v>
                </c:pt>
                <c:pt idx="1833">
                  <c:v>0.10774457046500174</c:v>
                </c:pt>
                <c:pt idx="1834">
                  <c:v>-4.1547475920111765E-3</c:v>
                </c:pt>
                <c:pt idx="1835">
                  <c:v>-1.610252512999466E-2</c:v>
                </c:pt>
                <c:pt idx="1836">
                  <c:v>5.6874715299670697E-4</c:v>
                </c:pt>
                <c:pt idx="1837">
                  <c:v>6.0683921443001054E-2</c:v>
                </c:pt>
                <c:pt idx="1838">
                  <c:v>-0.77046332378600368</c:v>
                </c:pt>
                <c:pt idx="1839">
                  <c:v>-1.0973109739893516E-2</c:v>
                </c:pt>
                <c:pt idx="1840">
                  <c:v>-1.4213032487798927E-2</c:v>
                </c:pt>
                <c:pt idx="1841">
                  <c:v>1.4330858000288771E-7</c:v>
                </c:pt>
                <c:pt idx="1842">
                  <c:v>2.4627551198364017E-7</c:v>
                </c:pt>
                <c:pt idx="1843">
                  <c:v>-6.1865770329072589E-5</c:v>
                </c:pt>
                <c:pt idx="1844">
                  <c:v>-6.7968694005049457E-5</c:v>
                </c:pt>
                <c:pt idx="1845">
                  <c:v>-6.8195744581056594E-5</c:v>
                </c:pt>
                <c:pt idx="1846">
                  <c:v>-6.8195744581056594E-5</c:v>
                </c:pt>
                <c:pt idx="1847">
                  <c:v>-6.8195744581056594E-5</c:v>
                </c:pt>
                <c:pt idx="1848">
                  <c:v>-6.8195744581056594E-5</c:v>
                </c:pt>
                <c:pt idx="1849">
                  <c:v>-6.8195744581056594E-5</c:v>
                </c:pt>
                <c:pt idx="1850">
                  <c:v>-6.8195744581056594E-5</c:v>
                </c:pt>
                <c:pt idx="1851">
                  <c:v>-6.8195744581056594E-5</c:v>
                </c:pt>
                <c:pt idx="1852">
                  <c:v>-6.8195744581056594E-5</c:v>
                </c:pt>
                <c:pt idx="1853">
                  <c:v>-6.8195744581056594E-5</c:v>
                </c:pt>
                <c:pt idx="1854">
                  <c:v>-6.8195744581056594E-5</c:v>
                </c:pt>
                <c:pt idx="1855">
                  <c:v>-2.2093371299103381E-7</c:v>
                </c:pt>
                <c:pt idx="1856">
                  <c:v>6.1743612199904874E-5</c:v>
                </c:pt>
                <c:pt idx="1857">
                  <c:v>-7.8504799124999636E-2</c:v>
                </c:pt>
                <c:pt idx="1858">
                  <c:v>-3.9730344736994994E-2</c:v>
                </c:pt>
                <c:pt idx="1859">
                  <c:v>0.16214906015599695</c:v>
                </c:pt>
                <c:pt idx="1860">
                  <c:v>4.7162584285018738E-3</c:v>
                </c:pt>
                <c:pt idx="1861">
                  <c:v>-2.1921793460920043</c:v>
                </c:pt>
                <c:pt idx="1862">
                  <c:v>0.18262415010100597</c:v>
                </c:pt>
                <c:pt idx="1863">
                  <c:v>8.6463314635096822E-3</c:v>
                </c:pt>
                <c:pt idx="1864">
                  <c:v>1.2857784966996633E-2</c:v>
                </c:pt>
                <c:pt idx="1865">
                  <c:v>7.9142775399887455E-7</c:v>
                </c:pt>
                <c:pt idx="1866">
                  <c:v>3.8069227892290058E-7</c:v>
                </c:pt>
                <c:pt idx="1867">
                  <c:v>-5.751854271807133E-5</c:v>
                </c:pt>
                <c:pt idx="1868">
                  <c:v>-6.7629662726997886E-5</c:v>
                </c:pt>
                <c:pt idx="1869">
                  <c:v>-6.8195744581056594E-5</c:v>
                </c:pt>
                <c:pt idx="1870">
                  <c:v>-6.8195744581056594E-5</c:v>
                </c:pt>
                <c:pt idx="1871">
                  <c:v>-6.8195744581056594E-5</c:v>
                </c:pt>
                <c:pt idx="1872">
                  <c:v>-6.8195744581056594E-5</c:v>
                </c:pt>
                <c:pt idx="1873">
                  <c:v>-6.8195744581056594E-5</c:v>
                </c:pt>
                <c:pt idx="1874">
                  <c:v>-6.8195744581056594E-5</c:v>
                </c:pt>
                <c:pt idx="1875">
                  <c:v>-6.8195744581056594E-5</c:v>
                </c:pt>
                <c:pt idx="1876">
                  <c:v>-6.8195744581056594E-5</c:v>
                </c:pt>
                <c:pt idx="1877">
                  <c:v>-6.8195744581056594E-5</c:v>
                </c:pt>
                <c:pt idx="1878">
                  <c:v>-6.8195744581056594E-5</c:v>
                </c:pt>
                <c:pt idx="1879">
                  <c:v>1.3431179790579506E-7</c:v>
                </c:pt>
                <c:pt idx="1880">
                  <c:v>4.5293170928957238E-3</c:v>
                </c:pt>
                <c:pt idx="1881">
                  <c:v>-0.45436351118600271</c:v>
                </c:pt>
                <c:pt idx="1882">
                  <c:v>-6.9674357811990717E-2</c:v>
                </c:pt>
                <c:pt idx="1883">
                  <c:v>-2.5263521084994522E-2</c:v>
                </c:pt>
                <c:pt idx="1884">
                  <c:v>-1.4910074763008652E-2</c:v>
                </c:pt>
                <c:pt idx="1885">
                  <c:v>-1.7146137094997016E-2</c:v>
                </c:pt>
                <c:pt idx="1886">
                  <c:v>-1.7051022189008336E-2</c:v>
                </c:pt>
                <c:pt idx="1887">
                  <c:v>-1.7485730543000955E-2</c:v>
                </c:pt>
                <c:pt idx="1888">
                  <c:v>-4.9223747875799972E-2</c:v>
                </c:pt>
                <c:pt idx="1889">
                  <c:v>-1.2310451202868222E-7</c:v>
                </c:pt>
                <c:pt idx="1890">
                  <c:v>2.4627551198364017E-7</c:v>
                </c:pt>
                <c:pt idx="1891">
                  <c:v>-6.1268324118013417E-5</c:v>
                </c:pt>
                <c:pt idx="1892">
                  <c:v>-6.8061538897046248E-5</c:v>
                </c:pt>
                <c:pt idx="1893">
                  <c:v>-6.8195744581056594E-5</c:v>
                </c:pt>
                <c:pt idx="1894">
                  <c:v>-6.8195744581056594E-5</c:v>
                </c:pt>
                <c:pt idx="1895">
                  <c:v>-6.8195744581056594E-5</c:v>
                </c:pt>
                <c:pt idx="1896">
                  <c:v>-6.8195744581056594E-5</c:v>
                </c:pt>
                <c:pt idx="1897">
                  <c:v>-6.8195744581056594E-5</c:v>
                </c:pt>
                <c:pt idx="1898">
                  <c:v>-6.8195744581056594E-5</c:v>
                </c:pt>
                <c:pt idx="1899">
                  <c:v>-6.8195744581056594E-5</c:v>
                </c:pt>
                <c:pt idx="1900">
                  <c:v>-6.8195744581056594E-5</c:v>
                </c:pt>
                <c:pt idx="1901">
                  <c:v>-6.8195744581056594E-5</c:v>
                </c:pt>
                <c:pt idx="1902">
                  <c:v>-6.8195744581056594E-5</c:v>
                </c:pt>
                <c:pt idx="1903">
                  <c:v>-4.8295863908087711E-7</c:v>
                </c:pt>
                <c:pt idx="1904">
                  <c:v>-6.9708740497276267E-5</c:v>
                </c:pt>
                <c:pt idx="1905">
                  <c:v>5.1450771300840046</c:v>
                </c:pt>
                <c:pt idx="1906">
                  <c:v>-3.0801980736001155E-2</c:v>
                </c:pt>
                <c:pt idx="1907">
                  <c:v>-1.6797822988991129E-2</c:v>
                </c:pt>
                <c:pt idx="1908">
                  <c:v>-1.7300861355010966E-2</c:v>
                </c:pt>
                <c:pt idx="1909">
                  <c:v>-1.3908235546992387E-2</c:v>
                </c:pt>
                <c:pt idx="1910">
                  <c:v>6.2469994079918933E-3</c:v>
                </c:pt>
                <c:pt idx="1911">
                  <c:v>-1.687482791399475E-2</c:v>
                </c:pt>
                <c:pt idx="1912">
                  <c:v>6.0383127003007075E-2</c:v>
                </c:pt>
                <c:pt idx="1913">
                  <c:v>-5.0860677567001744E-3</c:v>
                </c:pt>
                <c:pt idx="1914">
                  <c:v>-4.0512629029265668E-8</c:v>
                </c:pt>
                <c:pt idx="1915">
                  <c:v>-4.3715202129979147E-5</c:v>
                </c:pt>
                <c:pt idx="1916">
                  <c:v>-5.4686941789006127E-5</c:v>
                </c:pt>
                <c:pt idx="1917">
                  <c:v>-5.5195744581015838E-5</c:v>
                </c:pt>
                <c:pt idx="1918">
                  <c:v>-5.5195744581015838E-5</c:v>
                </c:pt>
                <c:pt idx="1919">
                  <c:v>-5.5195744581015838E-5</c:v>
                </c:pt>
                <c:pt idx="1920">
                  <c:v>-5.5195744581015838E-5</c:v>
                </c:pt>
                <c:pt idx="1921">
                  <c:v>-5.5195744581015838E-5</c:v>
                </c:pt>
                <c:pt idx="1922">
                  <c:v>-5.5195744581015838E-5</c:v>
                </c:pt>
                <c:pt idx="1923">
                  <c:v>-5.5195744581015838E-5</c:v>
                </c:pt>
                <c:pt idx="1924">
                  <c:v>-5.5195744581015838E-5</c:v>
                </c:pt>
                <c:pt idx="1925">
                  <c:v>-5.5195744581015838E-5</c:v>
                </c:pt>
                <c:pt idx="1926">
                  <c:v>-5.5195744581015838E-5</c:v>
                </c:pt>
                <c:pt idx="1927">
                  <c:v>2.7407603697682248E-7</c:v>
                </c:pt>
                <c:pt idx="1928">
                  <c:v>-4.6486907090415031E-7</c:v>
                </c:pt>
                <c:pt idx="1929">
                  <c:v>1.5311927403782732E-7</c:v>
                </c:pt>
                <c:pt idx="1930">
                  <c:v>-4.4879337501857464E-7</c:v>
                </c:pt>
                <c:pt idx="1931">
                  <c:v>-9.7222660544016293E-5</c:v>
                </c:pt>
                <c:pt idx="1932">
                  <c:v>-1.4597402896001199E-2</c:v>
                </c:pt>
                <c:pt idx="1933">
                  <c:v>-5.2400863234005612E-3</c:v>
                </c:pt>
                <c:pt idx="1934">
                  <c:v>1.7061842938481675E-8</c:v>
                </c:pt>
                <c:pt idx="1935">
                  <c:v>1.5799594951459994E-5</c:v>
                </c:pt>
                <c:pt idx="1936">
                  <c:v>4.28767291005272E-7</c:v>
                </c:pt>
                <c:pt idx="1937">
                  <c:v>3.1848133497103248E-7</c:v>
                </c:pt>
                <c:pt idx="1938">
                  <c:v>2.4627551198364017E-7</c:v>
                </c:pt>
                <c:pt idx="1939">
                  <c:v>-6.0879732655005903E-5</c:v>
                </c:pt>
                <c:pt idx="1940">
                  <c:v>-6.8195744581056594E-5</c:v>
                </c:pt>
                <c:pt idx="1941">
                  <c:v>-6.8195744581056594E-5</c:v>
                </c:pt>
                <c:pt idx="1942">
                  <c:v>-6.8195744581056594E-5</c:v>
                </c:pt>
                <c:pt idx="1943">
                  <c:v>-6.8195744581056594E-5</c:v>
                </c:pt>
                <c:pt idx="1944">
                  <c:v>-6.8195744581056594E-5</c:v>
                </c:pt>
                <c:pt idx="1945">
                  <c:v>-6.8195744581056594E-5</c:v>
                </c:pt>
                <c:pt idx="1946">
                  <c:v>-6.8195744581056594E-5</c:v>
                </c:pt>
                <c:pt idx="1947">
                  <c:v>-6.8195744581056594E-5</c:v>
                </c:pt>
                <c:pt idx="1948">
                  <c:v>-6.8195744581056594E-5</c:v>
                </c:pt>
                <c:pt idx="1949">
                  <c:v>-6.8195744581056594E-5</c:v>
                </c:pt>
                <c:pt idx="1950">
                  <c:v>-6.8195744581056594E-5</c:v>
                </c:pt>
                <c:pt idx="1951">
                  <c:v>3.5660296304751427E-7</c:v>
                </c:pt>
                <c:pt idx="1952">
                  <c:v>-9.5839825206667228E-5</c:v>
                </c:pt>
                <c:pt idx="1953">
                  <c:v>1.8522800252995353E-2</c:v>
                </c:pt>
                <c:pt idx="1954">
                  <c:v>-2.2093907538007329E-2</c:v>
                </c:pt>
                <c:pt idx="1955">
                  <c:v>8.5874951009998313E-2</c:v>
                </c:pt>
                <c:pt idx="1956">
                  <c:v>-1.4253452353003127E-2</c:v>
                </c:pt>
                <c:pt idx="1957">
                  <c:v>-1.3114704879995998E-2</c:v>
                </c:pt>
                <c:pt idx="1958">
                  <c:v>-1.1758339793969981</c:v>
                </c:pt>
                <c:pt idx="1959">
                  <c:v>-1.5063958778995357E-2</c:v>
                </c:pt>
                <c:pt idx="1960">
                  <c:v>6.4527287418002288E-2</c:v>
                </c:pt>
                <c:pt idx="1961">
                  <c:v>-4.9465243003012915E-3</c:v>
                </c:pt>
                <c:pt idx="1962">
                  <c:v>1.2081049405310296E-7</c:v>
                </c:pt>
                <c:pt idx="1963">
                  <c:v>-4.4427491314946721E-5</c:v>
                </c:pt>
                <c:pt idx="1964">
                  <c:v>-5.5080989494027399E-5</c:v>
                </c:pt>
                <c:pt idx="1965">
                  <c:v>-5.5195744581015838E-5</c:v>
                </c:pt>
                <c:pt idx="1966">
                  <c:v>-5.5195744581015838E-5</c:v>
                </c:pt>
                <c:pt idx="1967">
                  <c:v>-5.5195744581015838E-5</c:v>
                </c:pt>
                <c:pt idx="1968">
                  <c:v>-5.5195744581015838E-5</c:v>
                </c:pt>
                <c:pt idx="1969">
                  <c:v>-5.5195744581015838E-5</c:v>
                </c:pt>
                <c:pt idx="1970">
                  <c:v>-5.5195744581015838E-5</c:v>
                </c:pt>
                <c:pt idx="1971">
                  <c:v>-5.5195744581015838E-5</c:v>
                </c:pt>
                <c:pt idx="1972">
                  <c:v>-5.5195744581015838E-5</c:v>
                </c:pt>
                <c:pt idx="1973">
                  <c:v>-5.5195744581015838E-5</c:v>
                </c:pt>
                <c:pt idx="1974">
                  <c:v>-5.5195744581015838E-5</c:v>
                </c:pt>
                <c:pt idx="1975">
                  <c:v>4.0663816802677388E-7</c:v>
                </c:pt>
                <c:pt idx="1976">
                  <c:v>5.31435056715992E-2</c:v>
                </c:pt>
                <c:pt idx="1977">
                  <c:v>-0.45347397017599178</c:v>
                </c:pt>
                <c:pt idx="1978">
                  <c:v>5.223039544100061E-2</c:v>
                </c:pt>
                <c:pt idx="1979">
                  <c:v>2.1249346730996876E-2</c:v>
                </c:pt>
                <c:pt idx="1980">
                  <c:v>-4.1466442196195885E-2</c:v>
                </c:pt>
                <c:pt idx="1981">
                  <c:v>6.3597534007016066E-3</c:v>
                </c:pt>
                <c:pt idx="1982">
                  <c:v>1.5817634100301348E-6</c:v>
                </c:pt>
                <c:pt idx="1983">
                  <c:v>1.1902165897303973E-7</c:v>
                </c:pt>
                <c:pt idx="1984">
                  <c:v>3.9248199101393766E-5</c:v>
                </c:pt>
                <c:pt idx="1985">
                  <c:v>1.2544739025344143E-8</c:v>
                </c:pt>
                <c:pt idx="1986">
                  <c:v>2.9647934696175327E-7</c:v>
                </c:pt>
                <c:pt idx="1987">
                  <c:v>-5.8849854427056592E-5</c:v>
                </c:pt>
                <c:pt idx="1988">
                  <c:v>-6.8130612533079393E-5</c:v>
                </c:pt>
                <c:pt idx="1989">
                  <c:v>-6.8195744581056594E-5</c:v>
                </c:pt>
                <c:pt idx="1990">
                  <c:v>-6.8195744581056594E-5</c:v>
                </c:pt>
                <c:pt idx="1991">
                  <c:v>-6.8195744581056594E-5</c:v>
                </c:pt>
                <c:pt idx="1992">
                  <c:v>-6.8195744581056594E-5</c:v>
                </c:pt>
                <c:pt idx="1993">
                  <c:v>-6.8195744581056594E-5</c:v>
                </c:pt>
                <c:pt idx="1994">
                  <c:v>-6.8195744581056594E-5</c:v>
                </c:pt>
                <c:pt idx="1995">
                  <c:v>-6.8195744581056594E-5</c:v>
                </c:pt>
                <c:pt idx="1996">
                  <c:v>-6.8195744581056594E-5</c:v>
                </c:pt>
                <c:pt idx="1997">
                  <c:v>-6.8195744581056594E-5</c:v>
                </c:pt>
                <c:pt idx="1998">
                  <c:v>-6.8195744581056594E-5</c:v>
                </c:pt>
                <c:pt idx="1999">
                  <c:v>-1.0003273698266923E-7</c:v>
                </c:pt>
                <c:pt idx="2000">
                  <c:v>-3.259923380127816E-7</c:v>
                </c:pt>
                <c:pt idx="2001">
                  <c:v>-1.001581828079523E-4</c:v>
                </c:pt>
                <c:pt idx="2002">
                  <c:v>3.5325128876024792E-3</c:v>
                </c:pt>
                <c:pt idx="2003">
                  <c:v>-0.98204825481199975</c:v>
                </c:pt>
                <c:pt idx="2004">
                  <c:v>-5.3351298370003519E-3</c:v>
                </c:pt>
                <c:pt idx="2005">
                  <c:v>3.276137315100236E-6</c:v>
                </c:pt>
                <c:pt idx="2006">
                  <c:v>1.4432089201488196E-7</c:v>
                </c:pt>
                <c:pt idx="2007">
                  <c:v>-3.7660273609396722E-4</c:v>
                </c:pt>
                <c:pt idx="2008">
                  <c:v>3.2114005998895578E-7</c:v>
                </c:pt>
                <c:pt idx="2009">
                  <c:v>-2.2443739300381793E-7</c:v>
                </c:pt>
                <c:pt idx="2010">
                  <c:v>2.4627551198364017E-7</c:v>
                </c:pt>
                <c:pt idx="2011">
                  <c:v>-6.3318492066088972E-5</c:v>
                </c:pt>
                <c:pt idx="2012">
                  <c:v>-6.8195744581056594E-5</c:v>
                </c:pt>
                <c:pt idx="2013">
                  <c:v>-6.8195744581056594E-5</c:v>
                </c:pt>
                <c:pt idx="2014">
                  <c:v>-6.8195744581056594E-5</c:v>
                </c:pt>
                <c:pt idx="2015">
                  <c:v>-6.8195744581056594E-5</c:v>
                </c:pt>
                <c:pt idx="2016">
                  <c:v>-6.8195744581056594E-5</c:v>
                </c:pt>
                <c:pt idx="2017">
                  <c:v>-6.8195744581056594E-5</c:v>
                </c:pt>
                <c:pt idx="2018">
                  <c:v>-6.8195744581056594E-5</c:v>
                </c:pt>
                <c:pt idx="2019">
                  <c:v>-6.8195744581056594E-5</c:v>
                </c:pt>
                <c:pt idx="2020">
                  <c:v>-6.8195744581056594E-5</c:v>
                </c:pt>
                <c:pt idx="2021">
                  <c:v>-6.8195744581056594E-5</c:v>
                </c:pt>
                <c:pt idx="2022">
                  <c:v>-6.8195744581056594E-5</c:v>
                </c:pt>
                <c:pt idx="2023">
                  <c:v>2.6646274897679234E-7</c:v>
                </c:pt>
                <c:pt idx="2024">
                  <c:v>4.4867201499897646E-2</c:v>
                </c:pt>
                <c:pt idx="2025">
                  <c:v>-0.10516553638299797</c:v>
                </c:pt>
                <c:pt idx="2026">
                  <c:v>-2.5383957239000665E-2</c:v>
                </c:pt>
                <c:pt idx="2027">
                  <c:v>-1.6332077582006832E-2</c:v>
                </c:pt>
                <c:pt idx="2028">
                  <c:v>-1.464010757399592E-2</c:v>
                </c:pt>
                <c:pt idx="2029">
                  <c:v>-1.5507462480002232E-2</c:v>
                </c:pt>
                <c:pt idx="2030">
                  <c:v>-1.506401656899925E-2</c:v>
                </c:pt>
                <c:pt idx="2031">
                  <c:v>7.7057309684988695E-2</c:v>
                </c:pt>
                <c:pt idx="2032">
                  <c:v>5.6283409899194226E-2</c:v>
                </c:pt>
                <c:pt idx="2033">
                  <c:v>-6.1215578597995091E-3</c:v>
                </c:pt>
                <c:pt idx="2034">
                  <c:v>-9.4037269082747343E-8</c:v>
                </c:pt>
                <c:pt idx="2035">
                  <c:v>-4.4941392438047068E-5</c:v>
                </c:pt>
                <c:pt idx="2036">
                  <c:v>-5.584043562201213E-5</c:v>
                </c:pt>
                <c:pt idx="2037">
                  <c:v>-5.6195744581044593E-5</c:v>
                </c:pt>
                <c:pt idx="2038">
                  <c:v>-5.6195744581044593E-5</c:v>
                </c:pt>
                <c:pt idx="2039">
                  <c:v>-5.6195744581044593E-5</c:v>
                </c:pt>
                <c:pt idx="2040">
                  <c:v>-5.6195744581044593E-5</c:v>
                </c:pt>
                <c:pt idx="2041">
                  <c:v>-5.6195744581044593E-5</c:v>
                </c:pt>
                <c:pt idx="2042">
                  <c:v>-5.6195744581044593E-5</c:v>
                </c:pt>
                <c:pt idx="2043">
                  <c:v>-5.6195744581044593E-5</c:v>
                </c:pt>
                <c:pt idx="2044">
                  <c:v>-5.6195744581044593E-5</c:v>
                </c:pt>
                <c:pt idx="2045">
                  <c:v>-5.6195744581044593E-5</c:v>
                </c:pt>
                <c:pt idx="2046">
                  <c:v>-5.6195744581044593E-5</c:v>
                </c:pt>
                <c:pt idx="2047">
                  <c:v>-1.0255704907535801E-7</c:v>
                </c:pt>
                <c:pt idx="2048">
                  <c:v>4.922756831179953E-2</c:v>
                </c:pt>
                <c:pt idx="2049">
                  <c:v>2.8486811369958787E-3</c:v>
                </c:pt>
                <c:pt idx="2050">
                  <c:v>-2.8215730978999431E-2</c:v>
                </c:pt>
                <c:pt idx="2051">
                  <c:v>-2.1857680121996736E-2</c:v>
                </c:pt>
                <c:pt idx="2052">
                  <c:v>-1.7726909798000179E-2</c:v>
                </c:pt>
                <c:pt idx="2053">
                  <c:v>-1.7079495556004076E-2</c:v>
                </c:pt>
                <c:pt idx="2054">
                  <c:v>-1.747142807799662E-2</c:v>
                </c:pt>
                <c:pt idx="2055">
                  <c:v>-1.5681848300005186E-2</c:v>
                </c:pt>
                <c:pt idx="2056">
                  <c:v>6.5002181332999953E-2</c:v>
                </c:pt>
                <c:pt idx="2057">
                  <c:v>-4.9270578874001103E-3</c:v>
                </c:pt>
                <c:pt idx="2058">
                  <c:v>-2.7813519898334249E-7</c:v>
                </c:pt>
                <c:pt idx="2059">
                  <c:v>-4.4742749950033023E-5</c:v>
                </c:pt>
                <c:pt idx="2060">
                  <c:v>-5.5741083453075824E-5</c:v>
                </c:pt>
                <c:pt idx="2061">
                  <c:v>-5.6195744581044593E-5</c:v>
                </c:pt>
                <c:pt idx="2062">
                  <c:v>-5.6195744581044593E-5</c:v>
                </c:pt>
                <c:pt idx="2063">
                  <c:v>-5.6195744581044593E-5</c:v>
                </c:pt>
                <c:pt idx="2064">
                  <c:v>-5.6195744581044593E-5</c:v>
                </c:pt>
                <c:pt idx="2065">
                  <c:v>-5.6195744581044593E-5</c:v>
                </c:pt>
                <c:pt idx="2066">
                  <c:v>-5.6195744581044593E-5</c:v>
                </c:pt>
                <c:pt idx="2067">
                  <c:v>-5.6195744581044593E-5</c:v>
                </c:pt>
                <c:pt idx="2068">
                  <c:v>-5.6195744581044593E-5</c:v>
                </c:pt>
                <c:pt idx="2069">
                  <c:v>-5.6195744581044593E-5</c:v>
                </c:pt>
                <c:pt idx="2070">
                  <c:v>-5.6195744581044593E-5</c:v>
                </c:pt>
                <c:pt idx="2071">
                  <c:v>3.432419649618268E-7</c:v>
                </c:pt>
                <c:pt idx="2072">
                  <c:v>6.5845350500502775E-2</c:v>
                </c:pt>
                <c:pt idx="2073">
                  <c:v>1.7898889259981843E-3</c:v>
                </c:pt>
                <c:pt idx="2074">
                  <c:v>-2.2001185497998677E-2</c:v>
                </c:pt>
                <c:pt idx="2075">
                  <c:v>9.7337307095003212E-2</c:v>
                </c:pt>
                <c:pt idx="2076">
                  <c:v>-1.292169292399592E-2</c:v>
                </c:pt>
                <c:pt idx="2077">
                  <c:v>1.437190470998928E-2</c:v>
                </c:pt>
                <c:pt idx="2078">
                  <c:v>-1.2446537638993505E-2</c:v>
                </c:pt>
                <c:pt idx="2079">
                  <c:v>9.413980683500256E-2</c:v>
                </c:pt>
                <c:pt idx="2080">
                  <c:v>8.059798842799637E-2</c:v>
                </c:pt>
                <c:pt idx="2081">
                  <c:v>-6.7687047415994073E-3</c:v>
                </c:pt>
                <c:pt idx="2082">
                  <c:v>-9.6655380921184531E-8</c:v>
                </c:pt>
                <c:pt idx="2083">
                  <c:v>-4.6625903783903411E-5</c:v>
                </c:pt>
                <c:pt idx="2084">
                  <c:v>-5.7195744580962327E-5</c:v>
                </c:pt>
                <c:pt idx="2085">
                  <c:v>-5.7195744580962327E-5</c:v>
                </c:pt>
                <c:pt idx="2086">
                  <c:v>-5.7195744580962327E-5</c:v>
                </c:pt>
                <c:pt idx="2087">
                  <c:v>-5.7195744580962327E-5</c:v>
                </c:pt>
                <c:pt idx="2088">
                  <c:v>-5.7195744580962327E-5</c:v>
                </c:pt>
                <c:pt idx="2089">
                  <c:v>-5.7195744580962327E-5</c:v>
                </c:pt>
                <c:pt idx="2090">
                  <c:v>-5.7195744580962327E-5</c:v>
                </c:pt>
                <c:pt idx="2091">
                  <c:v>-5.7195744580962327E-5</c:v>
                </c:pt>
                <c:pt idx="2092">
                  <c:v>-5.7195744580962327E-5</c:v>
                </c:pt>
                <c:pt idx="2093">
                  <c:v>-5.7195744580962327E-5</c:v>
                </c:pt>
                <c:pt idx="2094">
                  <c:v>-5.7195744580962327E-5</c:v>
                </c:pt>
                <c:pt idx="2095">
                  <c:v>-1.6258880020103561E-8</c:v>
                </c:pt>
                <c:pt idx="2096">
                  <c:v>8.5658461640036876E-4</c:v>
                </c:pt>
                <c:pt idx="2097">
                  <c:v>1.5587775036991047E-2</c:v>
                </c:pt>
                <c:pt idx="2098">
                  <c:v>-1.4634302230007279E-2</c:v>
                </c:pt>
                <c:pt idx="2099">
                  <c:v>-9.3415758690014172E-3</c:v>
                </c:pt>
                <c:pt idx="2100">
                  <c:v>-1.3120556073005218E-2</c:v>
                </c:pt>
                <c:pt idx="2101">
                  <c:v>6.8303528589993334E-2</c:v>
                </c:pt>
                <c:pt idx="2102">
                  <c:v>-1.2843254733994058E-2</c:v>
                </c:pt>
                <c:pt idx="2103">
                  <c:v>1.4299039166999705E-2</c:v>
                </c:pt>
                <c:pt idx="2104">
                  <c:v>-4.236201425359809E-2</c:v>
                </c:pt>
                <c:pt idx="2105">
                  <c:v>-9.5340912054098226E-8</c:v>
                </c:pt>
                <c:pt idx="2106">
                  <c:v>4.060780519621332E-7</c:v>
                </c:pt>
                <c:pt idx="2107">
                  <c:v>-5.8373106414988385E-5</c:v>
                </c:pt>
                <c:pt idx="2108">
                  <c:v>-6.8195744581056594E-5</c:v>
                </c:pt>
                <c:pt idx="2109">
                  <c:v>-6.8195744581056594E-5</c:v>
                </c:pt>
                <c:pt idx="2110">
                  <c:v>-6.8195744581056594E-5</c:v>
                </c:pt>
                <c:pt idx="2111">
                  <c:v>-6.8195744581056594E-5</c:v>
                </c:pt>
                <c:pt idx="2112">
                  <c:v>-6.8195744581056594E-5</c:v>
                </c:pt>
                <c:pt idx="2113">
                  <c:v>-6.8195744581056594E-5</c:v>
                </c:pt>
                <c:pt idx="2114">
                  <c:v>-6.8195744581056594E-5</c:v>
                </c:pt>
                <c:pt idx="2115">
                  <c:v>-6.8195744581056594E-5</c:v>
                </c:pt>
                <c:pt idx="2116">
                  <c:v>-6.8195744581056594E-5</c:v>
                </c:pt>
                <c:pt idx="2117">
                  <c:v>-6.8195744581056594E-5</c:v>
                </c:pt>
                <c:pt idx="2118">
                  <c:v>-6.8195744581056594E-5</c:v>
                </c:pt>
                <c:pt idx="2119">
                  <c:v>2.9920433097796462E-7</c:v>
                </c:pt>
                <c:pt idx="2120">
                  <c:v>1.1685447418301464E-2</c:v>
                </c:pt>
                <c:pt idx="2121">
                  <c:v>-2.576106625376994</c:v>
                </c:pt>
                <c:pt idx="2122">
                  <c:v>-9.0049098800051297E-3</c:v>
                </c:pt>
                <c:pt idx="2123">
                  <c:v>7.4683969402997263E-2</c:v>
                </c:pt>
                <c:pt idx="2124">
                  <c:v>6.2868209436999223E-2</c:v>
                </c:pt>
                <c:pt idx="2125">
                  <c:v>-1.2018946341690082</c:v>
                </c:pt>
                <c:pt idx="2126">
                  <c:v>-4.0284590428001366E-2</c:v>
                </c:pt>
                <c:pt idx="2127">
                  <c:v>2.095536793200381E-2</c:v>
                </c:pt>
                <c:pt idx="2128">
                  <c:v>8.7599684642995612E-2</c:v>
                </c:pt>
                <c:pt idx="2129">
                  <c:v>-4.7387399775011829E-3</c:v>
                </c:pt>
                <c:pt idx="2130">
                  <c:v>-4.3305929697812218E-7</c:v>
                </c:pt>
                <c:pt idx="2131">
                  <c:v>-4.6700734581017755E-5</c:v>
                </c:pt>
                <c:pt idx="2132">
                  <c:v>-5.7695855864015044E-5</c:v>
                </c:pt>
                <c:pt idx="2133">
                  <c:v>-5.8195744580991082E-5</c:v>
                </c:pt>
                <c:pt idx="2134">
                  <c:v>-5.8195744580991082E-5</c:v>
                </c:pt>
                <c:pt idx="2135">
                  <c:v>-5.8195744580991082E-5</c:v>
                </c:pt>
                <c:pt idx="2136">
                  <c:v>-5.8195744580991082E-5</c:v>
                </c:pt>
                <c:pt idx="2137">
                  <c:v>-5.8195744580991082E-5</c:v>
                </c:pt>
                <c:pt idx="2138">
                  <c:v>-5.8195744580991082E-5</c:v>
                </c:pt>
                <c:pt idx="2139">
                  <c:v>-5.8195744580991082E-5</c:v>
                </c:pt>
                <c:pt idx="2140">
                  <c:v>-5.8195744580991082E-5</c:v>
                </c:pt>
                <c:pt idx="2141">
                  <c:v>-5.8195744580991082E-5</c:v>
                </c:pt>
                <c:pt idx="2142">
                  <c:v>-5.8195744580991082E-5</c:v>
                </c:pt>
                <c:pt idx="2143">
                  <c:v>-4.1228479896737724E-7</c:v>
                </c:pt>
                <c:pt idx="2144">
                  <c:v>5.287824620980075E-2</c:v>
                </c:pt>
                <c:pt idx="2145">
                  <c:v>-0.1063635464339967</c:v>
                </c:pt>
                <c:pt idx="2146">
                  <c:v>7.9867104990000826E-2</c:v>
                </c:pt>
                <c:pt idx="2147">
                  <c:v>-2.2317031991008207E-2</c:v>
                </c:pt>
                <c:pt idx="2148">
                  <c:v>-1.7372427487003961E-2</c:v>
                </c:pt>
                <c:pt idx="2149">
                  <c:v>-2.3390381764997414E-2</c:v>
                </c:pt>
                <c:pt idx="2150">
                  <c:v>-2.50638699409933E-2</c:v>
                </c:pt>
                <c:pt idx="2151">
                  <c:v>7.7902590816009365E-2</c:v>
                </c:pt>
                <c:pt idx="2152">
                  <c:v>6.9729467603806938E-2</c:v>
                </c:pt>
                <c:pt idx="2153">
                  <c:v>-6.1285857417985312E-3</c:v>
                </c:pt>
                <c:pt idx="2154">
                  <c:v>-3.0650641602569806E-7</c:v>
                </c:pt>
                <c:pt idx="2155">
                  <c:v>-4.3412601007042362E-5</c:v>
                </c:pt>
                <c:pt idx="2156">
                  <c:v>-5.5136205277084294E-5</c:v>
                </c:pt>
                <c:pt idx="2157">
                  <c:v>-5.6195744581044593E-5</c:v>
                </c:pt>
                <c:pt idx="2158">
                  <c:v>-5.6195744581044593E-5</c:v>
                </c:pt>
                <c:pt idx="2159">
                  <c:v>-5.6195744581044593E-5</c:v>
                </c:pt>
                <c:pt idx="2160">
                  <c:v>-5.6195744581044593E-5</c:v>
                </c:pt>
                <c:pt idx="2161">
                  <c:v>-5.6195744581044593E-5</c:v>
                </c:pt>
                <c:pt idx="2162">
                  <c:v>-5.6195744581044593E-5</c:v>
                </c:pt>
                <c:pt idx="2163">
                  <c:v>-5.6195744581044593E-5</c:v>
                </c:pt>
                <c:pt idx="2164">
                  <c:v>-5.6195744581044593E-5</c:v>
                </c:pt>
                <c:pt idx="2165">
                  <c:v>-5.6195744581044593E-5</c:v>
                </c:pt>
                <c:pt idx="2166">
                  <c:v>-5.6195744581044593E-5</c:v>
                </c:pt>
                <c:pt idx="2167">
                  <c:v>-1.9276114593402838E-7</c:v>
                </c:pt>
                <c:pt idx="2168">
                  <c:v>4.5400486824199504E-2</c:v>
                </c:pt>
                <c:pt idx="2169">
                  <c:v>6.0032890969949904E-3</c:v>
                </c:pt>
                <c:pt idx="2170">
                  <c:v>-3.5562624806999565E-2</c:v>
                </c:pt>
                <c:pt idx="2171">
                  <c:v>-2.7382991068989782E-2</c:v>
                </c:pt>
                <c:pt idx="2172">
                  <c:v>-2.4553769470998077E-2</c:v>
                </c:pt>
                <c:pt idx="2173">
                  <c:v>7.8346867518988006E-2</c:v>
                </c:pt>
                <c:pt idx="2174">
                  <c:v>-2.4287195829998609E-2</c:v>
                </c:pt>
                <c:pt idx="2175">
                  <c:v>-2.3085908786995901E-2</c:v>
                </c:pt>
                <c:pt idx="2176">
                  <c:v>2.2626790181703882E-2</c:v>
                </c:pt>
                <c:pt idx="2177">
                  <c:v>-5.8292109938022918E-3</c:v>
                </c:pt>
                <c:pt idx="2178">
                  <c:v>1.9447459698174185E-7</c:v>
                </c:pt>
                <c:pt idx="2179">
                  <c:v>-4.1862170964024337E-5</c:v>
                </c:pt>
                <c:pt idx="2180">
                  <c:v>-5.3508752273945248E-5</c:v>
                </c:pt>
                <c:pt idx="2181">
                  <c:v>-5.5195744581015838E-5</c:v>
                </c:pt>
                <c:pt idx="2182">
                  <c:v>-5.5195744581015838E-5</c:v>
                </c:pt>
                <c:pt idx="2183">
                  <c:v>-5.5195744581015838E-5</c:v>
                </c:pt>
                <c:pt idx="2184">
                  <c:v>-5.5195744581015838E-5</c:v>
                </c:pt>
                <c:pt idx="2185">
                  <c:v>-5.5195744581015838E-5</c:v>
                </c:pt>
                <c:pt idx="2186">
                  <c:v>-5.5195744581015838E-5</c:v>
                </c:pt>
                <c:pt idx="2187">
                  <c:v>-5.5195744581015838E-5</c:v>
                </c:pt>
                <c:pt idx="2188">
                  <c:v>-5.5195744581015838E-5</c:v>
                </c:pt>
                <c:pt idx="2189">
                  <c:v>-5.5195744581015838E-5</c:v>
                </c:pt>
                <c:pt idx="2190">
                  <c:v>-5.5195744581015838E-5</c:v>
                </c:pt>
                <c:pt idx="2191">
                  <c:v>2.858822389928406E-7</c:v>
                </c:pt>
                <c:pt idx="2192">
                  <c:v>-7.7741577632195913E-2</c:v>
                </c:pt>
                <c:pt idx="2193">
                  <c:v>-2.9061714217630055</c:v>
                </c:pt>
                <c:pt idx="2194">
                  <c:v>-7.164503881000428E-2</c:v>
                </c:pt>
                <c:pt idx="2195">
                  <c:v>-3.0405952486006527E-2</c:v>
                </c:pt>
                <c:pt idx="2196">
                  <c:v>-2.3342026246993441E-2</c:v>
                </c:pt>
                <c:pt idx="2197">
                  <c:v>-2.1827406729002519E-2</c:v>
                </c:pt>
                <c:pt idx="2198">
                  <c:v>-2.0865899282000555E-2</c:v>
                </c:pt>
                <c:pt idx="2199">
                  <c:v>-2.1840857862002849E-2</c:v>
                </c:pt>
                <c:pt idx="2200">
                  <c:v>5.9640028721005933E-2</c:v>
                </c:pt>
                <c:pt idx="2201">
                  <c:v>-1.0628410323199944E-2</c:v>
                </c:pt>
                <c:pt idx="2202">
                  <c:v>2.0439196701804718E-7</c:v>
                </c:pt>
                <c:pt idx="2203">
                  <c:v>-4.3210483177014147E-5</c:v>
                </c:pt>
                <c:pt idx="2204">
                  <c:v>-5.4812571211981798E-5</c:v>
                </c:pt>
                <c:pt idx="2205">
                  <c:v>-5.6195744581044593E-5</c:v>
                </c:pt>
                <c:pt idx="2206">
                  <c:v>-5.6195744581044593E-5</c:v>
                </c:pt>
                <c:pt idx="2207">
                  <c:v>-5.6195744581044593E-5</c:v>
                </c:pt>
                <c:pt idx="2208">
                  <c:v>-5.6195744581044593E-5</c:v>
                </c:pt>
                <c:pt idx="2209">
                  <c:v>-5.6195744581044593E-5</c:v>
                </c:pt>
                <c:pt idx="2210">
                  <c:v>-5.6195744581044593E-5</c:v>
                </c:pt>
                <c:pt idx="2211">
                  <c:v>-5.6195744581044593E-5</c:v>
                </c:pt>
                <c:pt idx="2212">
                  <c:v>-5.6195744581044593E-5</c:v>
                </c:pt>
                <c:pt idx="2213">
                  <c:v>-5.6195744581044593E-5</c:v>
                </c:pt>
                <c:pt idx="2214">
                  <c:v>-5.6195744581044593E-5</c:v>
                </c:pt>
                <c:pt idx="2215">
                  <c:v>-1.4928149827397874E-9</c:v>
                </c:pt>
                <c:pt idx="2216">
                  <c:v>-5.2173259693603313E-2</c:v>
                </c:pt>
                <c:pt idx="2217">
                  <c:v>-2.2270172140180051</c:v>
                </c:pt>
                <c:pt idx="2218">
                  <c:v>-5.7194324316995448E-2</c:v>
                </c:pt>
                <c:pt idx="2219">
                  <c:v>-2.8048853146003694E-2</c:v>
                </c:pt>
                <c:pt idx="2220">
                  <c:v>-1.6426531937995037E-2</c:v>
                </c:pt>
                <c:pt idx="2221">
                  <c:v>7.839438384900177E-2</c:v>
                </c:pt>
                <c:pt idx="2222">
                  <c:v>-2.2362646338990544E-2</c:v>
                </c:pt>
                <c:pt idx="2223">
                  <c:v>-2.4467959955998708E-2</c:v>
                </c:pt>
                <c:pt idx="2224">
                  <c:v>7.2420634617003543E-2</c:v>
                </c:pt>
                <c:pt idx="2225">
                  <c:v>-8.7411123824949755E-3</c:v>
                </c:pt>
                <c:pt idx="2226">
                  <c:v>-4.6376066198394739E-7</c:v>
                </c:pt>
                <c:pt idx="2227">
                  <c:v>-4.5513032169930412E-5</c:v>
                </c:pt>
                <c:pt idx="2228">
                  <c:v>-5.6918614147027924E-5</c:v>
                </c:pt>
                <c:pt idx="2229">
                  <c:v>-5.8195744580991082E-5</c:v>
                </c:pt>
                <c:pt idx="2230">
                  <c:v>-5.8195744580991082E-5</c:v>
                </c:pt>
                <c:pt idx="2231">
                  <c:v>-5.8195744580991082E-5</c:v>
                </c:pt>
                <c:pt idx="2232">
                  <c:v>-5.8195744580991082E-5</c:v>
                </c:pt>
                <c:pt idx="2233">
                  <c:v>-5.8195744580991082E-5</c:v>
                </c:pt>
                <c:pt idx="2234">
                  <c:v>-5.8195744580991082E-5</c:v>
                </c:pt>
                <c:pt idx="2235">
                  <c:v>-5.8195744580991082E-5</c:v>
                </c:pt>
                <c:pt idx="2236">
                  <c:v>-5.8195744580991082E-5</c:v>
                </c:pt>
                <c:pt idx="2237">
                  <c:v>-5.8195744580991082E-5</c:v>
                </c:pt>
                <c:pt idx="2238">
                  <c:v>-5.8195744580991082E-5</c:v>
                </c:pt>
                <c:pt idx="2239">
                  <c:v>-3.7335835501028924E-7</c:v>
                </c:pt>
                <c:pt idx="2240">
                  <c:v>-5.6215386574301363E-2</c:v>
                </c:pt>
                <c:pt idx="2241">
                  <c:v>6.9334367120035267E-3</c:v>
                </c:pt>
                <c:pt idx="2242">
                  <c:v>-2.8394207277003147E-2</c:v>
                </c:pt>
                <c:pt idx="2243">
                  <c:v>-2.5513303777003671E-2</c:v>
                </c:pt>
                <c:pt idx="2244">
                  <c:v>-1.8762278520000564E-2</c:v>
                </c:pt>
                <c:pt idx="2245">
                  <c:v>-1.8509557781001718E-2</c:v>
                </c:pt>
                <c:pt idx="2246">
                  <c:v>-1.7489445144008187E-2</c:v>
                </c:pt>
                <c:pt idx="2247">
                  <c:v>-1.7588584900352089E-4</c:v>
                </c:pt>
                <c:pt idx="2248">
                  <c:v>-3.4956478982905992E-2</c:v>
                </c:pt>
                <c:pt idx="2249">
                  <c:v>-1.676252670002043E-7</c:v>
                </c:pt>
                <c:pt idx="2250">
                  <c:v>4.0138862800187525E-7</c:v>
                </c:pt>
                <c:pt idx="2251">
                  <c:v>-5.6684638296999879E-5</c:v>
                </c:pt>
                <c:pt idx="2252">
                  <c:v>-6.7184091272043389E-5</c:v>
                </c:pt>
                <c:pt idx="2253">
                  <c:v>-6.8195744581056594E-5</c:v>
                </c:pt>
                <c:pt idx="2254">
                  <c:v>-6.8195744581056594E-5</c:v>
                </c:pt>
                <c:pt idx="2255">
                  <c:v>-6.8195744581056594E-5</c:v>
                </c:pt>
                <c:pt idx="2256">
                  <c:v>-6.8195744581056594E-5</c:v>
                </c:pt>
                <c:pt idx="2257">
                  <c:v>-6.8195744581056594E-5</c:v>
                </c:pt>
                <c:pt idx="2258">
                  <c:v>-6.8195744581056594E-5</c:v>
                </c:pt>
                <c:pt idx="2259">
                  <c:v>-6.8195744581056594E-5</c:v>
                </c:pt>
                <c:pt idx="2260">
                  <c:v>-6.8195744581056594E-5</c:v>
                </c:pt>
                <c:pt idx="2261">
                  <c:v>-6.8195744581056594E-5</c:v>
                </c:pt>
                <c:pt idx="2262">
                  <c:v>-6.8195744581056594E-5</c:v>
                </c:pt>
                <c:pt idx="2263">
                  <c:v>-9.3618367946746162E-8</c:v>
                </c:pt>
                <c:pt idx="2264">
                  <c:v>-5.7554626022501054E-2</c:v>
                </c:pt>
                <c:pt idx="2265">
                  <c:v>6.6791370049941179E-3</c:v>
                </c:pt>
                <c:pt idx="2266">
                  <c:v>-2.6574351557997034E-2</c:v>
                </c:pt>
                <c:pt idx="2267">
                  <c:v>-2.3116380079997612E-2</c:v>
                </c:pt>
                <c:pt idx="2268">
                  <c:v>9.6020662797997147E-2</c:v>
                </c:pt>
                <c:pt idx="2269">
                  <c:v>-1.4752793666005459E-2</c:v>
                </c:pt>
                <c:pt idx="2270">
                  <c:v>9.834216792899042E-2</c:v>
                </c:pt>
                <c:pt idx="2271">
                  <c:v>1.6977689803496787E-2</c:v>
                </c:pt>
                <c:pt idx="2272">
                  <c:v>3.0023016898041988E-3</c:v>
                </c:pt>
                <c:pt idx="2273">
                  <c:v>6.2988229010407792E-7</c:v>
                </c:pt>
                <c:pt idx="2274">
                  <c:v>3.7107706296612974E-7</c:v>
                </c:pt>
                <c:pt idx="2275">
                  <c:v>-5.6938071525070022E-5</c:v>
                </c:pt>
                <c:pt idx="2276">
                  <c:v>-6.7289899120082097E-5</c:v>
                </c:pt>
                <c:pt idx="2277">
                  <c:v>-6.8195744581056594E-5</c:v>
                </c:pt>
                <c:pt idx="2278">
                  <c:v>-6.8195744581056594E-5</c:v>
                </c:pt>
                <c:pt idx="2279">
                  <c:v>-6.8195744581056594E-5</c:v>
                </c:pt>
                <c:pt idx="2280">
                  <c:v>-6.8195744581056594E-5</c:v>
                </c:pt>
                <c:pt idx="2281">
                  <c:v>-6.8195744581056594E-5</c:v>
                </c:pt>
                <c:pt idx="2282">
                  <c:v>-6.8195744581056594E-5</c:v>
                </c:pt>
                <c:pt idx="2283">
                  <c:v>-6.8195744581056594E-5</c:v>
                </c:pt>
                <c:pt idx="2284">
                  <c:v>-6.8195744581056594E-5</c:v>
                </c:pt>
                <c:pt idx="2285">
                  <c:v>-6.8195744581056594E-5</c:v>
                </c:pt>
                <c:pt idx="2286">
                  <c:v>-4.8135014296679657E-7</c:v>
                </c:pt>
                <c:pt idx="2287">
                  <c:v>-4.4673840393638642E-7</c:v>
                </c:pt>
                <c:pt idx="2288">
                  <c:v>1.7490098029426804E-5</c:v>
                </c:pt>
                <c:pt idx="2289">
                  <c:v>-6.0024951210380095E-4</c:v>
                </c:pt>
                <c:pt idx="2290">
                  <c:v>-1.9167734896659994</c:v>
                </c:pt>
                <c:pt idx="2291">
                  <c:v>3.0559870889987906E-3</c:v>
                </c:pt>
                <c:pt idx="2292">
                  <c:v>-2.5224842322003838E-2</c:v>
                </c:pt>
                <c:pt idx="2293">
                  <c:v>-2.4844850913012806E-2</c:v>
                </c:pt>
                <c:pt idx="2294">
                  <c:v>-2.276605871699644E-2</c:v>
                </c:pt>
                <c:pt idx="2295">
                  <c:v>-2.2596633592002036E-2</c:v>
                </c:pt>
                <c:pt idx="2296">
                  <c:v>1.5236807101359773E-5</c:v>
                </c:pt>
                <c:pt idx="2297">
                  <c:v>2.2578119029947885E-6</c:v>
                </c:pt>
                <c:pt idx="2298">
                  <c:v>4.0554405800197202E-7</c:v>
                </c:pt>
                <c:pt idx="2299">
                  <c:v>-5.6137369645048452E-5</c:v>
                </c:pt>
                <c:pt idx="2300">
                  <c:v>-6.6817013099074174E-5</c:v>
                </c:pt>
                <c:pt idx="2301">
                  <c:v>-6.8195744581056594E-5</c:v>
                </c:pt>
                <c:pt idx="2302">
                  <c:v>-6.8195744581056594E-5</c:v>
                </c:pt>
                <c:pt idx="2303">
                  <c:v>-6.8195744581056594E-5</c:v>
                </c:pt>
                <c:pt idx="2304">
                  <c:v>-6.8195744581056594E-5</c:v>
                </c:pt>
                <c:pt idx="2305">
                  <c:v>-6.8195744581056594E-5</c:v>
                </c:pt>
                <c:pt idx="2306">
                  <c:v>-6.8195744581056594E-5</c:v>
                </c:pt>
                <c:pt idx="2307">
                  <c:v>-6.8195744581056594E-5</c:v>
                </c:pt>
                <c:pt idx="2308">
                  <c:v>-6.8195744581056594E-5</c:v>
                </c:pt>
                <c:pt idx="2309">
                  <c:v>-6.8195744581056594E-5</c:v>
                </c:pt>
                <c:pt idx="2310">
                  <c:v>1.2616833100498326E-7</c:v>
                </c:pt>
                <c:pt idx="2311">
                  <c:v>8.2958685300948964E-5</c:v>
                </c:pt>
                <c:pt idx="2312">
                  <c:v>-5.20837574743922E-2</c:v>
                </c:pt>
                <c:pt idx="2313">
                  <c:v>-2.4215937723580083</c:v>
                </c:pt>
                <c:pt idx="2314">
                  <c:v>5.2484845420082138E-3</c:v>
                </c:pt>
                <c:pt idx="2315">
                  <c:v>-2.2427682046000541E-2</c:v>
                </c:pt>
                <c:pt idx="2316">
                  <c:v>-2.4293166273992028E-2</c:v>
                </c:pt>
                <c:pt idx="2317">
                  <c:v>-2.5179018415997234E-2</c:v>
                </c:pt>
                <c:pt idx="2318">
                  <c:v>-2.4975444476993403E-2</c:v>
                </c:pt>
                <c:pt idx="2319">
                  <c:v>-2.4708665878989677E-2</c:v>
                </c:pt>
                <c:pt idx="2320">
                  <c:v>7.774810082750605E-2</c:v>
                </c:pt>
                <c:pt idx="2321">
                  <c:v>-8.0563409801008845E-3</c:v>
                </c:pt>
                <c:pt idx="2322">
                  <c:v>1.1017912804334173E-7</c:v>
                </c:pt>
                <c:pt idx="2323">
                  <c:v>-4.2234729603962684E-5</c:v>
                </c:pt>
                <c:pt idx="2324">
                  <c:v>-5.3868208572005472E-5</c:v>
                </c:pt>
                <c:pt idx="2325">
                  <c:v>-5.5195744581015838E-5</c:v>
                </c:pt>
                <c:pt idx="2326">
                  <c:v>-5.5195744581015838E-5</c:v>
                </c:pt>
                <c:pt idx="2327">
                  <c:v>-5.5195744581015838E-5</c:v>
                </c:pt>
                <c:pt idx="2328">
                  <c:v>-5.5195744581015838E-5</c:v>
                </c:pt>
                <c:pt idx="2329">
                  <c:v>-5.5195744581015838E-5</c:v>
                </c:pt>
                <c:pt idx="2330">
                  <c:v>-5.5195744581015838E-5</c:v>
                </c:pt>
                <c:pt idx="2331">
                  <c:v>-5.5195744581015838E-5</c:v>
                </c:pt>
                <c:pt idx="2332">
                  <c:v>-5.5195744581015838E-5</c:v>
                </c:pt>
                <c:pt idx="2333">
                  <c:v>-5.5195744581015838E-5</c:v>
                </c:pt>
                <c:pt idx="2334">
                  <c:v>1.6033843031060258E-8</c:v>
                </c:pt>
                <c:pt idx="2335">
                  <c:v>-2.2087853102092936E-7</c:v>
                </c:pt>
                <c:pt idx="2336">
                  <c:v>8.3652554968402626E-2</c:v>
                </c:pt>
                <c:pt idx="2337">
                  <c:v>-2.9824350665309964</c:v>
                </c:pt>
                <c:pt idx="2338">
                  <c:v>-6.2934259552989147E-2</c:v>
                </c:pt>
                <c:pt idx="2339">
                  <c:v>-3.2334010718003015E-2</c:v>
                </c:pt>
                <c:pt idx="2340">
                  <c:v>-1.8557164564001027E-2</c:v>
                </c:pt>
                <c:pt idx="2341">
                  <c:v>8.9784804532001772E-2</c:v>
                </c:pt>
                <c:pt idx="2342">
                  <c:v>-2.5189222698998037E-2</c:v>
                </c:pt>
                <c:pt idx="2343">
                  <c:v>-2.6434336636000921E-2</c:v>
                </c:pt>
                <c:pt idx="2344">
                  <c:v>6.5201293094304447E-2</c:v>
                </c:pt>
                <c:pt idx="2345">
                  <c:v>-1.1385420831299342E-2</c:v>
                </c:pt>
                <c:pt idx="2346">
                  <c:v>4.0015589897191006E-7</c:v>
                </c:pt>
                <c:pt idx="2347">
                  <c:v>-4.3585254422051634E-5</c:v>
                </c:pt>
                <c:pt idx="2348">
                  <c:v>-5.5080359171011395E-5</c:v>
                </c:pt>
                <c:pt idx="2349">
                  <c:v>-5.6195744581044593E-5</c:v>
                </c:pt>
                <c:pt idx="2350">
                  <c:v>-5.6195744581044593E-5</c:v>
                </c:pt>
                <c:pt idx="2351">
                  <c:v>-5.6195744581044593E-5</c:v>
                </c:pt>
                <c:pt idx="2352">
                  <c:v>-5.6195744581044593E-5</c:v>
                </c:pt>
                <c:pt idx="2353">
                  <c:v>-5.6195744581044593E-5</c:v>
                </c:pt>
                <c:pt idx="2354">
                  <c:v>-5.6195744581044593E-5</c:v>
                </c:pt>
                <c:pt idx="2355">
                  <c:v>-5.6195744581044593E-5</c:v>
                </c:pt>
                <c:pt idx="2356">
                  <c:v>-5.6195744581044593E-5</c:v>
                </c:pt>
                <c:pt idx="2357">
                  <c:v>-5.6195744581044593E-5</c:v>
                </c:pt>
                <c:pt idx="2358">
                  <c:v>-4.1018525298586184E-7</c:v>
                </c:pt>
                <c:pt idx="2359">
                  <c:v>1.5311927403782732E-7</c:v>
                </c:pt>
                <c:pt idx="2360">
                  <c:v>-2.02932096016184E-7</c:v>
                </c:pt>
                <c:pt idx="2361">
                  <c:v>-9.8638555952934581E-5</c:v>
                </c:pt>
                <c:pt idx="2362">
                  <c:v>-5.4004142702179792E-7</c:v>
                </c:pt>
                <c:pt idx="2363">
                  <c:v>-2.690873056419818E-2</c:v>
                </c:pt>
                <c:pt idx="2364">
                  <c:v>4.0009037666024483E-3</c:v>
                </c:pt>
                <c:pt idx="2365">
                  <c:v>2.3590271620008707E-3</c:v>
                </c:pt>
                <c:pt idx="2366">
                  <c:v>-1.3991553582002325E-2</c:v>
                </c:pt>
                <c:pt idx="2367">
                  <c:v>-4.6884097351984622E-3</c:v>
                </c:pt>
                <c:pt idx="2368">
                  <c:v>7.1803938179471061E-4</c:v>
                </c:pt>
                <c:pt idx="2369">
                  <c:v>3.4264012604978689E-7</c:v>
                </c:pt>
                <c:pt idx="2370">
                  <c:v>2.4627551198364017E-7</c:v>
                </c:pt>
                <c:pt idx="2371">
                  <c:v>-5.9556937485050199E-5</c:v>
                </c:pt>
                <c:pt idx="2372">
                  <c:v>-6.7220954186986148E-5</c:v>
                </c:pt>
                <c:pt idx="2373">
                  <c:v>-6.8195744581056594E-5</c:v>
                </c:pt>
                <c:pt idx="2374">
                  <c:v>-6.8195744581056594E-5</c:v>
                </c:pt>
                <c:pt idx="2375">
                  <c:v>-6.8195744581056594E-5</c:v>
                </c:pt>
                <c:pt idx="2376">
                  <c:v>-6.8195744581056594E-5</c:v>
                </c:pt>
                <c:pt idx="2377">
                  <c:v>-6.8195744581056594E-5</c:v>
                </c:pt>
                <c:pt idx="2378">
                  <c:v>-6.8195744581056594E-5</c:v>
                </c:pt>
                <c:pt idx="2379">
                  <c:v>-6.8195744581056594E-5</c:v>
                </c:pt>
                <c:pt idx="2380">
                  <c:v>-6.8195744581056594E-5</c:v>
                </c:pt>
                <c:pt idx="2381">
                  <c:v>-6.8195744581056594E-5</c:v>
                </c:pt>
                <c:pt idx="2382">
                  <c:v>2.5906695400035318E-7</c:v>
                </c:pt>
                <c:pt idx="2383">
                  <c:v>-1.0697696806172274E-7</c:v>
                </c:pt>
                <c:pt idx="2384">
                  <c:v>3.4582529630995396E-3</c:v>
                </c:pt>
                <c:pt idx="2385">
                  <c:v>1.418422627500604E-2</c:v>
                </c:pt>
                <c:pt idx="2386">
                  <c:v>-1.8649643981987651E-2</c:v>
                </c:pt>
                <c:pt idx="2387">
                  <c:v>-4.49151309760083E-2</c:v>
                </c:pt>
                <c:pt idx="2388">
                  <c:v>-3.4815921905007485E-2</c:v>
                </c:pt>
                <c:pt idx="2389">
                  <c:v>-4.4020219803996952E-2</c:v>
                </c:pt>
                <c:pt idx="2390">
                  <c:v>-4.3877101020001419E-2</c:v>
                </c:pt>
                <c:pt idx="2391">
                  <c:v>-4.0254075419994706E-2</c:v>
                </c:pt>
                <c:pt idx="2392">
                  <c:v>2.7149077127901933E-2</c:v>
                </c:pt>
                <c:pt idx="2393">
                  <c:v>-8.1939546965976717E-3</c:v>
                </c:pt>
                <c:pt idx="2394">
                  <c:v>-4.7465240793354013E-7</c:v>
                </c:pt>
                <c:pt idx="2395">
                  <c:v>-4.4642709307929351E-5</c:v>
                </c:pt>
                <c:pt idx="2396">
                  <c:v>-5.609715844390184E-5</c:v>
                </c:pt>
                <c:pt idx="2397">
                  <c:v>-5.7195744580962327E-5</c:v>
                </c:pt>
                <c:pt idx="2398">
                  <c:v>-5.7195744580962327E-5</c:v>
                </c:pt>
                <c:pt idx="2399">
                  <c:v>-5.7195744580962327E-5</c:v>
                </c:pt>
                <c:pt idx="2400">
                  <c:v>-5.7195744580962327E-5</c:v>
                </c:pt>
                <c:pt idx="2401">
                  <c:v>-5.7195744580962327E-5</c:v>
                </c:pt>
                <c:pt idx="2402">
                  <c:v>-5.7195744580962327E-5</c:v>
                </c:pt>
                <c:pt idx="2403">
                  <c:v>-5.7195744580962327E-5</c:v>
                </c:pt>
                <c:pt idx="2404">
                  <c:v>-5.7195744580962327E-5</c:v>
                </c:pt>
                <c:pt idx="2405">
                  <c:v>-5.7195744580962327E-5</c:v>
                </c:pt>
                <c:pt idx="2406">
                  <c:v>4.4610305593995037E-7</c:v>
                </c:pt>
                <c:pt idx="2407">
                  <c:v>1.3569129661994417E-4</c:v>
                </c:pt>
                <c:pt idx="2408">
                  <c:v>-6.0576810623004462E-2</c:v>
                </c:pt>
                <c:pt idx="2409">
                  <c:v>-9.8319067267993887E-2</c:v>
                </c:pt>
                <c:pt idx="2410">
                  <c:v>-2.6912744878003991E-2</c:v>
                </c:pt>
                <c:pt idx="2411">
                  <c:v>-2.0761442084008763E-2</c:v>
                </c:pt>
                <c:pt idx="2412">
                  <c:v>3.7411160465993021E-2</c:v>
                </c:pt>
                <c:pt idx="2413">
                  <c:v>8.564098522700192E-2</c:v>
                </c:pt>
                <c:pt idx="2414">
                  <c:v>-1.7783728538006471E-2</c:v>
                </c:pt>
                <c:pt idx="2415">
                  <c:v>-1.8248825387999545E-2</c:v>
                </c:pt>
                <c:pt idx="2416">
                  <c:v>8.6825100623997287E-2</c:v>
                </c:pt>
                <c:pt idx="2417">
                  <c:v>-1.123366406496018E-3</c:v>
                </c:pt>
                <c:pt idx="2418">
                  <c:v>-1.932685730343664E-7</c:v>
                </c:pt>
                <c:pt idx="2419">
                  <c:v>-4.8112607851980016E-5</c:v>
                </c:pt>
                <c:pt idx="2420">
                  <c:v>-5.9306688353077952E-5</c:v>
                </c:pt>
                <c:pt idx="2421">
                  <c:v>-6.0195744581048594E-5</c:v>
                </c:pt>
                <c:pt idx="2422">
                  <c:v>-6.0195744581048594E-5</c:v>
                </c:pt>
                <c:pt idx="2423">
                  <c:v>-6.0195744581048594E-5</c:v>
                </c:pt>
                <c:pt idx="2424">
                  <c:v>-6.0195744581048594E-5</c:v>
                </c:pt>
                <c:pt idx="2425">
                  <c:v>-6.0195744581048594E-5</c:v>
                </c:pt>
                <c:pt idx="2426">
                  <c:v>-6.0195744581048594E-5</c:v>
                </c:pt>
                <c:pt idx="2427">
                  <c:v>-6.0195744581048594E-5</c:v>
                </c:pt>
                <c:pt idx="2428">
                  <c:v>-6.0195744581048594E-5</c:v>
                </c:pt>
                <c:pt idx="2429">
                  <c:v>-6.0195744581048594E-5</c:v>
                </c:pt>
                <c:pt idx="2430">
                  <c:v>-4.1524318894481382E-7</c:v>
                </c:pt>
                <c:pt idx="2431">
                  <c:v>1.0917055040704504E-4</c:v>
                </c:pt>
                <c:pt idx="2432">
                  <c:v>-5.2991511648798451E-2</c:v>
                </c:pt>
                <c:pt idx="2433">
                  <c:v>-2.5345302771099938</c:v>
                </c:pt>
                <c:pt idx="2434">
                  <c:v>-9.726975702000118E-2</c:v>
                </c:pt>
                <c:pt idx="2435">
                  <c:v>-2.139650364900092E-2</c:v>
                </c:pt>
                <c:pt idx="2436">
                  <c:v>-1.8596477053989702E-2</c:v>
                </c:pt>
                <c:pt idx="2437">
                  <c:v>-1.8199986961008108E-2</c:v>
                </c:pt>
                <c:pt idx="2438">
                  <c:v>-2.4907684699996935E-2</c:v>
                </c:pt>
                <c:pt idx="2439">
                  <c:v>-2.4570589596990544E-2</c:v>
                </c:pt>
                <c:pt idx="2440">
                  <c:v>5.6813500811003337E-2</c:v>
                </c:pt>
                <c:pt idx="2441">
                  <c:v>-8.2820220126009758E-3</c:v>
                </c:pt>
                <c:pt idx="2442">
                  <c:v>3.7372025507576012E-7</c:v>
                </c:pt>
                <c:pt idx="2443">
                  <c:v>-4.4658074571990447E-5</c:v>
                </c:pt>
                <c:pt idx="2444">
                  <c:v>-5.6092745828961732E-5</c:v>
                </c:pt>
                <c:pt idx="2445">
                  <c:v>-5.7195744580962327E-5</c:v>
                </c:pt>
                <c:pt idx="2446">
                  <c:v>-5.7195744580962327E-5</c:v>
                </c:pt>
                <c:pt idx="2447">
                  <c:v>-5.7195744580962327E-5</c:v>
                </c:pt>
                <c:pt idx="2448">
                  <c:v>-5.7195744580962327E-5</c:v>
                </c:pt>
                <c:pt idx="2449">
                  <c:v>-5.7195744580962327E-5</c:v>
                </c:pt>
                <c:pt idx="2450">
                  <c:v>-5.7195744580962327E-5</c:v>
                </c:pt>
                <c:pt idx="2451">
                  <c:v>-5.7195744580962327E-5</c:v>
                </c:pt>
                <c:pt idx="2452">
                  <c:v>-5.7195744580962327E-5</c:v>
                </c:pt>
                <c:pt idx="2453">
                  <c:v>-5.7195744580962327E-5</c:v>
                </c:pt>
                <c:pt idx="2454">
                  <c:v>1.2114302494481421E-7</c:v>
                </c:pt>
                <c:pt idx="2455">
                  <c:v>-2.7322963504028408E-4</c:v>
                </c:pt>
                <c:pt idx="2456">
                  <c:v>-8.940975269300111E-2</c:v>
                </c:pt>
                <c:pt idx="2457">
                  <c:v>-0.5023981787289955</c:v>
                </c:pt>
                <c:pt idx="2458">
                  <c:v>-0.6328363711999998</c:v>
                </c:pt>
                <c:pt idx="2459">
                  <c:v>-1.9626495984994108E-2</c:v>
                </c:pt>
                <c:pt idx="2460">
                  <c:v>-1.9168145721991436E-2</c:v>
                </c:pt>
                <c:pt idx="2461">
                  <c:v>-1.5359560966004437E-2</c:v>
                </c:pt>
                <c:pt idx="2462">
                  <c:v>-1.6846664162997627E-2</c:v>
                </c:pt>
                <c:pt idx="2463">
                  <c:v>-1.6389572764992977E-2</c:v>
                </c:pt>
                <c:pt idx="2464">
                  <c:v>-0.76500334430899386</c:v>
                </c:pt>
                <c:pt idx="2465">
                  <c:v>-0.20860352496830359</c:v>
                </c:pt>
                <c:pt idx="2466">
                  <c:v>-5.3477833805715136E-7</c:v>
                </c:pt>
                <c:pt idx="2467">
                  <c:v>-5.0892855558037908E-5</c:v>
                </c:pt>
                <c:pt idx="2468">
                  <c:v>-6.2051498700976815E-5</c:v>
                </c:pt>
                <c:pt idx="2469">
                  <c:v>-6.3195744581023838E-5</c:v>
                </c:pt>
                <c:pt idx="2470">
                  <c:v>-6.3195744581023838E-5</c:v>
                </c:pt>
                <c:pt idx="2471">
                  <c:v>-6.3195744581023838E-5</c:v>
                </c:pt>
                <c:pt idx="2472">
                  <c:v>-6.3195744581023838E-5</c:v>
                </c:pt>
                <c:pt idx="2473">
                  <c:v>-6.3195744581023838E-5</c:v>
                </c:pt>
                <c:pt idx="2474">
                  <c:v>-6.3195744581023838E-5</c:v>
                </c:pt>
                <c:pt idx="2475">
                  <c:v>-6.3195744581023838E-5</c:v>
                </c:pt>
                <c:pt idx="2476">
                  <c:v>-6.3195744581023838E-5</c:v>
                </c:pt>
                <c:pt idx="2477">
                  <c:v>-6.3195744581023838E-5</c:v>
                </c:pt>
                <c:pt idx="2478">
                  <c:v>-4.8558705800783031E-7</c:v>
                </c:pt>
                <c:pt idx="2479">
                  <c:v>1.4777420098699423E-7</c:v>
                </c:pt>
                <c:pt idx="2480">
                  <c:v>-1.3462460017876765E-6</c:v>
                </c:pt>
                <c:pt idx="2481">
                  <c:v>-5.0848540386994046E-2</c:v>
                </c:pt>
                <c:pt idx="2482">
                  <c:v>-3.2415813741202726E-2</c:v>
                </c:pt>
                <c:pt idx="2483">
                  <c:v>2.3089292980003506E-2</c:v>
                </c:pt>
                <c:pt idx="2484">
                  <c:v>2.7917775259993505E-3</c:v>
                </c:pt>
                <c:pt idx="2485">
                  <c:v>-9.5938375928000141E-2</c:v>
                </c:pt>
                <c:pt idx="2486">
                  <c:v>6.667950108700893E-2</c:v>
                </c:pt>
                <c:pt idx="2487">
                  <c:v>-5.9720652892991666E-3</c:v>
                </c:pt>
                <c:pt idx="2488">
                  <c:v>-1.2402991039772715E-6</c:v>
                </c:pt>
                <c:pt idx="2489">
                  <c:v>-2.2227817197961741E-7</c:v>
                </c:pt>
                <c:pt idx="2490">
                  <c:v>2.5177911999740843E-7</c:v>
                </c:pt>
                <c:pt idx="2491">
                  <c:v>-5.7452023407011943E-5</c:v>
                </c:pt>
                <c:pt idx="2492">
                  <c:v>-6.6647516378082194E-5</c:v>
                </c:pt>
                <c:pt idx="2493">
                  <c:v>-6.8195744581056594E-5</c:v>
                </c:pt>
                <c:pt idx="2494">
                  <c:v>-6.8195744581056594E-5</c:v>
                </c:pt>
                <c:pt idx="2495">
                  <c:v>-6.8195744581056594E-5</c:v>
                </c:pt>
                <c:pt idx="2496">
                  <c:v>-6.8195744581056594E-5</c:v>
                </c:pt>
                <c:pt idx="2497">
                  <c:v>-6.8195744581056594E-5</c:v>
                </c:pt>
                <c:pt idx="2498">
                  <c:v>-6.8195744581056594E-5</c:v>
                </c:pt>
                <c:pt idx="2499">
                  <c:v>-6.8195744581056594E-5</c:v>
                </c:pt>
                <c:pt idx="2500">
                  <c:v>-6.8195744581056594E-5</c:v>
                </c:pt>
                <c:pt idx="2501">
                  <c:v>-6.8195744581056594E-5</c:v>
                </c:pt>
                <c:pt idx="2502">
                  <c:v>2.3750527400334676E-7</c:v>
                </c:pt>
                <c:pt idx="2503">
                  <c:v>-4.3085539519971405E-4</c:v>
                </c:pt>
                <c:pt idx="2504">
                  <c:v>-7.1805399802997272E-2</c:v>
                </c:pt>
                <c:pt idx="2505">
                  <c:v>-0.93734709731299404</c:v>
                </c:pt>
                <c:pt idx="2506">
                  <c:v>-0.10496273849300053</c:v>
                </c:pt>
                <c:pt idx="2507">
                  <c:v>-2.300615900199432E-2</c:v>
                </c:pt>
                <c:pt idx="2508">
                  <c:v>-4.9937168366000151E-2</c:v>
                </c:pt>
                <c:pt idx="2509">
                  <c:v>-3.4120074872802775E-2</c:v>
                </c:pt>
                <c:pt idx="2510">
                  <c:v>-9.2840554361011129E-3</c:v>
                </c:pt>
                <c:pt idx="2511">
                  <c:v>-3.3613989274996925E-2</c:v>
                </c:pt>
                <c:pt idx="2512">
                  <c:v>1.5311927403782732E-7</c:v>
                </c:pt>
                <c:pt idx="2513">
                  <c:v>1.5311927403782732E-7</c:v>
                </c:pt>
                <c:pt idx="2514">
                  <c:v>4.3009342498567804E-7</c:v>
                </c:pt>
                <c:pt idx="2515">
                  <c:v>2.4627551198364017E-7</c:v>
                </c:pt>
                <c:pt idx="2516">
                  <c:v>-6.3912670347998635E-5</c:v>
                </c:pt>
                <c:pt idx="2517">
                  <c:v>-6.8195744581056594E-5</c:v>
                </c:pt>
                <c:pt idx="2518">
                  <c:v>-6.8195744581056594E-5</c:v>
                </c:pt>
                <c:pt idx="2519">
                  <c:v>-6.8195744581056594E-5</c:v>
                </c:pt>
                <c:pt idx="2520">
                  <c:v>-6.8195744581056594E-5</c:v>
                </c:pt>
                <c:pt idx="2521">
                  <c:v>-6.8195744581056594E-5</c:v>
                </c:pt>
                <c:pt idx="2522">
                  <c:v>-6.8195744581056594E-5</c:v>
                </c:pt>
                <c:pt idx="2523">
                  <c:v>-6.8195744581056594E-5</c:v>
                </c:pt>
                <c:pt idx="2524">
                  <c:v>-6.8195744581056594E-5</c:v>
                </c:pt>
                <c:pt idx="2525">
                  <c:v>-6.8195744581056594E-5</c:v>
                </c:pt>
                <c:pt idx="2526">
                  <c:v>-2.2210687899981707E-7</c:v>
                </c:pt>
                <c:pt idx="2527">
                  <c:v>1.443849909632533E-7</c:v>
                </c:pt>
                <c:pt idx="2528">
                  <c:v>4.3092379744400944E-2</c:v>
                </c:pt>
                <c:pt idx="2529">
                  <c:v>-0.41392878306299963</c:v>
                </c:pt>
                <c:pt idx="2530">
                  <c:v>-8.4285036134005509E-2</c:v>
                </c:pt>
                <c:pt idx="2531">
                  <c:v>-1.0298066982997511E-2</c:v>
                </c:pt>
                <c:pt idx="2532">
                  <c:v>7.9220334596001862E-2</c:v>
                </c:pt>
                <c:pt idx="2533">
                  <c:v>1.5311927403782732E-7</c:v>
                </c:pt>
                <c:pt idx="2534">
                  <c:v>1.5311927403782732E-7</c:v>
                </c:pt>
                <c:pt idx="2535">
                  <c:v>1.5311927403782732E-7</c:v>
                </c:pt>
                <c:pt idx="2536">
                  <c:v>1.5311927403782732E-7</c:v>
                </c:pt>
                <c:pt idx="2537">
                  <c:v>1.5311927403782732E-7</c:v>
                </c:pt>
                <c:pt idx="2538">
                  <c:v>-3.0320286303897603E-7</c:v>
                </c:pt>
                <c:pt idx="2539">
                  <c:v>2.4627551198364017E-7</c:v>
                </c:pt>
                <c:pt idx="2540">
                  <c:v>-6.4589287352090352E-5</c:v>
                </c:pt>
                <c:pt idx="2541">
                  <c:v>-6.8195744581056594E-5</c:v>
                </c:pt>
                <c:pt idx="2542">
                  <c:v>-6.8195744581056594E-5</c:v>
                </c:pt>
                <c:pt idx="2543">
                  <c:v>-6.8195744581056594E-5</c:v>
                </c:pt>
                <c:pt idx="2544">
                  <c:v>-6.8195744581056594E-5</c:v>
                </c:pt>
                <c:pt idx="2545">
                  <c:v>-6.8195744581056594E-5</c:v>
                </c:pt>
                <c:pt idx="2546">
                  <c:v>-6.8195744581056594E-5</c:v>
                </c:pt>
                <c:pt idx="2547">
                  <c:v>-6.8195744581056594E-5</c:v>
                </c:pt>
                <c:pt idx="2548">
                  <c:v>-6.8195744581056594E-5</c:v>
                </c:pt>
                <c:pt idx="2549">
                  <c:v>-6.8195744581056594E-5</c:v>
                </c:pt>
                <c:pt idx="2550">
                  <c:v>-3.6167297101652451E-7</c:v>
                </c:pt>
                <c:pt idx="2551">
                  <c:v>1.1415586920016096E-4</c:v>
                </c:pt>
                <c:pt idx="2552">
                  <c:v>1.67039336800201E-3</c:v>
                </c:pt>
                <c:pt idx="2553">
                  <c:v>1.0994925898998531E-2</c:v>
                </c:pt>
                <c:pt idx="2554">
                  <c:v>-4.8892581434998306E-2</c:v>
                </c:pt>
                <c:pt idx="2555">
                  <c:v>-4.4205755284011161E-2</c:v>
                </c:pt>
                <c:pt idx="2556">
                  <c:v>6.2705320677991949E-2</c:v>
                </c:pt>
                <c:pt idx="2557">
                  <c:v>-4.1629146240993009E-2</c:v>
                </c:pt>
                <c:pt idx="2558">
                  <c:v>1.4765717759956942E-3</c:v>
                </c:pt>
                <c:pt idx="2559">
                  <c:v>3.3262370559015153E-3</c:v>
                </c:pt>
                <c:pt idx="2560">
                  <c:v>-1.0082446580298665E-2</c:v>
                </c:pt>
                <c:pt idx="2561">
                  <c:v>3.0471143297461367E-7</c:v>
                </c:pt>
                <c:pt idx="2562">
                  <c:v>3.8604086094462531E-7</c:v>
                </c:pt>
                <c:pt idx="2563">
                  <c:v>2.4627551198364017E-7</c:v>
                </c:pt>
                <c:pt idx="2564">
                  <c:v>-6.2932290865069795E-5</c:v>
                </c:pt>
                <c:pt idx="2565">
                  <c:v>-6.8195744581056594E-5</c:v>
                </c:pt>
                <c:pt idx="2566">
                  <c:v>-6.8195744581056594E-5</c:v>
                </c:pt>
                <c:pt idx="2567">
                  <c:v>-6.8195744581056594E-5</c:v>
                </c:pt>
                <c:pt idx="2568">
                  <c:v>-6.8195744581056594E-5</c:v>
                </c:pt>
                <c:pt idx="2569">
                  <c:v>-6.8195744581056594E-5</c:v>
                </c:pt>
                <c:pt idx="2570">
                  <c:v>-6.8195744581056594E-5</c:v>
                </c:pt>
                <c:pt idx="2571">
                  <c:v>-6.8195744581056594E-5</c:v>
                </c:pt>
                <c:pt idx="2572">
                  <c:v>-6.8195744581056594E-5</c:v>
                </c:pt>
                <c:pt idx="2573">
                  <c:v>-6.8195744581056594E-5</c:v>
                </c:pt>
                <c:pt idx="2574">
                  <c:v>3.3757454098726214E-7</c:v>
                </c:pt>
                <c:pt idx="2575">
                  <c:v>-4.4816398223002096E-4</c:v>
                </c:pt>
                <c:pt idx="2576">
                  <c:v>-9.4435420819010574E-2</c:v>
                </c:pt>
                <c:pt idx="2577">
                  <c:v>-0.11250797946399871</c:v>
                </c:pt>
                <c:pt idx="2578">
                  <c:v>6.6607274293005503E-2</c:v>
                </c:pt>
                <c:pt idx="2579">
                  <c:v>5.9058071363992326E-2</c:v>
                </c:pt>
                <c:pt idx="2580">
                  <c:v>6.8864549003009756E-2</c:v>
                </c:pt>
                <c:pt idx="2581">
                  <c:v>6.5350500936006028E-2</c:v>
                </c:pt>
                <c:pt idx="2582">
                  <c:v>-1.7311450994000666E-2</c:v>
                </c:pt>
                <c:pt idx="2583">
                  <c:v>-1.7172307774998785E-2</c:v>
                </c:pt>
                <c:pt idx="2584">
                  <c:v>-1.7305102411995676E-2</c:v>
                </c:pt>
                <c:pt idx="2585">
                  <c:v>-4.4268141193398947E-2</c:v>
                </c:pt>
                <c:pt idx="2586">
                  <c:v>-3.7340841496646959E-7</c:v>
                </c:pt>
                <c:pt idx="2587">
                  <c:v>2.4627551198364017E-7</c:v>
                </c:pt>
                <c:pt idx="2588">
                  <c:v>-6.3282715132007006E-5</c:v>
                </c:pt>
                <c:pt idx="2589">
                  <c:v>-6.8195744581056594E-5</c:v>
                </c:pt>
                <c:pt idx="2590">
                  <c:v>-6.8195744581056594E-5</c:v>
                </c:pt>
                <c:pt idx="2591">
                  <c:v>-6.8195744581056594E-5</c:v>
                </c:pt>
                <c:pt idx="2592">
                  <c:v>-6.8195744581056594E-5</c:v>
                </c:pt>
                <c:pt idx="2593">
                  <c:v>-6.8195744581056594E-5</c:v>
                </c:pt>
                <c:pt idx="2594">
                  <c:v>-6.8195744581056594E-5</c:v>
                </c:pt>
                <c:pt idx="2595">
                  <c:v>-6.8195744581056594E-5</c:v>
                </c:pt>
                <c:pt idx="2596">
                  <c:v>-6.8195744581056594E-5</c:v>
                </c:pt>
                <c:pt idx="2597">
                  <c:v>-6.8195744581056594E-5</c:v>
                </c:pt>
                <c:pt idx="2598">
                  <c:v>4.1115661997270792E-7</c:v>
                </c:pt>
                <c:pt idx="2599">
                  <c:v>1.5311927403782732E-7</c:v>
                </c:pt>
                <c:pt idx="2600">
                  <c:v>3.6456377106031113E-7</c:v>
                </c:pt>
                <c:pt idx="2601">
                  <c:v>-2.4566985193100521E-2</c:v>
                </c:pt>
                <c:pt idx="2602">
                  <c:v>-7.8765156199978037E-3</c:v>
                </c:pt>
                <c:pt idx="2603">
                  <c:v>1.088108115159514E-2</c:v>
                </c:pt>
                <c:pt idx="2604">
                  <c:v>5.4723293349894675E-2</c:v>
                </c:pt>
                <c:pt idx="2605">
                  <c:v>-7.5949753592993829E-2</c:v>
                </c:pt>
                <c:pt idx="2606">
                  <c:v>1.3483171911602199E-2</c:v>
                </c:pt>
                <c:pt idx="2607">
                  <c:v>1.5096622292006145E-2</c:v>
                </c:pt>
                <c:pt idx="2608">
                  <c:v>-4.7716880488898994E-2</c:v>
                </c:pt>
                <c:pt idx="2609">
                  <c:v>-7.3882124589985665E-3</c:v>
                </c:pt>
                <c:pt idx="2610">
                  <c:v>5.0714267296747551E-7</c:v>
                </c:pt>
                <c:pt idx="2611">
                  <c:v>2.4627551198364017E-7</c:v>
                </c:pt>
                <c:pt idx="2612">
                  <c:v>-6.3827915919079103E-5</c:v>
                </c:pt>
                <c:pt idx="2613">
                  <c:v>-6.8195744581056594E-5</c:v>
                </c:pt>
                <c:pt idx="2614">
                  <c:v>-6.8195744581056594E-5</c:v>
                </c:pt>
                <c:pt idx="2615">
                  <c:v>-6.8195744581056594E-5</c:v>
                </c:pt>
                <c:pt idx="2616">
                  <c:v>-6.8195744581056594E-5</c:v>
                </c:pt>
                <c:pt idx="2617">
                  <c:v>-6.8195744581056594E-5</c:v>
                </c:pt>
                <c:pt idx="2618">
                  <c:v>-6.8195744581056594E-5</c:v>
                </c:pt>
                <c:pt idx="2619">
                  <c:v>-6.8195744581056594E-5</c:v>
                </c:pt>
                <c:pt idx="2620">
                  <c:v>-6.8195744581056594E-5</c:v>
                </c:pt>
                <c:pt idx="2621">
                  <c:v>-6.8195744581056594E-5</c:v>
                </c:pt>
                <c:pt idx="2622">
                  <c:v>4.1208138901183133E-7</c:v>
                </c:pt>
                <c:pt idx="2623">
                  <c:v>-5.3080973516017593E-4</c:v>
                </c:pt>
                <c:pt idx="2624">
                  <c:v>4.4134924900163242E-4</c:v>
                </c:pt>
                <c:pt idx="2625">
                  <c:v>-7.2653893119962731E-3</c:v>
                </c:pt>
                <c:pt idx="2626">
                  <c:v>-2.4177463447998093E-2</c:v>
                </c:pt>
                <c:pt idx="2627">
                  <c:v>5.1475505776011232E-2</c:v>
                </c:pt>
                <c:pt idx="2628">
                  <c:v>-1.5526394708004432E-2</c:v>
                </c:pt>
                <c:pt idx="2629">
                  <c:v>2.6364020098000651E-2</c:v>
                </c:pt>
                <c:pt idx="2630">
                  <c:v>9.5775846444993817E-2</c:v>
                </c:pt>
                <c:pt idx="2631">
                  <c:v>-1.4973136340998394E-2</c:v>
                </c:pt>
                <c:pt idx="2632">
                  <c:v>7.9732052660119734E-4</c:v>
                </c:pt>
                <c:pt idx="2633">
                  <c:v>-7.6418608740986826E-3</c:v>
                </c:pt>
                <c:pt idx="2634">
                  <c:v>7.5245765063236547E-8</c:v>
                </c:pt>
                <c:pt idx="2635">
                  <c:v>2.4627551198364017E-7</c:v>
                </c:pt>
                <c:pt idx="2636">
                  <c:v>-6.3602504957072092E-5</c:v>
                </c:pt>
                <c:pt idx="2637">
                  <c:v>-6.8195744581056594E-5</c:v>
                </c:pt>
                <c:pt idx="2638">
                  <c:v>-6.8195744581056594E-5</c:v>
                </c:pt>
                <c:pt idx="2639">
                  <c:v>-6.8195744581056594E-5</c:v>
                </c:pt>
                <c:pt idx="2640">
                  <c:v>-6.8195744581056594E-5</c:v>
                </c:pt>
                <c:pt idx="2641">
                  <c:v>-6.8195744581056594E-5</c:v>
                </c:pt>
                <c:pt idx="2642">
                  <c:v>-6.8195744581056594E-5</c:v>
                </c:pt>
                <c:pt idx="2643">
                  <c:v>-6.8195744581056594E-5</c:v>
                </c:pt>
                <c:pt idx="2644">
                  <c:v>-6.8195744581056594E-5</c:v>
                </c:pt>
                <c:pt idx="2645">
                  <c:v>-6.8195744581056594E-5</c:v>
                </c:pt>
                <c:pt idx="2646">
                  <c:v>-8.842431908906434E-8</c:v>
                </c:pt>
                <c:pt idx="2647">
                  <c:v>-6.3607362932316391E-8</c:v>
                </c:pt>
                <c:pt idx="2648">
                  <c:v>8.2660681997026586E-6</c:v>
                </c:pt>
                <c:pt idx="2649">
                  <c:v>1.0042396437597745E-2</c:v>
                </c:pt>
                <c:pt idx="2650">
                  <c:v>-3.7385681520021308E-3</c:v>
                </c:pt>
                <c:pt idx="2651">
                  <c:v>-2.3785412334092371E-2</c:v>
                </c:pt>
                <c:pt idx="2652">
                  <c:v>2.4031626435196074E-2</c:v>
                </c:pt>
                <c:pt idx="2653">
                  <c:v>-1.7175903415299842E-2</c:v>
                </c:pt>
                <c:pt idx="2654">
                  <c:v>-4.971005179710275E-7</c:v>
                </c:pt>
                <c:pt idx="2655">
                  <c:v>4.9236974000166356E-6</c:v>
                </c:pt>
                <c:pt idx="2656">
                  <c:v>1.5311927403782732E-7</c:v>
                </c:pt>
                <c:pt idx="2657">
                  <c:v>-2.6159294952421419E-8</c:v>
                </c:pt>
                <c:pt idx="2658">
                  <c:v>3.3631320395244302E-7</c:v>
                </c:pt>
                <c:pt idx="2659">
                  <c:v>2.4627551198364017E-7</c:v>
                </c:pt>
                <c:pt idx="2660">
                  <c:v>-6.3434185056054915E-5</c:v>
                </c:pt>
                <c:pt idx="2661">
                  <c:v>-6.8195744581056594E-5</c:v>
                </c:pt>
                <c:pt idx="2662">
                  <c:v>-6.8195744581056594E-5</c:v>
                </c:pt>
                <c:pt idx="2663">
                  <c:v>-6.8195744581056594E-5</c:v>
                </c:pt>
                <c:pt idx="2664">
                  <c:v>-6.8195744581056594E-5</c:v>
                </c:pt>
                <c:pt idx="2665">
                  <c:v>-6.8195744581056594E-5</c:v>
                </c:pt>
                <c:pt idx="2666">
                  <c:v>-6.8195744581056594E-5</c:v>
                </c:pt>
                <c:pt idx="2667">
                  <c:v>-6.8195744581056594E-5</c:v>
                </c:pt>
                <c:pt idx="2668">
                  <c:v>-6.8195744581056594E-5</c:v>
                </c:pt>
                <c:pt idx="2669">
                  <c:v>-6.8195744581056594E-5</c:v>
                </c:pt>
                <c:pt idx="2670">
                  <c:v>4.9981493199791061E-7</c:v>
                </c:pt>
                <c:pt idx="2671">
                  <c:v>1.399444550109763E-5</c:v>
                </c:pt>
                <c:pt idx="2672">
                  <c:v>1.6892040277994624E-2</c:v>
                </c:pt>
                <c:pt idx="2673">
                  <c:v>-0.68895835799099814</c:v>
                </c:pt>
                <c:pt idx="2674">
                  <c:v>-1.6684170052002401E-2</c:v>
                </c:pt>
                <c:pt idx="2675">
                  <c:v>-1.723343430199975E-2</c:v>
                </c:pt>
                <c:pt idx="2676">
                  <c:v>4.8345166744994117E-2</c:v>
                </c:pt>
                <c:pt idx="2677">
                  <c:v>-1.5201206608992379E-2</c:v>
                </c:pt>
                <c:pt idx="2678">
                  <c:v>4.526282467099918E-2</c:v>
                </c:pt>
                <c:pt idx="2679">
                  <c:v>8.9128460288989686E-2</c:v>
                </c:pt>
                <c:pt idx="2680">
                  <c:v>-0.75576174652599093</c:v>
                </c:pt>
                <c:pt idx="2681">
                  <c:v>-0.20571313839130312</c:v>
                </c:pt>
                <c:pt idx="2682">
                  <c:v>2.5269356096480067E-7</c:v>
                </c:pt>
                <c:pt idx="2683">
                  <c:v>2.4627551198364017E-7</c:v>
                </c:pt>
                <c:pt idx="2684">
                  <c:v>-6.3026408907096432E-5</c:v>
                </c:pt>
                <c:pt idx="2685">
                  <c:v>-6.8195744581056594E-5</c:v>
                </c:pt>
                <c:pt idx="2686">
                  <c:v>-6.8195744581056594E-5</c:v>
                </c:pt>
                <c:pt idx="2687">
                  <c:v>-6.8195744581056594E-5</c:v>
                </c:pt>
                <c:pt idx="2688">
                  <c:v>-6.8195744581056594E-5</c:v>
                </c:pt>
                <c:pt idx="2689">
                  <c:v>-6.8195744581056594E-5</c:v>
                </c:pt>
                <c:pt idx="2690">
                  <c:v>-6.8195744581056594E-5</c:v>
                </c:pt>
                <c:pt idx="2691">
                  <c:v>-6.8195744581056594E-5</c:v>
                </c:pt>
                <c:pt idx="2692">
                  <c:v>-6.8195744581056594E-5</c:v>
                </c:pt>
                <c:pt idx="2693">
                  <c:v>-6.8195744581056594E-5</c:v>
                </c:pt>
                <c:pt idx="2694">
                  <c:v>-2.1334800692773825E-7</c:v>
                </c:pt>
                <c:pt idx="2695">
                  <c:v>-7.4272242131012689E-4</c:v>
                </c:pt>
                <c:pt idx="2696">
                  <c:v>1.0421451330699938E-2</c:v>
                </c:pt>
                <c:pt idx="2697">
                  <c:v>-1.2347958923001556E-2</c:v>
                </c:pt>
                <c:pt idx="2698">
                  <c:v>-1.2060194936196922E-2</c:v>
                </c:pt>
                <c:pt idx="2699">
                  <c:v>-6.1074667425998541E-2</c:v>
                </c:pt>
                <c:pt idx="2700">
                  <c:v>-3.0427845516996399E-2</c:v>
                </c:pt>
                <c:pt idx="2701">
                  <c:v>4.3059802918108403E-2</c:v>
                </c:pt>
                <c:pt idx="2702">
                  <c:v>-4.3123243099785213E-4</c:v>
                </c:pt>
                <c:pt idx="2703">
                  <c:v>3.2116021303799869E-2</c:v>
                </c:pt>
                <c:pt idx="2704">
                  <c:v>4.0590751981817164E-8</c:v>
                </c:pt>
                <c:pt idx="2705">
                  <c:v>4.3527614701499573E-7</c:v>
                </c:pt>
                <c:pt idx="2706">
                  <c:v>-2.5717721097162638E-7</c:v>
                </c:pt>
                <c:pt idx="2707">
                  <c:v>2.4627551198364017E-7</c:v>
                </c:pt>
                <c:pt idx="2708">
                  <c:v>-6.282419076109047E-5</c:v>
                </c:pt>
                <c:pt idx="2709">
                  <c:v>-6.8194048952086028E-5</c:v>
                </c:pt>
                <c:pt idx="2710">
                  <c:v>-6.8195744581056594E-5</c:v>
                </c:pt>
                <c:pt idx="2711">
                  <c:v>-6.8195744581056594E-5</c:v>
                </c:pt>
                <c:pt idx="2712">
                  <c:v>-6.8195744581056594E-5</c:v>
                </c:pt>
                <c:pt idx="2713">
                  <c:v>-6.8195744581056594E-5</c:v>
                </c:pt>
                <c:pt idx="2714">
                  <c:v>-6.8195744581056594E-5</c:v>
                </c:pt>
                <c:pt idx="2715">
                  <c:v>-6.8195744581056594E-5</c:v>
                </c:pt>
                <c:pt idx="2716">
                  <c:v>-6.8195744581056594E-5</c:v>
                </c:pt>
                <c:pt idx="2717">
                  <c:v>-6.8195744581056594E-5</c:v>
                </c:pt>
                <c:pt idx="2718">
                  <c:v>4.0234547404871535E-7</c:v>
                </c:pt>
                <c:pt idx="2719">
                  <c:v>-3.4730556182971384E-4</c:v>
                </c:pt>
                <c:pt idx="2720">
                  <c:v>-5.5042178298506883E-2</c:v>
                </c:pt>
                <c:pt idx="2721">
                  <c:v>-2.53277878485099</c:v>
                </c:pt>
                <c:pt idx="2722">
                  <c:v>-9.9370904224997503E-2</c:v>
                </c:pt>
                <c:pt idx="2723">
                  <c:v>-2.2414934349001214E-2</c:v>
                </c:pt>
                <c:pt idx="2724">
                  <c:v>-1.9026170675005005E-2</c:v>
                </c:pt>
                <c:pt idx="2725">
                  <c:v>-1.8555818748993147E-2</c:v>
                </c:pt>
                <c:pt idx="2726">
                  <c:v>-1.824637319799649E-2</c:v>
                </c:pt>
                <c:pt idx="2727">
                  <c:v>-2.5027577022001424E-2</c:v>
                </c:pt>
                <c:pt idx="2728">
                  <c:v>1.6464915741210007E-4</c:v>
                </c:pt>
                <c:pt idx="2729">
                  <c:v>-9.4902562120999789E-3</c:v>
                </c:pt>
                <c:pt idx="2730">
                  <c:v>-3.1954654000632132E-7</c:v>
                </c:pt>
                <c:pt idx="2731">
                  <c:v>2.4627551198364017E-7</c:v>
                </c:pt>
                <c:pt idx="2732">
                  <c:v>-6.2510610383093024E-5</c:v>
                </c:pt>
                <c:pt idx="2733">
                  <c:v>-6.801482903806555E-5</c:v>
                </c:pt>
                <c:pt idx="2734">
                  <c:v>-6.8195744581056594E-5</c:v>
                </c:pt>
                <c:pt idx="2735">
                  <c:v>-6.8195744581056594E-5</c:v>
                </c:pt>
                <c:pt idx="2736">
                  <c:v>-6.8195744581056594E-5</c:v>
                </c:pt>
                <c:pt idx="2737">
                  <c:v>-6.8195744581056594E-5</c:v>
                </c:pt>
                <c:pt idx="2738">
                  <c:v>-6.8195744581056594E-5</c:v>
                </c:pt>
                <c:pt idx="2739">
                  <c:v>-6.8195744581056594E-5</c:v>
                </c:pt>
                <c:pt idx="2740">
                  <c:v>-6.8195744581056594E-5</c:v>
                </c:pt>
                <c:pt idx="2741">
                  <c:v>-6.8195744581056594E-5</c:v>
                </c:pt>
                <c:pt idx="2742">
                  <c:v>-1.7117409711886467E-9</c:v>
                </c:pt>
                <c:pt idx="2743">
                  <c:v>2.439130419951141E-5</c:v>
                </c:pt>
                <c:pt idx="2744">
                  <c:v>1.1612479033004774E-2</c:v>
                </c:pt>
                <c:pt idx="2745">
                  <c:v>-1.4794664881929975</c:v>
                </c:pt>
                <c:pt idx="2746">
                  <c:v>-1.5021030534995816E-2</c:v>
                </c:pt>
                <c:pt idx="2747">
                  <c:v>-2.4423378757006731E-2</c:v>
                </c:pt>
                <c:pt idx="2748">
                  <c:v>8.8875877028002037E-2</c:v>
                </c:pt>
                <c:pt idx="2749">
                  <c:v>-2.4550389801987649E-2</c:v>
                </c:pt>
                <c:pt idx="2750">
                  <c:v>-2.4561187332992063E-2</c:v>
                </c:pt>
                <c:pt idx="2751">
                  <c:v>-2.3822443597993015E-2</c:v>
                </c:pt>
                <c:pt idx="2752">
                  <c:v>9.860562388598737E-2</c:v>
                </c:pt>
                <c:pt idx="2753">
                  <c:v>3.3619514609000589E-2</c:v>
                </c:pt>
                <c:pt idx="2754">
                  <c:v>-1.0603550903987013E-7</c:v>
                </c:pt>
                <c:pt idx="2755">
                  <c:v>2.4627551198364017E-7</c:v>
                </c:pt>
                <c:pt idx="2756">
                  <c:v>-6.1999315322025517E-5</c:v>
                </c:pt>
                <c:pt idx="2757">
                  <c:v>-6.772975645108481E-5</c:v>
                </c:pt>
                <c:pt idx="2758">
                  <c:v>-6.8195744581056594E-5</c:v>
                </c:pt>
                <c:pt idx="2759">
                  <c:v>-6.8195744581056594E-5</c:v>
                </c:pt>
                <c:pt idx="2760">
                  <c:v>-6.8195744581056594E-5</c:v>
                </c:pt>
                <c:pt idx="2761">
                  <c:v>-6.8195744581056594E-5</c:v>
                </c:pt>
                <c:pt idx="2762">
                  <c:v>-6.8195744581056594E-5</c:v>
                </c:pt>
                <c:pt idx="2763">
                  <c:v>-6.8195744581056594E-5</c:v>
                </c:pt>
                <c:pt idx="2764">
                  <c:v>-6.8195744581056594E-5</c:v>
                </c:pt>
                <c:pt idx="2765">
                  <c:v>-6.8195744581056594E-5</c:v>
                </c:pt>
                <c:pt idx="2766">
                  <c:v>2.4773684703660592E-7</c:v>
                </c:pt>
                <c:pt idx="2767">
                  <c:v>-6.8317024283004457E-4</c:v>
                </c:pt>
                <c:pt idx="2768">
                  <c:v>-5.8034818264005139E-2</c:v>
                </c:pt>
                <c:pt idx="2769">
                  <c:v>-1.9643700789189893</c:v>
                </c:pt>
                <c:pt idx="2770">
                  <c:v>8.5677552999641193E-4</c:v>
                </c:pt>
                <c:pt idx="2771">
                  <c:v>-2.4816026237999722E-2</c:v>
                </c:pt>
                <c:pt idx="2772">
                  <c:v>-2.3413061825010573E-2</c:v>
                </c:pt>
                <c:pt idx="2773">
                  <c:v>-2.4087523118993204E-2</c:v>
                </c:pt>
                <c:pt idx="2774">
                  <c:v>-2.4077106104002155E-2</c:v>
                </c:pt>
                <c:pt idx="2775">
                  <c:v>-2.48853214559972E-2</c:v>
                </c:pt>
                <c:pt idx="2776">
                  <c:v>6.0891352175005409E-2</c:v>
                </c:pt>
                <c:pt idx="2777">
                  <c:v>2.9822319379597673E-2</c:v>
                </c:pt>
                <c:pt idx="2778">
                  <c:v>1.6575368899651721E-7</c:v>
                </c:pt>
                <c:pt idx="2779">
                  <c:v>2.4627551198364017E-7</c:v>
                </c:pt>
                <c:pt idx="2780">
                  <c:v>-6.2001700291025585E-5</c:v>
                </c:pt>
                <c:pt idx="2781">
                  <c:v>-6.7709028676032901E-5</c:v>
                </c:pt>
                <c:pt idx="2782">
                  <c:v>-6.8195744581056594E-5</c:v>
                </c:pt>
                <c:pt idx="2783">
                  <c:v>-6.8195744581056594E-5</c:v>
                </c:pt>
                <c:pt idx="2784">
                  <c:v>-6.8195744581056594E-5</c:v>
                </c:pt>
                <c:pt idx="2785">
                  <c:v>-6.8195744581056594E-5</c:v>
                </c:pt>
                <c:pt idx="2786">
                  <c:v>-6.8195744581056594E-5</c:v>
                </c:pt>
                <c:pt idx="2787">
                  <c:v>-6.8195744581056594E-5</c:v>
                </c:pt>
                <c:pt idx="2788">
                  <c:v>-6.8195744581056594E-5</c:v>
                </c:pt>
                <c:pt idx="2789">
                  <c:v>-6.8195744581056594E-5</c:v>
                </c:pt>
                <c:pt idx="2790">
                  <c:v>-1.5345779491582334E-7</c:v>
                </c:pt>
                <c:pt idx="2791">
                  <c:v>-1.3049255550012795E-4</c:v>
                </c:pt>
                <c:pt idx="2792">
                  <c:v>-1.180746272919464E-2</c:v>
                </c:pt>
                <c:pt idx="2793">
                  <c:v>-5.5913996200018801E-3</c:v>
                </c:pt>
                <c:pt idx="2794">
                  <c:v>-3.4424277081996024E-2</c:v>
                </c:pt>
                <c:pt idx="2795">
                  <c:v>-2.7716961415009678E-2</c:v>
                </c:pt>
                <c:pt idx="2796">
                  <c:v>-2.4597121479004613E-2</c:v>
                </c:pt>
                <c:pt idx="2797">
                  <c:v>-2.4241279812002858E-2</c:v>
                </c:pt>
                <c:pt idx="2798">
                  <c:v>9.2074731912987318E-2</c:v>
                </c:pt>
                <c:pt idx="2799">
                  <c:v>-2.291728941000315E-2</c:v>
                </c:pt>
                <c:pt idx="2800">
                  <c:v>-1.7147008972898448E-2</c:v>
                </c:pt>
                <c:pt idx="2801">
                  <c:v>-6.5683349446992167E-3</c:v>
                </c:pt>
                <c:pt idx="2802">
                  <c:v>2.317153500186464E-7</c:v>
                </c:pt>
                <c:pt idx="2803">
                  <c:v>2.4627551198364017E-7</c:v>
                </c:pt>
                <c:pt idx="2804">
                  <c:v>-6.2199913368088389E-5</c:v>
                </c:pt>
                <c:pt idx="2805">
                  <c:v>-6.7821759548003513E-5</c:v>
                </c:pt>
                <c:pt idx="2806">
                  <c:v>-6.8195744581056594E-5</c:v>
                </c:pt>
                <c:pt idx="2807">
                  <c:v>-6.8195744581056594E-5</c:v>
                </c:pt>
                <c:pt idx="2808">
                  <c:v>-6.8195744581056594E-5</c:v>
                </c:pt>
                <c:pt idx="2809">
                  <c:v>-6.8195744581056594E-5</c:v>
                </c:pt>
                <c:pt idx="2810">
                  <c:v>-6.8195744581056594E-5</c:v>
                </c:pt>
                <c:pt idx="2811">
                  <c:v>-6.8195744581056594E-5</c:v>
                </c:pt>
                <c:pt idx="2812">
                  <c:v>-6.8195744581056594E-5</c:v>
                </c:pt>
                <c:pt idx="2813">
                  <c:v>-6.8195744581056594E-5</c:v>
                </c:pt>
                <c:pt idx="2814">
                  <c:v>-4.8611720304680972E-7</c:v>
                </c:pt>
                <c:pt idx="2815">
                  <c:v>7.3406754598437374E-5</c:v>
                </c:pt>
                <c:pt idx="2816">
                  <c:v>-7.9092419488006271E-2</c:v>
                </c:pt>
                <c:pt idx="2817">
                  <c:v>2.4817091838997385E-2</c:v>
                </c:pt>
                <c:pt idx="2818">
                  <c:v>2.6630224622010701E-2</c:v>
                </c:pt>
                <c:pt idx="2819">
                  <c:v>1.3351590496995414E-2</c:v>
                </c:pt>
                <c:pt idx="2820">
                  <c:v>2.6214626804502927E-2</c:v>
                </c:pt>
                <c:pt idx="2821">
                  <c:v>1.1862933395093478E-2</c:v>
                </c:pt>
                <c:pt idx="2822">
                  <c:v>-2.9401861654880008</c:v>
                </c:pt>
                <c:pt idx="2823">
                  <c:v>-0.38441665454580232</c:v>
                </c:pt>
                <c:pt idx="2824">
                  <c:v>0.60478255114129809</c:v>
                </c:pt>
                <c:pt idx="2825">
                  <c:v>-4.1686892204850778E-7</c:v>
                </c:pt>
                <c:pt idx="2826">
                  <c:v>-2.1919493697897252E-7</c:v>
                </c:pt>
                <c:pt idx="2827">
                  <c:v>2.4627551198364017E-7</c:v>
                </c:pt>
                <c:pt idx="2828">
                  <c:v>-6.2308378602993209E-5</c:v>
                </c:pt>
                <c:pt idx="2829">
                  <c:v>-6.7824675552996538E-5</c:v>
                </c:pt>
                <c:pt idx="2830">
                  <c:v>-6.8195744581056594E-5</c:v>
                </c:pt>
                <c:pt idx="2831">
                  <c:v>-6.8195744581056594E-5</c:v>
                </c:pt>
                <c:pt idx="2832">
                  <c:v>-6.8195744581056594E-5</c:v>
                </c:pt>
                <c:pt idx="2833">
                  <c:v>-6.8195744581056594E-5</c:v>
                </c:pt>
                <c:pt idx="2834">
                  <c:v>-6.8195744581056594E-5</c:v>
                </c:pt>
                <c:pt idx="2835">
                  <c:v>-6.8195744581056594E-5</c:v>
                </c:pt>
                <c:pt idx="2836">
                  <c:v>-6.8195744581056594E-5</c:v>
                </c:pt>
                <c:pt idx="2837">
                  <c:v>-6.8195744581056594E-5</c:v>
                </c:pt>
                <c:pt idx="2838">
                  <c:v>-6.9995099716280151E-9</c:v>
                </c:pt>
                <c:pt idx="2839">
                  <c:v>1.5632193320058718E-4</c:v>
                </c:pt>
                <c:pt idx="2840">
                  <c:v>-4.5462794759004055E-2</c:v>
                </c:pt>
                <c:pt idx="2841">
                  <c:v>-0.14086589679099859</c:v>
                </c:pt>
                <c:pt idx="2842">
                  <c:v>-4.346204800398823E-2</c:v>
                </c:pt>
                <c:pt idx="2843">
                  <c:v>-2.4861159633005059E-2</c:v>
                </c:pt>
                <c:pt idx="2844">
                  <c:v>-2.2875309804987864E-2</c:v>
                </c:pt>
                <c:pt idx="2845">
                  <c:v>-2.3700168203006911E-2</c:v>
                </c:pt>
                <c:pt idx="2846">
                  <c:v>-2.2485399882995694E-2</c:v>
                </c:pt>
                <c:pt idx="2847">
                  <c:v>-2.3039356779008813E-2</c:v>
                </c:pt>
                <c:pt idx="2848">
                  <c:v>-2.3569899047004128E-2</c:v>
                </c:pt>
                <c:pt idx="2849">
                  <c:v>-4.3565215810694724E-2</c:v>
                </c:pt>
                <c:pt idx="2850">
                  <c:v>4.5469376597218059E-7</c:v>
                </c:pt>
                <c:pt idx="2851">
                  <c:v>2.4627551198364017E-7</c:v>
                </c:pt>
                <c:pt idx="2852">
                  <c:v>-6.1808478906022479E-5</c:v>
                </c:pt>
                <c:pt idx="2853">
                  <c:v>-6.7677081347028434E-5</c:v>
                </c:pt>
                <c:pt idx="2854">
                  <c:v>-6.8195744581056594E-5</c:v>
                </c:pt>
                <c:pt idx="2855">
                  <c:v>-6.8195744581056594E-5</c:v>
                </c:pt>
                <c:pt idx="2856">
                  <c:v>-6.8195744581056594E-5</c:v>
                </c:pt>
                <c:pt idx="2857">
                  <c:v>-6.8195744581056594E-5</c:v>
                </c:pt>
                <c:pt idx="2858">
                  <c:v>-6.8195744581056594E-5</c:v>
                </c:pt>
                <c:pt idx="2859">
                  <c:v>-6.8195744581056594E-5</c:v>
                </c:pt>
                <c:pt idx="2860">
                  <c:v>-6.8195744581056594E-5</c:v>
                </c:pt>
                <c:pt idx="2861">
                  <c:v>-6.8195744581056594E-5</c:v>
                </c:pt>
                <c:pt idx="2862">
                  <c:v>5.193997998365063E-8</c:v>
                </c:pt>
                <c:pt idx="2863">
                  <c:v>7.2065322399339493E-5</c:v>
                </c:pt>
                <c:pt idx="2864">
                  <c:v>-7.878536367900324E-2</c:v>
                </c:pt>
                <c:pt idx="2865">
                  <c:v>-0.23184730861200364</c:v>
                </c:pt>
                <c:pt idx="2866">
                  <c:v>0.1790778079530071</c:v>
                </c:pt>
                <c:pt idx="2867">
                  <c:v>0.2008947424969989</c:v>
                </c:pt>
                <c:pt idx="2868">
                  <c:v>0.19343704521199356</c:v>
                </c:pt>
                <c:pt idx="2869">
                  <c:v>0.21109877520299847</c:v>
                </c:pt>
                <c:pt idx="2870">
                  <c:v>0.20630396216100166</c:v>
                </c:pt>
                <c:pt idx="2871">
                  <c:v>0.18712864810800056</c:v>
                </c:pt>
                <c:pt idx="2872">
                  <c:v>-0.14529304088100048</c:v>
                </c:pt>
                <c:pt idx="2873">
                  <c:v>-1.9983573626802809E-2</c:v>
                </c:pt>
                <c:pt idx="2874">
                  <c:v>-1.5248701890069327E-7</c:v>
                </c:pt>
                <c:pt idx="2875">
                  <c:v>2.4627551198364017E-7</c:v>
                </c:pt>
                <c:pt idx="2876">
                  <c:v>-6.2092364157995128E-5</c:v>
                </c:pt>
                <c:pt idx="2877">
                  <c:v>-6.7899250683067791E-5</c:v>
                </c:pt>
                <c:pt idx="2878">
                  <c:v>-6.8195744581056594E-5</c:v>
                </c:pt>
                <c:pt idx="2879">
                  <c:v>-6.8195744581056594E-5</c:v>
                </c:pt>
                <c:pt idx="2880">
                  <c:v>-6.8195744581056594E-5</c:v>
                </c:pt>
                <c:pt idx="2881">
                  <c:v>-6.8195744581056594E-5</c:v>
                </c:pt>
                <c:pt idx="2882">
                  <c:v>-6.8195744581056594E-5</c:v>
                </c:pt>
                <c:pt idx="2883">
                  <c:v>-6.8195744581056594E-5</c:v>
                </c:pt>
                <c:pt idx="2884">
                  <c:v>-6.8195744581056594E-5</c:v>
                </c:pt>
                <c:pt idx="2885">
                  <c:v>-6.8195744581056594E-5</c:v>
                </c:pt>
                <c:pt idx="2886">
                  <c:v>4.8429240095959614E-7</c:v>
                </c:pt>
                <c:pt idx="2887">
                  <c:v>7.1077005202369037E-5</c:v>
                </c:pt>
                <c:pt idx="2888">
                  <c:v>-7.9600957406000816E-2</c:v>
                </c:pt>
                <c:pt idx="2889">
                  <c:v>-0.74270306565699684</c:v>
                </c:pt>
                <c:pt idx="2890">
                  <c:v>-3.6227759850078201E-3</c:v>
                </c:pt>
                <c:pt idx="2891">
                  <c:v>-1.3786718486997529E-2</c:v>
                </c:pt>
                <c:pt idx="2892">
                  <c:v>7.4247363693004331E-2</c:v>
                </c:pt>
                <c:pt idx="2893">
                  <c:v>-1.9591434118993334E-2</c:v>
                </c:pt>
                <c:pt idx="2894">
                  <c:v>1.0080942664004056E-2</c:v>
                </c:pt>
                <c:pt idx="2895">
                  <c:v>-4.2940379586994482E-2</c:v>
                </c:pt>
                <c:pt idx="2896">
                  <c:v>-1.5270582149994993E-2</c:v>
                </c:pt>
                <c:pt idx="2897">
                  <c:v>-1.700603484998453E-3</c:v>
                </c:pt>
                <c:pt idx="2898">
                  <c:v>5.0569301901504105E-7</c:v>
                </c:pt>
                <c:pt idx="2899">
                  <c:v>2.4627551198364017E-7</c:v>
                </c:pt>
                <c:pt idx="2900">
                  <c:v>-6.1863346535018238E-5</c:v>
                </c:pt>
                <c:pt idx="2901">
                  <c:v>-6.7693448622008212E-5</c:v>
                </c:pt>
                <c:pt idx="2902">
                  <c:v>-6.8195744581056594E-5</c:v>
                </c:pt>
                <c:pt idx="2903">
                  <c:v>-6.8195744581056594E-5</c:v>
                </c:pt>
                <c:pt idx="2904">
                  <c:v>-6.8195744581056594E-5</c:v>
                </c:pt>
                <c:pt idx="2905">
                  <c:v>-6.8195744581056594E-5</c:v>
                </c:pt>
                <c:pt idx="2906">
                  <c:v>-6.8195744581056594E-5</c:v>
                </c:pt>
                <c:pt idx="2907">
                  <c:v>-6.8195744581056594E-5</c:v>
                </c:pt>
                <c:pt idx="2908">
                  <c:v>-6.8195744581056594E-5</c:v>
                </c:pt>
                <c:pt idx="2909">
                  <c:v>-6.8195744581056594E-5</c:v>
                </c:pt>
                <c:pt idx="2910">
                  <c:v>1.0994371602013331E-7</c:v>
                </c:pt>
                <c:pt idx="2911">
                  <c:v>7.1693355398139147E-5</c:v>
                </c:pt>
                <c:pt idx="2912">
                  <c:v>-0.55487014736399942</c:v>
                </c:pt>
                <c:pt idx="2913">
                  <c:v>-0.14140210257200181</c:v>
                </c:pt>
                <c:pt idx="2914">
                  <c:v>-4.5731804731005354E-2</c:v>
                </c:pt>
                <c:pt idx="2915">
                  <c:v>-2.6351945973999591E-2</c:v>
                </c:pt>
                <c:pt idx="2916">
                  <c:v>7.0691076708996547E-2</c:v>
                </c:pt>
                <c:pt idx="2917">
                  <c:v>-2.485735189300442E-2</c:v>
                </c:pt>
                <c:pt idx="2918">
                  <c:v>-2.4885901426998203E-2</c:v>
                </c:pt>
                <c:pt idx="2919">
                  <c:v>6.735188533299663E-2</c:v>
                </c:pt>
                <c:pt idx="2920">
                  <c:v>-2.4499771511997892E-2</c:v>
                </c:pt>
                <c:pt idx="2921">
                  <c:v>1.3444756049807438E-4</c:v>
                </c:pt>
                <c:pt idx="2922">
                  <c:v>-7.2104160087071989E-8</c:v>
                </c:pt>
                <c:pt idx="2923">
                  <c:v>2.4627551198364017E-7</c:v>
                </c:pt>
                <c:pt idx="2924">
                  <c:v>-6.1349564993040673E-5</c:v>
                </c:pt>
                <c:pt idx="2925">
                  <c:v>-6.7422540435013723E-5</c:v>
                </c:pt>
                <c:pt idx="2926">
                  <c:v>-6.8195744581056594E-5</c:v>
                </c:pt>
                <c:pt idx="2927">
                  <c:v>-6.8195744581056594E-5</c:v>
                </c:pt>
                <c:pt idx="2928">
                  <c:v>-6.8195744581056594E-5</c:v>
                </c:pt>
                <c:pt idx="2929">
                  <c:v>-6.8195744581056594E-5</c:v>
                </c:pt>
                <c:pt idx="2930">
                  <c:v>-6.8195744581056594E-5</c:v>
                </c:pt>
                <c:pt idx="2931">
                  <c:v>-6.8195744581056594E-5</c:v>
                </c:pt>
                <c:pt idx="2932">
                  <c:v>-6.8195744581056594E-5</c:v>
                </c:pt>
                <c:pt idx="2933">
                  <c:v>-6.8195744581056594E-5</c:v>
                </c:pt>
                <c:pt idx="2934">
                  <c:v>-3.4676860494187167E-7</c:v>
                </c:pt>
                <c:pt idx="2935">
                  <c:v>5.2396006498867109E-5</c:v>
                </c:pt>
                <c:pt idx="2936">
                  <c:v>-0.56108978440900614</c:v>
                </c:pt>
                <c:pt idx="2937">
                  <c:v>-0.13368966610599387</c:v>
                </c:pt>
                <c:pt idx="2938">
                  <c:v>-4.4764999847998865E-2</c:v>
                </c:pt>
                <c:pt idx="2939">
                  <c:v>-2.5751896010007158E-2</c:v>
                </c:pt>
                <c:pt idx="2940">
                  <c:v>7.8596031540996592E-2</c:v>
                </c:pt>
                <c:pt idx="2941">
                  <c:v>-2.4325755148993267E-2</c:v>
                </c:pt>
                <c:pt idx="2942">
                  <c:v>-2.3862916764002762E-2</c:v>
                </c:pt>
                <c:pt idx="2943">
                  <c:v>-1.9065753230051996E-4</c:v>
                </c:pt>
                <c:pt idx="2944">
                  <c:v>1.1512122889456577E-4</c:v>
                </c:pt>
                <c:pt idx="2945">
                  <c:v>-1.1456543633499905E-2</c:v>
                </c:pt>
                <c:pt idx="2946">
                  <c:v>-4.3495593993192472E-7</c:v>
                </c:pt>
                <c:pt idx="2947">
                  <c:v>2.4627551198364017E-7</c:v>
                </c:pt>
                <c:pt idx="2948">
                  <c:v>-6.1770459341081718E-5</c:v>
                </c:pt>
                <c:pt idx="2949">
                  <c:v>-6.7669392972091735E-5</c:v>
                </c:pt>
                <c:pt idx="2950">
                  <c:v>-6.8195744581056594E-5</c:v>
                </c:pt>
                <c:pt idx="2951">
                  <c:v>-6.8195744581056594E-5</c:v>
                </c:pt>
                <c:pt idx="2952">
                  <c:v>-6.8195744581056594E-5</c:v>
                </c:pt>
                <c:pt idx="2953">
                  <c:v>-6.8195744581056594E-5</c:v>
                </c:pt>
                <c:pt idx="2954">
                  <c:v>-6.8195744581056594E-5</c:v>
                </c:pt>
                <c:pt idx="2955">
                  <c:v>-6.8195744581056594E-5</c:v>
                </c:pt>
                <c:pt idx="2956">
                  <c:v>-6.8195744581056594E-5</c:v>
                </c:pt>
                <c:pt idx="2957">
                  <c:v>-6.8195744581056594E-5</c:v>
                </c:pt>
                <c:pt idx="2958">
                  <c:v>3.5668939801780652E-7</c:v>
                </c:pt>
                <c:pt idx="2959">
                  <c:v>6.107375130071091E-5</c:v>
                </c:pt>
                <c:pt idx="2960">
                  <c:v>-4.3005841903891451E-3</c:v>
                </c:pt>
                <c:pt idx="2961">
                  <c:v>1.9219946958912715E-3</c:v>
                </c:pt>
                <c:pt idx="2962">
                  <c:v>-6.4272987199132103E-7</c:v>
                </c:pt>
                <c:pt idx="2963">
                  <c:v>1.6609570940850915E-8</c:v>
                </c:pt>
                <c:pt idx="2964">
                  <c:v>-7.5746887268801633E-4</c:v>
                </c:pt>
                <c:pt idx="2965">
                  <c:v>2.2554553869014171E-3</c:v>
                </c:pt>
                <c:pt idx="2966">
                  <c:v>-7.5133301529994867E-3</c:v>
                </c:pt>
                <c:pt idx="2967">
                  <c:v>-1.8634050502619459E-7</c:v>
                </c:pt>
                <c:pt idx="2968">
                  <c:v>-7.6340107077599306E-4</c:v>
                </c:pt>
                <c:pt idx="2969">
                  <c:v>-4.9465750595611979E-7</c:v>
                </c:pt>
                <c:pt idx="2970">
                  <c:v>-1.7955253794887938E-7</c:v>
                </c:pt>
                <c:pt idx="2971">
                  <c:v>2.4627551198364017E-7</c:v>
                </c:pt>
                <c:pt idx="2972">
                  <c:v>-6.3924005235027614E-5</c:v>
                </c:pt>
                <c:pt idx="2973">
                  <c:v>-6.8195744581056594E-5</c:v>
                </c:pt>
                <c:pt idx="2974">
                  <c:v>-6.8195744581056594E-5</c:v>
                </c:pt>
                <c:pt idx="2975">
                  <c:v>-6.8195744581056594E-5</c:v>
                </c:pt>
                <c:pt idx="2976">
                  <c:v>-6.8195744581056594E-5</c:v>
                </c:pt>
                <c:pt idx="2977">
                  <c:v>-6.8195744581056594E-5</c:v>
                </c:pt>
                <c:pt idx="2978">
                  <c:v>-6.8195744581056594E-5</c:v>
                </c:pt>
                <c:pt idx="2979">
                  <c:v>-6.8195744581056594E-5</c:v>
                </c:pt>
                <c:pt idx="2980">
                  <c:v>-6.8195744581056594E-5</c:v>
                </c:pt>
                <c:pt idx="2981">
                  <c:v>-6.8195744581056594E-5</c:v>
                </c:pt>
                <c:pt idx="2982">
                  <c:v>-2.4415663302246315E-7</c:v>
                </c:pt>
                <c:pt idx="2983">
                  <c:v>1.5311927403782732E-7</c:v>
                </c:pt>
                <c:pt idx="2984">
                  <c:v>1.5311927403782732E-7</c:v>
                </c:pt>
                <c:pt idx="2985">
                  <c:v>1.5311927403782732E-7</c:v>
                </c:pt>
                <c:pt idx="2986">
                  <c:v>1.5311927403782732E-7</c:v>
                </c:pt>
                <c:pt idx="2987">
                  <c:v>1.5311927403782732E-7</c:v>
                </c:pt>
                <c:pt idx="2988">
                  <c:v>1.5311927403782732E-7</c:v>
                </c:pt>
                <c:pt idx="2989">
                  <c:v>3.9878097590761996E-7</c:v>
                </c:pt>
                <c:pt idx="2990">
                  <c:v>4.5763730721297691E-2</c:v>
                </c:pt>
                <c:pt idx="2991">
                  <c:v>-3.697504935047391E-4</c:v>
                </c:pt>
                <c:pt idx="2992">
                  <c:v>9.0102480170060062E-3</c:v>
                </c:pt>
                <c:pt idx="2993">
                  <c:v>-5.1365066151980443E-3</c:v>
                </c:pt>
                <c:pt idx="2994">
                  <c:v>5.0028181042272024E-8</c:v>
                </c:pt>
                <c:pt idx="2995">
                  <c:v>2.4627551198364017E-7</c:v>
                </c:pt>
                <c:pt idx="2996">
                  <c:v>-6.4060591652093102E-5</c:v>
                </c:pt>
                <c:pt idx="2997">
                  <c:v>-6.8195744581056594E-5</c:v>
                </c:pt>
                <c:pt idx="2998">
                  <c:v>-6.8195744581056594E-5</c:v>
                </c:pt>
                <c:pt idx="2999">
                  <c:v>-6.8195744581056594E-5</c:v>
                </c:pt>
                <c:pt idx="3000">
                  <c:v>-6.8195744581056594E-5</c:v>
                </c:pt>
                <c:pt idx="3001">
                  <c:v>-6.8195744581056594E-5</c:v>
                </c:pt>
                <c:pt idx="3002">
                  <c:v>-6.8195744581056594E-5</c:v>
                </c:pt>
                <c:pt idx="3003">
                  <c:v>-6.8195744581056594E-5</c:v>
                </c:pt>
                <c:pt idx="3004">
                  <c:v>-6.8195744581056594E-5</c:v>
                </c:pt>
                <c:pt idx="3005">
                  <c:v>-6.8195744581056594E-5</c:v>
                </c:pt>
                <c:pt idx="3006">
                  <c:v>-9.4046017973248297E-8</c:v>
                </c:pt>
                <c:pt idx="3007">
                  <c:v>7.6689953500519437E-5</c:v>
                </c:pt>
                <c:pt idx="3008">
                  <c:v>7.5273189855948885E-3</c:v>
                </c:pt>
                <c:pt idx="3009">
                  <c:v>-9.9778912466916836E-3</c:v>
                </c:pt>
                <c:pt idx="3010">
                  <c:v>-0.50970309481699871</c:v>
                </c:pt>
                <c:pt idx="3011">
                  <c:v>-4.4050688894803347E-4</c:v>
                </c:pt>
                <c:pt idx="3012">
                  <c:v>-3.2371671310045258E-3</c:v>
                </c:pt>
                <c:pt idx="3013">
                  <c:v>-5.7810083131997203E-3</c:v>
                </c:pt>
                <c:pt idx="3014">
                  <c:v>4.2484245550422628E-6</c:v>
                </c:pt>
                <c:pt idx="3015">
                  <c:v>-9.4757884030016726E-3</c:v>
                </c:pt>
                <c:pt idx="3016">
                  <c:v>3.3105670693700517E-7</c:v>
                </c:pt>
                <c:pt idx="3017">
                  <c:v>-4.8283533904402987E-7</c:v>
                </c:pt>
                <c:pt idx="3018">
                  <c:v>-4.3735444499315435E-7</c:v>
                </c:pt>
                <c:pt idx="3019">
                  <c:v>2.4627551198364017E-7</c:v>
                </c:pt>
                <c:pt idx="3020">
                  <c:v>-6.3843030247090482E-5</c:v>
                </c:pt>
                <c:pt idx="3021">
                  <c:v>-6.8195744581056594E-5</c:v>
                </c:pt>
                <c:pt idx="3022">
                  <c:v>-6.8195744581056594E-5</c:v>
                </c:pt>
                <c:pt idx="3023">
                  <c:v>-6.8195744581056594E-5</c:v>
                </c:pt>
                <c:pt idx="3024">
                  <c:v>-6.8195744581056594E-5</c:v>
                </c:pt>
                <c:pt idx="3025">
                  <c:v>-6.8195744581056594E-5</c:v>
                </c:pt>
                <c:pt idx="3026">
                  <c:v>-6.8195744581056594E-5</c:v>
                </c:pt>
                <c:pt idx="3027">
                  <c:v>-6.8195744581056594E-5</c:v>
                </c:pt>
                <c:pt idx="3028">
                  <c:v>-6.8195744581056594E-5</c:v>
                </c:pt>
                <c:pt idx="3029">
                  <c:v>-6.8195744581056594E-5</c:v>
                </c:pt>
                <c:pt idx="3030">
                  <c:v>-2.8733918100432021E-7</c:v>
                </c:pt>
                <c:pt idx="3031">
                  <c:v>6.2770374995579914E-5</c:v>
                </c:pt>
                <c:pt idx="3032">
                  <c:v>-0.51000300543300625</c:v>
                </c:pt>
                <c:pt idx="3033">
                  <c:v>-0.14398915496599329</c:v>
                </c:pt>
                <c:pt idx="3034">
                  <c:v>-3.4462917954996897E-2</c:v>
                </c:pt>
                <c:pt idx="3035">
                  <c:v>-1.7718005774000289E-2</c:v>
                </c:pt>
                <c:pt idx="3036">
                  <c:v>-0.62043831705899777</c:v>
                </c:pt>
                <c:pt idx="3037">
                  <c:v>-1.8130422929999668E-2</c:v>
                </c:pt>
                <c:pt idx="3038">
                  <c:v>4.7662758647007308E-2</c:v>
                </c:pt>
                <c:pt idx="3039">
                  <c:v>-1.7107401445002779E-2</c:v>
                </c:pt>
                <c:pt idx="3040">
                  <c:v>3.8086184017998903E-2</c:v>
                </c:pt>
                <c:pt idx="3041">
                  <c:v>-3.1724577101797991E-2</c:v>
                </c:pt>
                <c:pt idx="3042">
                  <c:v>-3.7947859699016817E-7</c:v>
                </c:pt>
                <c:pt idx="3043">
                  <c:v>2.4627551198364017E-7</c:v>
                </c:pt>
                <c:pt idx="3044">
                  <c:v>-6.1633757037049541E-5</c:v>
                </c:pt>
                <c:pt idx="3045">
                  <c:v>-6.7709768561075023E-5</c:v>
                </c:pt>
                <c:pt idx="3046">
                  <c:v>-6.8195744581056594E-5</c:v>
                </c:pt>
                <c:pt idx="3047">
                  <c:v>-6.8195744581056594E-5</c:v>
                </c:pt>
                <c:pt idx="3048">
                  <c:v>-6.8195744581056594E-5</c:v>
                </c:pt>
                <c:pt idx="3049">
                  <c:v>-6.8195744581056594E-5</c:v>
                </c:pt>
                <c:pt idx="3050">
                  <c:v>-6.8195744581056594E-5</c:v>
                </c:pt>
                <c:pt idx="3051">
                  <c:v>-6.8195744581056594E-5</c:v>
                </c:pt>
                <c:pt idx="3052">
                  <c:v>-6.8195744581056594E-5</c:v>
                </c:pt>
                <c:pt idx="3053">
                  <c:v>-6.8195744581056594E-5</c:v>
                </c:pt>
                <c:pt idx="3054">
                  <c:v>3.4500919998681212E-7</c:v>
                </c:pt>
                <c:pt idx="3055">
                  <c:v>-6.9681113999564559E-4</c:v>
                </c:pt>
                <c:pt idx="3056">
                  <c:v>-0.47822347031599577</c:v>
                </c:pt>
                <c:pt idx="3057">
                  <c:v>-0.1441226921240002</c:v>
                </c:pt>
                <c:pt idx="3058">
                  <c:v>-0.22672574277100921</c:v>
                </c:pt>
                <c:pt idx="3059">
                  <c:v>-0.12711629669699676</c:v>
                </c:pt>
                <c:pt idx="3060">
                  <c:v>-0.2329342062140114</c:v>
                </c:pt>
                <c:pt idx="3061">
                  <c:v>-0.23440992512500713</c:v>
                </c:pt>
                <c:pt idx="3062">
                  <c:v>-0.15384026413801166</c:v>
                </c:pt>
                <c:pt idx="3063">
                  <c:v>-0.23503766651400326</c:v>
                </c:pt>
                <c:pt idx="3064">
                  <c:v>-0.2315585565799978</c:v>
                </c:pt>
                <c:pt idx="3065">
                  <c:v>6.3105294655599664E-2</c:v>
                </c:pt>
                <c:pt idx="3066">
                  <c:v>4.397663100341731E-7</c:v>
                </c:pt>
                <c:pt idx="3067">
                  <c:v>2.4627551198364017E-7</c:v>
                </c:pt>
                <c:pt idx="3068">
                  <c:v>-6.0630997689048449E-5</c:v>
                </c:pt>
                <c:pt idx="3069">
                  <c:v>-6.7063682377077605E-5</c:v>
                </c:pt>
                <c:pt idx="3070">
                  <c:v>-6.8195744581056594E-5</c:v>
                </c:pt>
                <c:pt idx="3071">
                  <c:v>-6.8195744581056594E-5</c:v>
                </c:pt>
                <c:pt idx="3072">
                  <c:v>-6.8195744581056594E-5</c:v>
                </c:pt>
                <c:pt idx="3073">
                  <c:v>-6.8195744581056594E-5</c:v>
                </c:pt>
                <c:pt idx="3074">
                  <c:v>-6.8195744581056594E-5</c:v>
                </c:pt>
                <c:pt idx="3075">
                  <c:v>-6.8195744581056594E-5</c:v>
                </c:pt>
                <c:pt idx="3076">
                  <c:v>-6.8195744581056594E-5</c:v>
                </c:pt>
                <c:pt idx="3077">
                  <c:v>-6.8195744581056594E-5</c:v>
                </c:pt>
                <c:pt idx="3078">
                  <c:v>-3.5471617798599198E-7</c:v>
                </c:pt>
                <c:pt idx="3079">
                  <c:v>6.083799559775116E-5</c:v>
                </c:pt>
                <c:pt idx="3080">
                  <c:v>-8.3113584046003552E-2</c:v>
                </c:pt>
                <c:pt idx="3081">
                  <c:v>-3.4513044438000406E-2</c:v>
                </c:pt>
                <c:pt idx="3082">
                  <c:v>0.12576795569700039</c:v>
                </c:pt>
                <c:pt idx="3083">
                  <c:v>0.14068636147000291</c:v>
                </c:pt>
                <c:pt idx="3084">
                  <c:v>0.20238957231900656</c:v>
                </c:pt>
                <c:pt idx="3085">
                  <c:v>0.24837155271499967</c:v>
                </c:pt>
                <c:pt idx="3086">
                  <c:v>0.1368826249800037</c:v>
                </c:pt>
                <c:pt idx="3087">
                  <c:v>2.8292355852002515E-2</c:v>
                </c:pt>
                <c:pt idx="3088">
                  <c:v>-5.1393106399004296E-2</c:v>
                </c:pt>
                <c:pt idx="3089">
                  <c:v>-2.0625817863106022E-2</c:v>
                </c:pt>
                <c:pt idx="3090">
                  <c:v>1.9100725789922279E-7</c:v>
                </c:pt>
                <c:pt idx="3091">
                  <c:v>2.4627551198364017E-7</c:v>
                </c:pt>
                <c:pt idx="3092">
                  <c:v>-6.1048281681075345E-5</c:v>
                </c:pt>
                <c:pt idx="3093">
                  <c:v>-6.7048907145039749E-5</c:v>
                </c:pt>
                <c:pt idx="3094">
                  <c:v>-6.8195744581056594E-5</c:v>
                </c:pt>
                <c:pt idx="3095">
                  <c:v>-6.8195744581056594E-5</c:v>
                </c:pt>
                <c:pt idx="3096">
                  <c:v>-6.8195744581056594E-5</c:v>
                </c:pt>
                <c:pt idx="3097">
                  <c:v>-6.8195744581056594E-5</c:v>
                </c:pt>
                <c:pt idx="3098">
                  <c:v>-6.8195744581056594E-5</c:v>
                </c:pt>
                <c:pt idx="3099">
                  <c:v>-6.8195744581056594E-5</c:v>
                </c:pt>
                <c:pt idx="3100">
                  <c:v>-6.8195744581056594E-5</c:v>
                </c:pt>
                <c:pt idx="3101">
                  <c:v>-6.8195744581056594E-5</c:v>
                </c:pt>
                <c:pt idx="3102">
                  <c:v>2.7827466897445419E-7</c:v>
                </c:pt>
                <c:pt idx="3103">
                  <c:v>4.5856250899589668E-5</c:v>
                </c:pt>
                <c:pt idx="3104">
                  <c:v>-9.6643045871999789E-2</c:v>
                </c:pt>
                <c:pt idx="3105">
                  <c:v>-4.2645194622991767E-2</c:v>
                </c:pt>
                <c:pt idx="3106">
                  <c:v>-4.2664836009009832E-2</c:v>
                </c:pt>
                <c:pt idx="3107">
                  <c:v>-4.0350180014002035E-2</c:v>
                </c:pt>
                <c:pt idx="3108">
                  <c:v>-3.9162225715998034E-2</c:v>
                </c:pt>
                <c:pt idx="3109">
                  <c:v>-3.958568782100258E-2</c:v>
                </c:pt>
                <c:pt idx="3110">
                  <c:v>-3.8142958731000931E-2</c:v>
                </c:pt>
                <c:pt idx="3111">
                  <c:v>-3.8186690383000155E-2</c:v>
                </c:pt>
                <c:pt idx="3112">
                  <c:v>4.4461660937002989E-3</c:v>
                </c:pt>
                <c:pt idx="3113">
                  <c:v>-2.1652180304254642E-7</c:v>
                </c:pt>
                <c:pt idx="3114">
                  <c:v>1.1667700139383896E-10</c:v>
                </c:pt>
                <c:pt idx="3115">
                  <c:v>2.4627551198364017E-7</c:v>
                </c:pt>
                <c:pt idx="3116">
                  <c:v>-6.1441150919994136E-5</c:v>
                </c:pt>
                <c:pt idx="3117">
                  <c:v>-6.7229852854011618E-5</c:v>
                </c:pt>
                <c:pt idx="3118">
                  <c:v>-6.8195744581056594E-5</c:v>
                </c:pt>
                <c:pt idx="3119">
                  <c:v>-6.8195744581056594E-5</c:v>
                </c:pt>
                <c:pt idx="3120">
                  <c:v>-6.8195744581056594E-5</c:v>
                </c:pt>
                <c:pt idx="3121">
                  <c:v>-6.8195744581056594E-5</c:v>
                </c:pt>
                <c:pt idx="3122">
                  <c:v>-6.8195744581056594E-5</c:v>
                </c:pt>
                <c:pt idx="3123">
                  <c:v>-6.8195744581056594E-5</c:v>
                </c:pt>
                <c:pt idx="3124">
                  <c:v>-6.8195744581056594E-5</c:v>
                </c:pt>
                <c:pt idx="3125">
                  <c:v>-6.8195744581056594E-5</c:v>
                </c:pt>
                <c:pt idx="3126">
                  <c:v>-4.944274920593017E-7</c:v>
                </c:pt>
                <c:pt idx="3127">
                  <c:v>6.1154358501624984E-5</c:v>
                </c:pt>
                <c:pt idx="3128">
                  <c:v>-8.3898177498994642E-2</c:v>
                </c:pt>
                <c:pt idx="3129">
                  <c:v>2.0948565769998595E-2</c:v>
                </c:pt>
                <c:pt idx="3130">
                  <c:v>8.1603142011999807E-2</c:v>
                </c:pt>
                <c:pt idx="3131">
                  <c:v>-1.1589356411008112E-2</c:v>
                </c:pt>
                <c:pt idx="3132">
                  <c:v>9.2978364029931981E-3</c:v>
                </c:pt>
                <c:pt idx="3133">
                  <c:v>2.2215424594008937E-2</c:v>
                </c:pt>
                <c:pt idx="3134">
                  <c:v>-1.6357048904236393E-7</c:v>
                </c:pt>
                <c:pt idx="3135">
                  <c:v>4.1740247898047755E-5</c:v>
                </c:pt>
                <c:pt idx="3136">
                  <c:v>1.5311927403782732E-7</c:v>
                </c:pt>
                <c:pt idx="3137">
                  <c:v>1.5311927403782732E-7</c:v>
                </c:pt>
                <c:pt idx="3138">
                  <c:v>-5.0957209007940207E-8</c:v>
                </c:pt>
                <c:pt idx="3139">
                  <c:v>2.4627551198364017E-7</c:v>
                </c:pt>
                <c:pt idx="3140">
                  <c:v>-6.2011804684014571E-5</c:v>
                </c:pt>
                <c:pt idx="3141">
                  <c:v>-6.7631362327014166E-5</c:v>
                </c:pt>
                <c:pt idx="3142">
                  <c:v>-6.8195744581056594E-5</c:v>
                </c:pt>
                <c:pt idx="3143">
                  <c:v>-6.8195744581056594E-5</c:v>
                </c:pt>
                <c:pt idx="3144">
                  <c:v>-6.8195744581056594E-5</c:v>
                </c:pt>
                <c:pt idx="3145">
                  <c:v>-6.8195744581056594E-5</c:v>
                </c:pt>
                <c:pt idx="3146">
                  <c:v>-6.8195744581056594E-5</c:v>
                </c:pt>
                <c:pt idx="3147">
                  <c:v>-6.8195744581056594E-5</c:v>
                </c:pt>
                <c:pt idx="3148">
                  <c:v>-6.8195744581056594E-5</c:v>
                </c:pt>
                <c:pt idx="3149">
                  <c:v>-6.8195744581056594E-5</c:v>
                </c:pt>
                <c:pt idx="3150">
                  <c:v>-2.5571716000261091E-7</c:v>
                </c:pt>
                <c:pt idx="3151">
                  <c:v>2.821885228989629E-4</c:v>
                </c:pt>
                <c:pt idx="3152">
                  <c:v>-0.7632859690880025</c:v>
                </c:pt>
                <c:pt idx="3153">
                  <c:v>7.1921768744999781E-2</c:v>
                </c:pt>
                <c:pt idx="3154">
                  <c:v>-2.4873985938995702E-2</c:v>
                </c:pt>
                <c:pt idx="3155">
                  <c:v>-2.2375570952007706E-2</c:v>
                </c:pt>
                <c:pt idx="3156">
                  <c:v>-2.1587231363000114E-2</c:v>
                </c:pt>
                <c:pt idx="3157">
                  <c:v>6.7753195993986992E-3</c:v>
                </c:pt>
                <c:pt idx="3158">
                  <c:v>-5.7382980582602272E-2</c:v>
                </c:pt>
                <c:pt idx="3159">
                  <c:v>3.1132684002599831E-2</c:v>
                </c:pt>
                <c:pt idx="3160">
                  <c:v>3.7279625359694535E-2</c:v>
                </c:pt>
                <c:pt idx="3161">
                  <c:v>4.0638162701611691E-7</c:v>
                </c:pt>
                <c:pt idx="3162">
                  <c:v>7.6740790944107573E-8</c:v>
                </c:pt>
                <c:pt idx="3163">
                  <c:v>2.4627551198364017E-7</c:v>
                </c:pt>
                <c:pt idx="3164">
                  <c:v>-6.2126919831095861E-5</c:v>
                </c:pt>
                <c:pt idx="3165">
                  <c:v>-6.7718179804998613E-5</c:v>
                </c:pt>
                <c:pt idx="3166">
                  <c:v>-6.8195744581056594E-5</c:v>
                </c:pt>
                <c:pt idx="3167">
                  <c:v>-6.8195744581056594E-5</c:v>
                </c:pt>
                <c:pt idx="3168">
                  <c:v>-6.8195744581056594E-5</c:v>
                </c:pt>
                <c:pt idx="3169">
                  <c:v>-6.8195744581056594E-5</c:v>
                </c:pt>
                <c:pt idx="3170">
                  <c:v>-6.8195744581056594E-5</c:v>
                </c:pt>
                <c:pt idx="3171">
                  <c:v>-6.8195744581056594E-5</c:v>
                </c:pt>
                <c:pt idx="3172">
                  <c:v>-6.8195744581056594E-5</c:v>
                </c:pt>
                <c:pt idx="3173">
                  <c:v>-6.8195744581056594E-5</c:v>
                </c:pt>
                <c:pt idx="3174">
                  <c:v>-1.4647486201724291E-7</c:v>
                </c:pt>
                <c:pt idx="3175">
                  <c:v>-1.976806369707873E-7</c:v>
                </c:pt>
                <c:pt idx="3176">
                  <c:v>-7.1314851981749694E-3</c:v>
                </c:pt>
                <c:pt idx="3177">
                  <c:v>1.1484234218997358E-2</c:v>
                </c:pt>
                <c:pt idx="3178">
                  <c:v>-8.2897102619909901E-3</c:v>
                </c:pt>
                <c:pt idx="3179">
                  <c:v>6.901551078699697E-2</c:v>
                </c:pt>
                <c:pt idx="3180">
                  <c:v>-1.6621027478009864E-3</c:v>
                </c:pt>
                <c:pt idx="3181">
                  <c:v>-9.8159890326989796E-3</c:v>
                </c:pt>
                <c:pt idx="3182">
                  <c:v>-8.6037208912870256E-8</c:v>
                </c:pt>
                <c:pt idx="3183">
                  <c:v>-3.1130365982789954E-6</c:v>
                </c:pt>
                <c:pt idx="3184">
                  <c:v>-2.0526550558500389E-2</c:v>
                </c:pt>
                <c:pt idx="3185">
                  <c:v>-1.6925107714399701E-2</c:v>
                </c:pt>
                <c:pt idx="3186">
                  <c:v>3.8020417902906445E-7</c:v>
                </c:pt>
                <c:pt idx="3187">
                  <c:v>2.4627551198364017E-7</c:v>
                </c:pt>
                <c:pt idx="3188">
                  <c:v>-6.1279006070003028E-5</c:v>
                </c:pt>
                <c:pt idx="3189">
                  <c:v>-6.734983664102856E-5</c:v>
                </c:pt>
                <c:pt idx="3190">
                  <c:v>-6.8195744581056594E-5</c:v>
                </c:pt>
                <c:pt idx="3191">
                  <c:v>-6.8195744581056594E-5</c:v>
                </c:pt>
                <c:pt idx="3192">
                  <c:v>-6.8195744581056594E-5</c:v>
                </c:pt>
                <c:pt idx="3193">
                  <c:v>-6.8195744581056594E-5</c:v>
                </c:pt>
                <c:pt idx="3194">
                  <c:v>-6.8195744581056594E-5</c:v>
                </c:pt>
                <c:pt idx="3195">
                  <c:v>-6.8195744581056594E-5</c:v>
                </c:pt>
                <c:pt idx="3196">
                  <c:v>-6.8195744581056594E-5</c:v>
                </c:pt>
                <c:pt idx="3197">
                  <c:v>-6.8195744581056594E-5</c:v>
                </c:pt>
                <c:pt idx="3198">
                  <c:v>3.6932130897948667E-7</c:v>
                </c:pt>
                <c:pt idx="3199">
                  <c:v>1.7858319700803094E-7</c:v>
                </c:pt>
                <c:pt idx="3200">
                  <c:v>-2.4148457994002115E-3</c:v>
                </c:pt>
                <c:pt idx="3201">
                  <c:v>-0.52203649094998639</c:v>
                </c:pt>
                <c:pt idx="3202">
                  <c:v>-0.135202710599998</c:v>
                </c:pt>
                <c:pt idx="3203">
                  <c:v>-3.9870696030988029E-2</c:v>
                </c:pt>
                <c:pt idx="3204">
                  <c:v>-2.4098408834987595E-2</c:v>
                </c:pt>
                <c:pt idx="3205">
                  <c:v>-2.208089171499239E-2</c:v>
                </c:pt>
                <c:pt idx="3206">
                  <c:v>-2.2727149019999615E-2</c:v>
                </c:pt>
                <c:pt idx="3207">
                  <c:v>-2.118843480801047E-2</c:v>
                </c:pt>
                <c:pt idx="3208">
                  <c:v>8.9684449535994304E-2</c:v>
                </c:pt>
                <c:pt idx="3209">
                  <c:v>7.5324527551998699E-3</c:v>
                </c:pt>
                <c:pt idx="3210">
                  <c:v>-1.8440474602865464E-7</c:v>
                </c:pt>
                <c:pt idx="3211">
                  <c:v>2.4627551198364017E-7</c:v>
                </c:pt>
                <c:pt idx="3212">
                  <c:v>-6.0402449092000765E-5</c:v>
                </c:pt>
                <c:pt idx="3213">
                  <c:v>-6.6788233328063384E-5</c:v>
                </c:pt>
                <c:pt idx="3214">
                  <c:v>-6.8195744581056594E-5</c:v>
                </c:pt>
                <c:pt idx="3215">
                  <c:v>-6.8195744581056594E-5</c:v>
                </c:pt>
                <c:pt idx="3216">
                  <c:v>-6.8195744581056594E-5</c:v>
                </c:pt>
                <c:pt idx="3217">
                  <c:v>-6.8195744581056594E-5</c:v>
                </c:pt>
                <c:pt idx="3218">
                  <c:v>-6.8195744581056594E-5</c:v>
                </c:pt>
                <c:pt idx="3219">
                  <c:v>-6.8195744581056594E-5</c:v>
                </c:pt>
                <c:pt idx="3220">
                  <c:v>-6.8195744581056594E-5</c:v>
                </c:pt>
                <c:pt idx="3221">
                  <c:v>-6.8195744581056594E-5</c:v>
                </c:pt>
                <c:pt idx="3222">
                  <c:v>4.815942070690582E-7</c:v>
                </c:pt>
                <c:pt idx="3223">
                  <c:v>-8.9247480699938819E-5</c:v>
                </c:pt>
                <c:pt idx="3224">
                  <c:v>-6.9673625370114678E-4</c:v>
                </c:pt>
                <c:pt idx="3225">
                  <c:v>-2.7652846861699913</c:v>
                </c:pt>
                <c:pt idx="3226">
                  <c:v>-6.9879100427002072E-2</c:v>
                </c:pt>
                <c:pt idx="3227">
                  <c:v>-2.9920949762001214E-2</c:v>
                </c:pt>
                <c:pt idx="3228">
                  <c:v>-2.3286174874996846E-2</c:v>
                </c:pt>
                <c:pt idx="3229">
                  <c:v>-2.2011178113999108E-2</c:v>
                </c:pt>
                <c:pt idx="3230">
                  <c:v>5.5857784436000202E-2</c:v>
                </c:pt>
                <c:pt idx="3231">
                  <c:v>-2.0935721466997848E-2</c:v>
                </c:pt>
                <c:pt idx="3232">
                  <c:v>9.3899627915988049E-2</c:v>
                </c:pt>
                <c:pt idx="3233">
                  <c:v>-1.3874550320949197E-3</c:v>
                </c:pt>
                <c:pt idx="3234">
                  <c:v>2.9947348301195831E-7</c:v>
                </c:pt>
                <c:pt idx="3235">
                  <c:v>2.4627551198364017E-7</c:v>
                </c:pt>
                <c:pt idx="3236">
                  <c:v>-6.0101162797088215E-5</c:v>
                </c:pt>
                <c:pt idx="3237">
                  <c:v>-6.6674049528092638E-5</c:v>
                </c:pt>
                <c:pt idx="3238">
                  <c:v>-6.8195744581056594E-5</c:v>
                </c:pt>
                <c:pt idx="3239">
                  <c:v>-6.8195744581056594E-5</c:v>
                </c:pt>
                <c:pt idx="3240">
                  <c:v>-6.8195744581056594E-5</c:v>
                </c:pt>
                <c:pt idx="3241">
                  <c:v>-6.8195744581056594E-5</c:v>
                </c:pt>
                <c:pt idx="3242">
                  <c:v>-6.8195744581056594E-5</c:v>
                </c:pt>
                <c:pt idx="3243">
                  <c:v>-6.8195744581056594E-5</c:v>
                </c:pt>
                <c:pt idx="3244">
                  <c:v>-6.8195744581056594E-5</c:v>
                </c:pt>
                <c:pt idx="3245">
                  <c:v>-6.8195744581056594E-5</c:v>
                </c:pt>
                <c:pt idx="3246">
                  <c:v>4.6048097201989435E-7</c:v>
                </c:pt>
                <c:pt idx="3247">
                  <c:v>7.5874068301118314E-5</c:v>
                </c:pt>
                <c:pt idx="3248">
                  <c:v>-6.0142257756993445E-2</c:v>
                </c:pt>
                <c:pt idx="3249">
                  <c:v>-2.4071143978589902</c:v>
                </c:pt>
                <c:pt idx="3250">
                  <c:v>-0.10292619142700232</c:v>
                </c:pt>
                <c:pt idx="3251">
                  <c:v>-2.3405051735991833E-2</c:v>
                </c:pt>
                <c:pt idx="3252">
                  <c:v>-2.2637708485007124E-2</c:v>
                </c:pt>
                <c:pt idx="3253">
                  <c:v>-2.3225915052989876E-2</c:v>
                </c:pt>
                <c:pt idx="3254">
                  <c:v>-2.3225476559005642E-2</c:v>
                </c:pt>
                <c:pt idx="3255">
                  <c:v>-2.3121095346013476E-2</c:v>
                </c:pt>
                <c:pt idx="3256">
                  <c:v>6.6954721317898702E-2</c:v>
                </c:pt>
                <c:pt idx="3257">
                  <c:v>2.1749229860994035E-2</c:v>
                </c:pt>
                <c:pt idx="3258">
                  <c:v>-2.8987985201123223E-7</c:v>
                </c:pt>
                <c:pt idx="3259">
                  <c:v>2.4627551198364017E-7</c:v>
                </c:pt>
                <c:pt idx="3260">
                  <c:v>-6.0802727509079446E-5</c:v>
                </c:pt>
                <c:pt idx="3261">
                  <c:v>-6.701552038801406E-5</c:v>
                </c:pt>
                <c:pt idx="3262">
                  <c:v>-6.8195744581056594E-5</c:v>
                </c:pt>
                <c:pt idx="3263">
                  <c:v>-6.8195744581056594E-5</c:v>
                </c:pt>
                <c:pt idx="3264">
                  <c:v>-6.8195744581056594E-5</c:v>
                </c:pt>
                <c:pt idx="3265">
                  <c:v>-6.8195744581056594E-5</c:v>
                </c:pt>
                <c:pt idx="3266">
                  <c:v>-6.8195744581056594E-5</c:v>
                </c:pt>
                <c:pt idx="3267">
                  <c:v>-6.8195744581056594E-5</c:v>
                </c:pt>
                <c:pt idx="3268">
                  <c:v>-6.8195744581056594E-5</c:v>
                </c:pt>
                <c:pt idx="3269">
                  <c:v>-6.8195744581056594E-5</c:v>
                </c:pt>
                <c:pt idx="3270">
                  <c:v>-2.3530954962325268E-11</c:v>
                </c:pt>
                <c:pt idx="3271">
                  <c:v>5.4355980498854706E-5</c:v>
                </c:pt>
                <c:pt idx="3272">
                  <c:v>-7.3316754510003079E-2</c:v>
                </c:pt>
                <c:pt idx="3273">
                  <c:v>-0.97856012730301245</c:v>
                </c:pt>
                <c:pt idx="3274">
                  <c:v>0.17655110298599652</c:v>
                </c:pt>
                <c:pt idx="3275">
                  <c:v>0.19496654759599608</c:v>
                </c:pt>
                <c:pt idx="3276">
                  <c:v>0.24866173520899792</c:v>
                </c:pt>
                <c:pt idx="3277">
                  <c:v>0.29811703667199652</c:v>
                </c:pt>
                <c:pt idx="3278">
                  <c:v>0.30442368300400346</c:v>
                </c:pt>
                <c:pt idx="3279">
                  <c:v>0.27718914517500082</c:v>
                </c:pt>
                <c:pt idx="3280">
                  <c:v>-5.1006939378055449E-3</c:v>
                </c:pt>
                <c:pt idx="3281">
                  <c:v>4.7274245736097953E-2</c:v>
                </c:pt>
                <c:pt idx="3282">
                  <c:v>-1.1104264596717428E-7</c:v>
                </c:pt>
                <c:pt idx="3283">
                  <c:v>2.4627551198364017E-7</c:v>
                </c:pt>
                <c:pt idx="3284">
                  <c:v>-6.0243413743998886E-5</c:v>
                </c:pt>
                <c:pt idx="3285">
                  <c:v>-6.6692523797096115E-5</c:v>
                </c:pt>
                <c:pt idx="3286">
                  <c:v>-6.8195744581056594E-5</c:v>
                </c:pt>
                <c:pt idx="3287">
                  <c:v>-6.8195744581056594E-5</c:v>
                </c:pt>
                <c:pt idx="3288">
                  <c:v>-6.8195744581056594E-5</c:v>
                </c:pt>
                <c:pt idx="3289">
                  <c:v>-6.8195744581056594E-5</c:v>
                </c:pt>
                <c:pt idx="3290">
                  <c:v>-6.8195744581056594E-5</c:v>
                </c:pt>
                <c:pt idx="3291">
                  <c:v>-6.8195744581056594E-5</c:v>
                </c:pt>
                <c:pt idx="3292">
                  <c:v>-6.8195744581056594E-5</c:v>
                </c:pt>
                <c:pt idx="3293">
                  <c:v>-6.8195744581056594E-5</c:v>
                </c:pt>
                <c:pt idx="3294">
                  <c:v>-4.9751242003903684E-7</c:v>
                </c:pt>
                <c:pt idx="3295">
                  <c:v>-5.7882900060235443E-4</c:v>
                </c:pt>
                <c:pt idx="3296">
                  <c:v>-0.50684463719699124</c:v>
                </c:pt>
                <c:pt idx="3297">
                  <c:v>-0.14625284039699693</c:v>
                </c:pt>
                <c:pt idx="3298">
                  <c:v>-4.1008524851008588E-2</c:v>
                </c:pt>
                <c:pt idx="3299">
                  <c:v>-2.4623735993998253E-2</c:v>
                </c:pt>
                <c:pt idx="3300">
                  <c:v>-2.2461011712010759E-2</c:v>
                </c:pt>
                <c:pt idx="3301">
                  <c:v>-2.2850651736007421E-2</c:v>
                </c:pt>
                <c:pt idx="3302">
                  <c:v>7.386182557200982E-2</c:v>
                </c:pt>
                <c:pt idx="3303">
                  <c:v>-2.2126295890998904E-2</c:v>
                </c:pt>
                <c:pt idx="3304">
                  <c:v>-2.1473033388005547E-2</c:v>
                </c:pt>
                <c:pt idx="3305">
                  <c:v>-3.8661077681894085E-2</c:v>
                </c:pt>
                <c:pt idx="3306">
                  <c:v>-3.5794079999984518E-7</c:v>
                </c:pt>
                <c:pt idx="3307">
                  <c:v>2.4627551198364017E-7</c:v>
                </c:pt>
                <c:pt idx="3308">
                  <c:v>-5.7421401974067088E-5</c:v>
                </c:pt>
                <c:pt idx="3309">
                  <c:v>-6.5938239638074769E-5</c:v>
                </c:pt>
                <c:pt idx="3310">
                  <c:v>-6.8151583726083764E-5</c:v>
                </c:pt>
                <c:pt idx="3311">
                  <c:v>-6.8195744581056594E-5</c:v>
                </c:pt>
                <c:pt idx="3312">
                  <c:v>-6.8195744581056594E-5</c:v>
                </c:pt>
                <c:pt idx="3313">
                  <c:v>-6.8195744581056594E-5</c:v>
                </c:pt>
                <c:pt idx="3314">
                  <c:v>-6.8195744581056594E-5</c:v>
                </c:pt>
                <c:pt idx="3315">
                  <c:v>-6.8195744581056594E-5</c:v>
                </c:pt>
                <c:pt idx="3316">
                  <c:v>-6.8195744581056594E-5</c:v>
                </c:pt>
                <c:pt idx="3317">
                  <c:v>-6.8195744581056594E-5</c:v>
                </c:pt>
                <c:pt idx="3318">
                  <c:v>-2.909584170263102E-7</c:v>
                </c:pt>
                <c:pt idx="3319">
                  <c:v>-4.9492311670462641E-4</c:v>
                </c:pt>
                <c:pt idx="3320">
                  <c:v>-0.1962643395920054</c:v>
                </c:pt>
                <c:pt idx="3321">
                  <c:v>0.60416109947800578</c:v>
                </c:pt>
                <c:pt idx="3322">
                  <c:v>-3.3025985077003384E-2</c:v>
                </c:pt>
                <c:pt idx="3323">
                  <c:v>5.9849197374987284E-2</c:v>
                </c:pt>
                <c:pt idx="3324">
                  <c:v>-2.2472006001009959E-2</c:v>
                </c:pt>
                <c:pt idx="3325">
                  <c:v>-2.2986709518008297E-2</c:v>
                </c:pt>
                <c:pt idx="3326">
                  <c:v>-2.1866776234006124E-2</c:v>
                </c:pt>
                <c:pt idx="3327">
                  <c:v>-2.2568495914001119E-2</c:v>
                </c:pt>
                <c:pt idx="3328">
                  <c:v>-2.3336691815998734E-2</c:v>
                </c:pt>
                <c:pt idx="3329">
                  <c:v>1.7444971199154224E-4</c:v>
                </c:pt>
                <c:pt idx="3330">
                  <c:v>-2.5824746596736503E-7</c:v>
                </c:pt>
                <c:pt idx="3331">
                  <c:v>2.4627551198364017E-7</c:v>
                </c:pt>
                <c:pt idx="3332">
                  <c:v>-5.7634895782032736E-5</c:v>
                </c:pt>
                <c:pt idx="3333">
                  <c:v>-6.6239508208054687E-5</c:v>
                </c:pt>
                <c:pt idx="3334">
                  <c:v>-6.8195744581056594E-5</c:v>
                </c:pt>
                <c:pt idx="3335">
                  <c:v>-6.8195744581056594E-5</c:v>
                </c:pt>
                <c:pt idx="3336">
                  <c:v>-6.8195744581056594E-5</c:v>
                </c:pt>
                <c:pt idx="3337">
                  <c:v>-6.8195744581056594E-5</c:v>
                </c:pt>
                <c:pt idx="3338">
                  <c:v>-6.8195744581056594E-5</c:v>
                </c:pt>
                <c:pt idx="3339">
                  <c:v>-6.8195744581056594E-5</c:v>
                </c:pt>
                <c:pt idx="3340">
                  <c:v>-6.8195744581056594E-5</c:v>
                </c:pt>
                <c:pt idx="3341">
                  <c:v>-6.8195744581056594E-5</c:v>
                </c:pt>
                <c:pt idx="3342">
                  <c:v>3.4892536504571581E-7</c:v>
                </c:pt>
                <c:pt idx="3343">
                  <c:v>-8.4429084319737058E-4</c:v>
                </c:pt>
                <c:pt idx="3344">
                  <c:v>-0.41584376012001201</c:v>
                </c:pt>
                <c:pt idx="3345">
                  <c:v>0.60473034766899048</c:v>
                </c:pt>
                <c:pt idx="3346">
                  <c:v>-3.2025420799001836E-2</c:v>
                </c:pt>
                <c:pt idx="3347">
                  <c:v>-2.2815150828009223E-2</c:v>
                </c:pt>
                <c:pt idx="3348">
                  <c:v>6.32138536000042E-2</c:v>
                </c:pt>
                <c:pt idx="3349">
                  <c:v>-2.236268266200625E-2</c:v>
                </c:pt>
                <c:pt idx="3350">
                  <c:v>-2.038155394900798E-2</c:v>
                </c:pt>
                <c:pt idx="3351">
                  <c:v>5.4162019422008711E-2</c:v>
                </c:pt>
                <c:pt idx="3352">
                  <c:v>-2.1660031982008832E-2</c:v>
                </c:pt>
                <c:pt idx="3353">
                  <c:v>2.6812724527999876E-2</c:v>
                </c:pt>
                <c:pt idx="3354">
                  <c:v>-7.1695582026798377E-8</c:v>
                </c:pt>
                <c:pt idx="3355">
                  <c:v>2.4627551198364017E-7</c:v>
                </c:pt>
                <c:pt idx="3356">
                  <c:v>-5.9880695143066376E-5</c:v>
                </c:pt>
                <c:pt idx="3357">
                  <c:v>-6.6471267187062644E-5</c:v>
                </c:pt>
                <c:pt idx="3358">
                  <c:v>-6.8195744581056594E-5</c:v>
                </c:pt>
                <c:pt idx="3359">
                  <c:v>-6.8195744581056594E-5</c:v>
                </c:pt>
                <c:pt idx="3360">
                  <c:v>-6.8195744581056594E-5</c:v>
                </c:pt>
                <c:pt idx="3361">
                  <c:v>-6.8195744581056594E-5</c:v>
                </c:pt>
                <c:pt idx="3362">
                  <c:v>-6.8195744581056594E-5</c:v>
                </c:pt>
                <c:pt idx="3363">
                  <c:v>-6.8195744581056594E-5</c:v>
                </c:pt>
                <c:pt idx="3364">
                  <c:v>-6.8195744581056594E-5</c:v>
                </c:pt>
                <c:pt idx="3365">
                  <c:v>-6.8195744581056594E-5</c:v>
                </c:pt>
                <c:pt idx="3366">
                  <c:v>-4.6503807205056091E-7</c:v>
                </c:pt>
                <c:pt idx="3367">
                  <c:v>6.9059554899553177E-5</c:v>
                </c:pt>
                <c:pt idx="3368">
                  <c:v>5.8246677389064416E-3</c:v>
                </c:pt>
                <c:pt idx="3369">
                  <c:v>6.2669559699799038E-2</c:v>
                </c:pt>
                <c:pt idx="3370">
                  <c:v>-1.2937304470028721E-4</c:v>
                </c:pt>
                <c:pt idx="3371">
                  <c:v>-1.7476656095993803E-3</c:v>
                </c:pt>
                <c:pt idx="3372">
                  <c:v>6.0276904596889835E-3</c:v>
                </c:pt>
                <c:pt idx="3373">
                  <c:v>1.1668054117990323E-3</c:v>
                </c:pt>
                <c:pt idx="3374">
                  <c:v>1.0401424434704154E-2</c:v>
                </c:pt>
                <c:pt idx="3375">
                  <c:v>-5.0632853264005462E-3</c:v>
                </c:pt>
                <c:pt idx="3376">
                  <c:v>-4.6893404678911565E-3</c:v>
                </c:pt>
                <c:pt idx="3377">
                  <c:v>-9.6327103769020539E-3</c:v>
                </c:pt>
                <c:pt idx="3378">
                  <c:v>-8.8306892020995065E-8</c:v>
                </c:pt>
                <c:pt idx="3379">
                  <c:v>2.4627551198364017E-7</c:v>
                </c:pt>
                <c:pt idx="3380">
                  <c:v>-6.0673224550056304E-5</c:v>
                </c:pt>
                <c:pt idx="3381">
                  <c:v>-6.6880491798038122E-5</c:v>
                </c:pt>
                <c:pt idx="3382">
                  <c:v>-6.8195744581056594E-5</c:v>
                </c:pt>
                <c:pt idx="3383">
                  <c:v>-6.8195744581056594E-5</c:v>
                </c:pt>
                <c:pt idx="3384">
                  <c:v>-6.8195744581056594E-5</c:v>
                </c:pt>
                <c:pt idx="3385">
                  <c:v>-6.8195744581056594E-5</c:v>
                </c:pt>
                <c:pt idx="3386">
                  <c:v>-6.8195744581056594E-5</c:v>
                </c:pt>
                <c:pt idx="3387">
                  <c:v>-6.8195744581056594E-5</c:v>
                </c:pt>
                <c:pt idx="3388">
                  <c:v>-6.8195744581056594E-5</c:v>
                </c:pt>
                <c:pt idx="3389">
                  <c:v>-6.8195744581056594E-5</c:v>
                </c:pt>
                <c:pt idx="3390">
                  <c:v>-2.6135384900705105E-7</c:v>
                </c:pt>
                <c:pt idx="3391">
                  <c:v>-6.1423533199445046E-4</c:v>
                </c:pt>
                <c:pt idx="3392">
                  <c:v>-0.52881444507899289</c:v>
                </c:pt>
                <c:pt idx="3393">
                  <c:v>-0.14208558071699429</c:v>
                </c:pt>
                <c:pt idx="3394">
                  <c:v>-4.1364476181001919E-2</c:v>
                </c:pt>
                <c:pt idx="3395">
                  <c:v>-2.4663995164999619E-2</c:v>
                </c:pt>
                <c:pt idx="3396">
                  <c:v>-2.2905961827007104E-2</c:v>
                </c:pt>
                <c:pt idx="3397">
                  <c:v>-2.3821382771998856E-2</c:v>
                </c:pt>
                <c:pt idx="3398">
                  <c:v>-2.2828855652988977E-2</c:v>
                </c:pt>
                <c:pt idx="3399">
                  <c:v>-2.4559443870003861E-2</c:v>
                </c:pt>
                <c:pt idx="3400">
                  <c:v>-2.6443881352008702E-2</c:v>
                </c:pt>
                <c:pt idx="3401">
                  <c:v>-3.6765686893701854E-2</c:v>
                </c:pt>
                <c:pt idx="3402">
                  <c:v>3.7345899694951612E-7</c:v>
                </c:pt>
                <c:pt idx="3403">
                  <c:v>2.4627551198364017E-7</c:v>
                </c:pt>
                <c:pt idx="3404">
                  <c:v>-5.8026476270067739E-5</c:v>
                </c:pt>
                <c:pt idx="3405">
                  <c:v>-6.6236151814003108E-5</c:v>
                </c:pt>
                <c:pt idx="3406">
                  <c:v>-6.8195744581056594E-5</c:v>
                </c:pt>
                <c:pt idx="3407">
                  <c:v>-6.8195744581056594E-5</c:v>
                </c:pt>
                <c:pt idx="3408">
                  <c:v>-6.8195744581056594E-5</c:v>
                </c:pt>
                <c:pt idx="3409">
                  <c:v>-6.8195744581056594E-5</c:v>
                </c:pt>
                <c:pt idx="3410">
                  <c:v>-6.8195744581056594E-5</c:v>
                </c:pt>
                <c:pt idx="3411">
                  <c:v>-6.8195744581056594E-5</c:v>
                </c:pt>
                <c:pt idx="3412">
                  <c:v>-6.8195744581056594E-5</c:v>
                </c:pt>
                <c:pt idx="3413">
                  <c:v>-6.8195744581056594E-5</c:v>
                </c:pt>
                <c:pt idx="3414">
                  <c:v>1.6223562404604763E-7</c:v>
                </c:pt>
                <c:pt idx="3415">
                  <c:v>-7.0831558470274558E-4</c:v>
                </c:pt>
                <c:pt idx="3416">
                  <c:v>-0.54072165725399657</c:v>
                </c:pt>
                <c:pt idx="3417">
                  <c:v>-0.13985977674200001</c:v>
                </c:pt>
                <c:pt idx="3418">
                  <c:v>-4.1520107509995796E-2</c:v>
                </c:pt>
                <c:pt idx="3419">
                  <c:v>-2.4494767784005944E-2</c:v>
                </c:pt>
                <c:pt idx="3420">
                  <c:v>-2.2376634745000956E-2</c:v>
                </c:pt>
                <c:pt idx="3421">
                  <c:v>-2.2828204459997892E-2</c:v>
                </c:pt>
                <c:pt idx="3422">
                  <c:v>-2.281102716000305E-2</c:v>
                </c:pt>
                <c:pt idx="3423">
                  <c:v>-2.4561946794989353E-2</c:v>
                </c:pt>
                <c:pt idx="3424">
                  <c:v>-0.70008768057199688</c:v>
                </c:pt>
                <c:pt idx="3425">
                  <c:v>-0.16769706881490265</c:v>
                </c:pt>
                <c:pt idx="3426">
                  <c:v>-3.1368334929560149E-8</c:v>
                </c:pt>
                <c:pt idx="3427">
                  <c:v>2.4627551198364017E-7</c:v>
                </c:pt>
                <c:pt idx="3428">
                  <c:v>-5.9777200538069231E-5</c:v>
                </c:pt>
                <c:pt idx="3429">
                  <c:v>-6.6508552108990315E-5</c:v>
                </c:pt>
                <c:pt idx="3430">
                  <c:v>-6.8195744581056594E-5</c:v>
                </c:pt>
                <c:pt idx="3431">
                  <c:v>-6.8195744581056594E-5</c:v>
                </c:pt>
                <c:pt idx="3432">
                  <c:v>-6.8195744581056594E-5</c:v>
                </c:pt>
                <c:pt idx="3433">
                  <c:v>-6.8195744581056594E-5</c:v>
                </c:pt>
                <c:pt idx="3434">
                  <c:v>-6.8195744581056594E-5</c:v>
                </c:pt>
                <c:pt idx="3435">
                  <c:v>-6.8195744581056594E-5</c:v>
                </c:pt>
                <c:pt idx="3436">
                  <c:v>-6.8195744581056594E-5</c:v>
                </c:pt>
                <c:pt idx="3437">
                  <c:v>-6.8195744581056594E-5</c:v>
                </c:pt>
                <c:pt idx="3438">
                  <c:v>3.0639111026076193E-8</c:v>
                </c:pt>
                <c:pt idx="3439">
                  <c:v>5.9152909400900455E-2</c:v>
                </c:pt>
                <c:pt idx="3440">
                  <c:v>-0.48430216127900394</c:v>
                </c:pt>
                <c:pt idx="3441">
                  <c:v>-0.14242974999999092</c:v>
                </c:pt>
                <c:pt idx="3442">
                  <c:v>-0.22351853675999678</c:v>
                </c:pt>
                <c:pt idx="3443">
                  <c:v>-0.23512642531400729</c:v>
                </c:pt>
                <c:pt idx="3444">
                  <c:v>-0.2360233492649968</c:v>
                </c:pt>
                <c:pt idx="3445">
                  <c:v>-0.23883714633599595</c:v>
                </c:pt>
                <c:pt idx="3446">
                  <c:v>-0.23603310833799185</c:v>
                </c:pt>
                <c:pt idx="3447">
                  <c:v>-0.12977697286000023</c:v>
                </c:pt>
                <c:pt idx="3448">
                  <c:v>-0.23247355558400784</c:v>
                </c:pt>
                <c:pt idx="3449">
                  <c:v>5.1778809420198968E-2</c:v>
                </c:pt>
                <c:pt idx="3450">
                  <c:v>3.2772885805165686E-7</c:v>
                </c:pt>
                <c:pt idx="3451">
                  <c:v>2.4627551198364017E-7</c:v>
                </c:pt>
                <c:pt idx="3452">
                  <c:v>-5.7786333433007542E-5</c:v>
                </c:pt>
                <c:pt idx="3453">
                  <c:v>-6.646165708601437E-5</c:v>
                </c:pt>
                <c:pt idx="3454">
                  <c:v>-6.8195744581056594E-5</c:v>
                </c:pt>
                <c:pt idx="3455">
                  <c:v>-6.8195744581056594E-5</c:v>
                </c:pt>
                <c:pt idx="3456">
                  <c:v>-6.8195744581056594E-5</c:v>
                </c:pt>
                <c:pt idx="3457">
                  <c:v>-6.8195744581056594E-5</c:v>
                </c:pt>
                <c:pt idx="3458">
                  <c:v>-6.8195744581056594E-5</c:v>
                </c:pt>
                <c:pt idx="3459">
                  <c:v>-6.8195744581056594E-5</c:v>
                </c:pt>
                <c:pt idx="3460">
                  <c:v>-6.8195744581056594E-5</c:v>
                </c:pt>
                <c:pt idx="3461">
                  <c:v>-6.8195744581056594E-5</c:v>
                </c:pt>
                <c:pt idx="3462">
                  <c:v>9.348172902434726E-8</c:v>
                </c:pt>
                <c:pt idx="3463">
                  <c:v>-6.6987316031941191E-6</c:v>
                </c:pt>
                <c:pt idx="3464">
                  <c:v>-0.11243342901299513</c:v>
                </c:pt>
                <c:pt idx="3465">
                  <c:v>-3.7118789063995905E-2</c:v>
                </c:pt>
                <c:pt idx="3466">
                  <c:v>-2.6877918335998174E-2</c:v>
                </c:pt>
                <c:pt idx="3467">
                  <c:v>-2.3925839857000142E-2</c:v>
                </c:pt>
                <c:pt idx="3468">
                  <c:v>7.9538582482996389E-2</c:v>
                </c:pt>
                <c:pt idx="3469">
                  <c:v>-2.3689767137000217E-2</c:v>
                </c:pt>
                <c:pt idx="3470">
                  <c:v>-2.3609808334995819E-2</c:v>
                </c:pt>
                <c:pt idx="3471">
                  <c:v>-2.1953149400005145E-2</c:v>
                </c:pt>
                <c:pt idx="3472">
                  <c:v>-2.3255910156990467E-2</c:v>
                </c:pt>
                <c:pt idx="3473">
                  <c:v>5.7836700550240039E-4</c:v>
                </c:pt>
                <c:pt idx="3474">
                  <c:v>-1.2484311806559845E-7</c:v>
                </c:pt>
                <c:pt idx="3475">
                  <c:v>2.6409461595378048E-7</c:v>
                </c:pt>
                <c:pt idx="3476">
                  <c:v>-5.6119283303068812E-5</c:v>
                </c:pt>
                <c:pt idx="3477">
                  <c:v>-6.6009226077023975E-5</c:v>
                </c:pt>
                <c:pt idx="3478">
                  <c:v>-6.8195744581056594E-5</c:v>
                </c:pt>
                <c:pt idx="3479">
                  <c:v>-6.8195744581056594E-5</c:v>
                </c:pt>
                <c:pt idx="3480">
                  <c:v>-6.8195744581056594E-5</c:v>
                </c:pt>
                <c:pt idx="3481">
                  <c:v>-6.8195744581056594E-5</c:v>
                </c:pt>
                <c:pt idx="3482">
                  <c:v>-6.8195744581056594E-5</c:v>
                </c:pt>
                <c:pt idx="3483">
                  <c:v>-6.8195744581056594E-5</c:v>
                </c:pt>
                <c:pt idx="3484">
                  <c:v>-6.8195744581056594E-5</c:v>
                </c:pt>
                <c:pt idx="3485">
                  <c:v>-6.8195744581056594E-5</c:v>
                </c:pt>
                <c:pt idx="3486">
                  <c:v>4.418453419807733E-7</c:v>
                </c:pt>
                <c:pt idx="3487">
                  <c:v>-7.0531174781599759E-2</c:v>
                </c:pt>
                <c:pt idx="3488">
                  <c:v>-0.44823506583800565</c:v>
                </c:pt>
                <c:pt idx="3489">
                  <c:v>-3.9487934180996831E-2</c:v>
                </c:pt>
                <c:pt idx="3490">
                  <c:v>-3.9301488184008804E-2</c:v>
                </c:pt>
                <c:pt idx="3491">
                  <c:v>-2.3736838916988745E-2</c:v>
                </c:pt>
                <c:pt idx="3492">
                  <c:v>-2.2066692801004706E-2</c:v>
                </c:pt>
                <c:pt idx="3493">
                  <c:v>-2.2723131890003856E-2</c:v>
                </c:pt>
                <c:pt idx="3494">
                  <c:v>5.1762349442995514E-2</c:v>
                </c:pt>
                <c:pt idx="3495">
                  <c:v>-2.1152761752006199E-2</c:v>
                </c:pt>
                <c:pt idx="3496">
                  <c:v>-2.24077229279942E-2</c:v>
                </c:pt>
                <c:pt idx="3497">
                  <c:v>-3.7579783471599626E-2</c:v>
                </c:pt>
                <c:pt idx="3498">
                  <c:v>2.1377286396617734E-7</c:v>
                </c:pt>
                <c:pt idx="3499">
                  <c:v>2.5003050596605902E-7</c:v>
                </c:pt>
                <c:pt idx="3500">
                  <c:v>-5.6386512413020284E-5</c:v>
                </c:pt>
                <c:pt idx="3501">
                  <c:v>-6.5917436763096582E-5</c:v>
                </c:pt>
                <c:pt idx="3502">
                  <c:v>-6.8193501854052485E-5</c:v>
                </c:pt>
                <c:pt idx="3503">
                  <c:v>-6.8195744581056594E-5</c:v>
                </c:pt>
                <c:pt idx="3504">
                  <c:v>-6.8195744581056594E-5</c:v>
                </c:pt>
                <c:pt idx="3505">
                  <c:v>-6.8195744581056594E-5</c:v>
                </c:pt>
                <c:pt idx="3506">
                  <c:v>-6.8195744581056594E-5</c:v>
                </c:pt>
                <c:pt idx="3507">
                  <c:v>-6.8195744581056594E-5</c:v>
                </c:pt>
                <c:pt idx="3508">
                  <c:v>-6.8195744581056594E-5</c:v>
                </c:pt>
                <c:pt idx="3509">
                  <c:v>-6.8195744581056594E-5</c:v>
                </c:pt>
                <c:pt idx="3510">
                  <c:v>1.4161410399893271E-7</c:v>
                </c:pt>
                <c:pt idx="3511">
                  <c:v>1.0907108347026906E-3</c:v>
                </c:pt>
                <c:pt idx="3512">
                  <c:v>-0.41263553382800922</c:v>
                </c:pt>
                <c:pt idx="3513">
                  <c:v>-9.0569385289995807E-2</c:v>
                </c:pt>
                <c:pt idx="3514">
                  <c:v>-3.4149993658004973E-2</c:v>
                </c:pt>
                <c:pt idx="3515">
                  <c:v>-2.3392613464011447E-2</c:v>
                </c:pt>
                <c:pt idx="3516">
                  <c:v>-2.1639543108989301E-2</c:v>
                </c:pt>
                <c:pt idx="3517">
                  <c:v>-2.1915160111007026E-2</c:v>
                </c:pt>
                <c:pt idx="3518">
                  <c:v>5.9112007446998405E-2</c:v>
                </c:pt>
                <c:pt idx="3519">
                  <c:v>-2.1929281278005419E-2</c:v>
                </c:pt>
                <c:pt idx="3520">
                  <c:v>-2.2072399998990022E-2</c:v>
                </c:pt>
                <c:pt idx="3521">
                  <c:v>1.3069738179183332E-4</c:v>
                </c:pt>
                <c:pt idx="3522">
                  <c:v>3.5929177100157972E-7</c:v>
                </c:pt>
                <c:pt idx="3523">
                  <c:v>2.6792671692366099E-7</c:v>
                </c:pt>
                <c:pt idx="3524">
                  <c:v>-5.5691642360078397E-5</c:v>
                </c:pt>
                <c:pt idx="3525">
                  <c:v>-6.571421734402616E-5</c:v>
                </c:pt>
                <c:pt idx="3526">
                  <c:v>-6.797662608304389E-5</c:v>
                </c:pt>
                <c:pt idx="3527">
                  <c:v>-6.8195744581056594E-5</c:v>
                </c:pt>
                <c:pt idx="3528">
                  <c:v>-6.8195744581056594E-5</c:v>
                </c:pt>
                <c:pt idx="3529">
                  <c:v>-6.8195744581056594E-5</c:v>
                </c:pt>
                <c:pt idx="3530">
                  <c:v>-6.8195744581056594E-5</c:v>
                </c:pt>
                <c:pt idx="3531">
                  <c:v>-6.8195744581056594E-5</c:v>
                </c:pt>
                <c:pt idx="3532">
                  <c:v>-6.8195744581056594E-5</c:v>
                </c:pt>
                <c:pt idx="3533">
                  <c:v>-6.8195744581056594E-5</c:v>
                </c:pt>
                <c:pt idx="3534">
                  <c:v>4.4538866295074087E-7</c:v>
                </c:pt>
                <c:pt idx="3535">
                  <c:v>1.9092775110252092E-4</c:v>
                </c:pt>
                <c:pt idx="3536">
                  <c:v>-8.253799238599413E-2</c:v>
                </c:pt>
                <c:pt idx="3537">
                  <c:v>6.1606959503009762E-2</c:v>
                </c:pt>
                <c:pt idx="3538">
                  <c:v>-2.4841774910001391E-2</c:v>
                </c:pt>
                <c:pt idx="3539">
                  <c:v>-2.2238912616998618E-2</c:v>
                </c:pt>
                <c:pt idx="3540">
                  <c:v>-2.1032253588003869E-2</c:v>
                </c:pt>
                <c:pt idx="3541">
                  <c:v>-2.1253642019999575E-2</c:v>
                </c:pt>
                <c:pt idx="3542">
                  <c:v>-2.1041798759000585E-2</c:v>
                </c:pt>
                <c:pt idx="3543">
                  <c:v>-2.0098582095002371E-2</c:v>
                </c:pt>
                <c:pt idx="3544">
                  <c:v>-0.71636467959199024</c:v>
                </c:pt>
                <c:pt idx="3545">
                  <c:v>-0.16060989361630362</c:v>
                </c:pt>
                <c:pt idx="3546">
                  <c:v>2.7323428808401218E-7</c:v>
                </c:pt>
                <c:pt idx="3547">
                  <c:v>2.4627551198364017E-7</c:v>
                </c:pt>
                <c:pt idx="3548">
                  <c:v>-5.7554336180043464E-5</c:v>
                </c:pt>
                <c:pt idx="3549">
                  <c:v>-6.5699486394010798E-5</c:v>
                </c:pt>
                <c:pt idx="3550">
                  <c:v>-6.7931066285997765E-5</c:v>
                </c:pt>
                <c:pt idx="3551">
                  <c:v>-6.8195744581056594E-5</c:v>
                </c:pt>
                <c:pt idx="3552">
                  <c:v>-6.8195744581056594E-5</c:v>
                </c:pt>
                <c:pt idx="3553">
                  <c:v>-6.8195744581056594E-5</c:v>
                </c:pt>
                <c:pt idx="3554">
                  <c:v>-6.8195744581056594E-5</c:v>
                </c:pt>
                <c:pt idx="3555">
                  <c:v>-6.8195744581056594E-5</c:v>
                </c:pt>
                <c:pt idx="3556">
                  <c:v>-6.8195744581056594E-5</c:v>
                </c:pt>
                <c:pt idx="3557">
                  <c:v>-6.8195744581056594E-5</c:v>
                </c:pt>
                <c:pt idx="3558">
                  <c:v>-3.0528679795249758E-7</c:v>
                </c:pt>
                <c:pt idx="3559">
                  <c:v>-8.0474567099031447E-5</c:v>
                </c:pt>
                <c:pt idx="3560">
                  <c:v>-0.47733227754099516</c:v>
                </c:pt>
                <c:pt idx="3561">
                  <c:v>-0.13278941308900016</c:v>
                </c:pt>
                <c:pt idx="3562">
                  <c:v>-0.20954881152299265</c:v>
                </c:pt>
                <c:pt idx="3563">
                  <c:v>-0.21884887232100425</c:v>
                </c:pt>
                <c:pt idx="3564">
                  <c:v>-0.21643877302399517</c:v>
                </c:pt>
                <c:pt idx="3565">
                  <c:v>-0.21426228962700122</c:v>
                </c:pt>
                <c:pt idx="3566">
                  <c:v>-0.21051906944100551</c:v>
                </c:pt>
                <c:pt idx="3567">
                  <c:v>-0.20963076978999595</c:v>
                </c:pt>
                <c:pt idx="3568">
                  <c:v>-0.20887430042499489</c:v>
                </c:pt>
                <c:pt idx="3569">
                  <c:v>4.5605798964899691E-2</c:v>
                </c:pt>
                <c:pt idx="3570">
                  <c:v>-6.2170702896935381E-7</c:v>
                </c:pt>
                <c:pt idx="3571">
                  <c:v>2.5534472392063634E-7</c:v>
                </c:pt>
                <c:pt idx="3572">
                  <c:v>-5.5823289641043772E-5</c:v>
                </c:pt>
                <c:pt idx="3573">
                  <c:v>-6.5498405821040606E-5</c:v>
                </c:pt>
                <c:pt idx="3574">
                  <c:v>-6.7678834116069453E-5</c:v>
                </c:pt>
                <c:pt idx="3575">
                  <c:v>-6.8195744581056594E-5</c:v>
                </c:pt>
                <c:pt idx="3576">
                  <c:v>-6.8195744581056594E-5</c:v>
                </c:pt>
                <c:pt idx="3577">
                  <c:v>-6.8195744581056594E-5</c:v>
                </c:pt>
                <c:pt idx="3578">
                  <c:v>-6.8195744581056594E-5</c:v>
                </c:pt>
                <c:pt idx="3579">
                  <c:v>-6.8195744581056594E-5</c:v>
                </c:pt>
                <c:pt idx="3580">
                  <c:v>-6.8195744581056594E-5</c:v>
                </c:pt>
                <c:pt idx="3581">
                  <c:v>-6.8195744581056594E-5</c:v>
                </c:pt>
                <c:pt idx="3582">
                  <c:v>-3.5335908299405361E-7</c:v>
                </c:pt>
                <c:pt idx="3583">
                  <c:v>7.9040738700797419E-5</c:v>
                </c:pt>
                <c:pt idx="3584">
                  <c:v>8.8416190420019802E-3</c:v>
                </c:pt>
                <c:pt idx="3585">
                  <c:v>-7.8709101572002282E-2</c:v>
                </c:pt>
                <c:pt idx="3586">
                  <c:v>-4.0867581299153244E-4</c:v>
                </c:pt>
                <c:pt idx="3587">
                  <c:v>-2.1984252408998373E-2</c:v>
                </c:pt>
                <c:pt idx="3588">
                  <c:v>6.663705007299825E-2</c:v>
                </c:pt>
                <c:pt idx="3589">
                  <c:v>-2.0711877506002452E-2</c:v>
                </c:pt>
                <c:pt idx="3590">
                  <c:v>3.9657898515002898E-2</c:v>
                </c:pt>
                <c:pt idx="3591">
                  <c:v>3.7705740080994588E-2</c:v>
                </c:pt>
                <c:pt idx="3592">
                  <c:v>3.5841773287003775E-2</c:v>
                </c:pt>
                <c:pt idx="3593">
                  <c:v>-3.5500376098198672E-2</c:v>
                </c:pt>
                <c:pt idx="3594">
                  <c:v>-1.3605563498053641E-7</c:v>
                </c:pt>
                <c:pt idx="3595">
                  <c:v>2.8662711193394586E-7</c:v>
                </c:pt>
                <c:pt idx="3596">
                  <c:v>-5.5205644733047343E-5</c:v>
                </c:pt>
                <c:pt idx="3597">
                  <c:v>-6.561329251608683E-5</c:v>
                </c:pt>
                <c:pt idx="3598">
                  <c:v>-6.7898500550001017E-5</c:v>
                </c:pt>
                <c:pt idx="3599">
                  <c:v>-6.8195744581056594E-5</c:v>
                </c:pt>
                <c:pt idx="3600">
                  <c:v>-6.8195744581056594E-5</c:v>
                </c:pt>
                <c:pt idx="3601">
                  <c:v>-6.8195744581056594E-5</c:v>
                </c:pt>
                <c:pt idx="3602">
                  <c:v>-6.8195744581056594E-5</c:v>
                </c:pt>
                <c:pt idx="3603">
                  <c:v>-6.8195744581056594E-5</c:v>
                </c:pt>
                <c:pt idx="3604">
                  <c:v>-6.8195744581056594E-5</c:v>
                </c:pt>
                <c:pt idx="3605">
                  <c:v>-6.8195744581056594E-5</c:v>
                </c:pt>
                <c:pt idx="3606">
                  <c:v>2.2405353017340701E-8</c:v>
                </c:pt>
                <c:pt idx="3607">
                  <c:v>-2.1772118996565837E-8</c:v>
                </c:pt>
                <c:pt idx="3608">
                  <c:v>2.7524674990004883E-3</c:v>
                </c:pt>
                <c:pt idx="3609">
                  <c:v>-5.105522907800264E-2</c:v>
                </c:pt>
                <c:pt idx="3610">
                  <c:v>-0.11001716408399886</c:v>
                </c:pt>
                <c:pt idx="3611">
                  <c:v>-0.10456747291701163</c:v>
                </c:pt>
                <c:pt idx="3612">
                  <c:v>-0.10161995180399686</c:v>
                </c:pt>
                <c:pt idx="3613">
                  <c:v>-0.10135025580800061</c:v>
                </c:pt>
                <c:pt idx="3614">
                  <c:v>-0.10093471382499786</c:v>
                </c:pt>
                <c:pt idx="3615">
                  <c:v>-2.2425488194002696E-2</c:v>
                </c:pt>
                <c:pt idx="3616">
                  <c:v>-9.9310718886002292E-2</c:v>
                </c:pt>
                <c:pt idx="3617">
                  <c:v>-3.9265607380791323E-2</c:v>
                </c:pt>
                <c:pt idx="3618">
                  <c:v>1.2148134054257298E-8</c:v>
                </c:pt>
                <c:pt idx="3619">
                  <c:v>2.4905700790611718E-7</c:v>
                </c:pt>
                <c:pt idx="3620">
                  <c:v>-5.6779420882002718E-5</c:v>
                </c:pt>
                <c:pt idx="3621">
                  <c:v>-6.6193474453024592E-5</c:v>
                </c:pt>
                <c:pt idx="3622">
                  <c:v>-6.8195744581056594E-5</c:v>
                </c:pt>
                <c:pt idx="3623">
                  <c:v>-6.8195744581056594E-5</c:v>
                </c:pt>
                <c:pt idx="3624">
                  <c:v>-6.8195744581056594E-5</c:v>
                </c:pt>
                <c:pt idx="3625">
                  <c:v>-6.8195744581056594E-5</c:v>
                </c:pt>
                <c:pt idx="3626">
                  <c:v>-6.8195744581056594E-5</c:v>
                </c:pt>
                <c:pt idx="3627">
                  <c:v>-6.8195744581056594E-5</c:v>
                </c:pt>
                <c:pt idx="3628">
                  <c:v>-6.8195744581056594E-5</c:v>
                </c:pt>
                <c:pt idx="3629">
                  <c:v>-6.8195744581056594E-5</c:v>
                </c:pt>
                <c:pt idx="3630">
                  <c:v>2.0752451979078046E-8</c:v>
                </c:pt>
                <c:pt idx="3631">
                  <c:v>-4.7817353969747955E-4</c:v>
                </c:pt>
                <c:pt idx="3632">
                  <c:v>-0.46992538737799805</c:v>
                </c:pt>
                <c:pt idx="3633">
                  <c:v>-0.12667089250699348</c:v>
                </c:pt>
                <c:pt idx="3634">
                  <c:v>-0.20681272652599603</c:v>
                </c:pt>
                <c:pt idx="3635">
                  <c:v>-0.2193345286309949</c:v>
                </c:pt>
                <c:pt idx="3636">
                  <c:v>-0.21644926621100069</c:v>
                </c:pt>
                <c:pt idx="3637">
                  <c:v>7.1921115028999338E-2</c:v>
                </c:pt>
                <c:pt idx="3638">
                  <c:v>-3.010168038370864E-2</c:v>
                </c:pt>
                <c:pt idx="3639">
                  <c:v>5.7187541502301542E-7</c:v>
                </c:pt>
                <c:pt idx="3640">
                  <c:v>-9.9965047819949859E-5</c:v>
                </c:pt>
                <c:pt idx="3641">
                  <c:v>1.5311927403782732E-7</c:v>
                </c:pt>
                <c:pt idx="3642">
                  <c:v>-3.4701369000522675E-8</c:v>
                </c:pt>
                <c:pt idx="3643">
                  <c:v>2.4627551198364017E-7</c:v>
                </c:pt>
                <c:pt idx="3644">
                  <c:v>-6.2042229496017676E-5</c:v>
                </c:pt>
                <c:pt idx="3645">
                  <c:v>-6.7610734256096094E-5</c:v>
                </c:pt>
                <c:pt idx="3646">
                  <c:v>-6.8195744581056594E-5</c:v>
                </c:pt>
                <c:pt idx="3647">
                  <c:v>-6.8195744581056594E-5</c:v>
                </c:pt>
                <c:pt idx="3648">
                  <c:v>-6.8195744581056594E-5</c:v>
                </c:pt>
                <c:pt idx="3649">
                  <c:v>-6.8195744581056594E-5</c:v>
                </c:pt>
                <c:pt idx="3650">
                  <c:v>-6.8195744581056594E-5</c:v>
                </c:pt>
                <c:pt idx="3651">
                  <c:v>-6.8195744581056594E-5</c:v>
                </c:pt>
                <c:pt idx="3652">
                  <c:v>-6.8195744581056594E-5</c:v>
                </c:pt>
                <c:pt idx="3653">
                  <c:v>-6.8195744581056594E-5</c:v>
                </c:pt>
                <c:pt idx="3654">
                  <c:v>3.674965480815473E-7</c:v>
                </c:pt>
                <c:pt idx="3655">
                  <c:v>8.5084747993846577E-6</c:v>
                </c:pt>
                <c:pt idx="3656">
                  <c:v>9.9698707829006139E-2</c:v>
                </c:pt>
                <c:pt idx="3657">
                  <c:v>-3.1075351810017082E-3</c:v>
                </c:pt>
                <c:pt idx="3658">
                  <c:v>-1.7801364961002264E-2</c:v>
                </c:pt>
                <c:pt idx="3659">
                  <c:v>-3.8980428295005254E-2</c:v>
                </c:pt>
                <c:pt idx="3660">
                  <c:v>3.6308579413997677E-2</c:v>
                </c:pt>
                <c:pt idx="3661">
                  <c:v>-3.8843599358003189E-2</c:v>
                </c:pt>
                <c:pt idx="3662">
                  <c:v>-3.8608872815999007E-2</c:v>
                </c:pt>
                <c:pt idx="3663">
                  <c:v>-0.77532898768500047</c:v>
                </c:pt>
                <c:pt idx="3664">
                  <c:v>-0.12949625379279439</c:v>
                </c:pt>
                <c:pt idx="3665">
                  <c:v>-5.6383195340004022E-3</c:v>
                </c:pt>
                <c:pt idx="3666">
                  <c:v>-4.038888909985161E-7</c:v>
                </c:pt>
                <c:pt idx="3667">
                  <c:v>2.4627551198364017E-7</c:v>
                </c:pt>
                <c:pt idx="3668">
                  <c:v>-5.9863654809033662E-5</c:v>
                </c:pt>
                <c:pt idx="3669">
                  <c:v>-6.6769096171093167E-5</c:v>
                </c:pt>
                <c:pt idx="3670">
                  <c:v>-6.8195744581056594E-5</c:v>
                </c:pt>
                <c:pt idx="3671">
                  <c:v>-6.8195744581056594E-5</c:v>
                </c:pt>
                <c:pt idx="3672">
                  <c:v>-6.8195744581056594E-5</c:v>
                </c:pt>
                <c:pt idx="3673">
                  <c:v>-6.8195744581056594E-5</c:v>
                </c:pt>
                <c:pt idx="3674">
                  <c:v>-6.8195744581056594E-5</c:v>
                </c:pt>
                <c:pt idx="3675">
                  <c:v>-6.8195744581056594E-5</c:v>
                </c:pt>
                <c:pt idx="3676">
                  <c:v>-6.8195744581056594E-5</c:v>
                </c:pt>
                <c:pt idx="3677">
                  <c:v>-6.8195744581056594E-5</c:v>
                </c:pt>
                <c:pt idx="3678">
                  <c:v>1.9884156099436723E-7</c:v>
                </c:pt>
                <c:pt idx="3679">
                  <c:v>2.0181486515014058E-3</c:v>
                </c:pt>
                <c:pt idx="3680">
                  <c:v>-0.50540300367499924</c:v>
                </c:pt>
                <c:pt idx="3681">
                  <c:v>-0.13772353613400412</c:v>
                </c:pt>
                <c:pt idx="3682">
                  <c:v>-3.8866363213003297E-2</c:v>
                </c:pt>
                <c:pt idx="3683">
                  <c:v>-2.3487191911002014E-2</c:v>
                </c:pt>
                <c:pt idx="3684">
                  <c:v>-2.1942415005000271E-2</c:v>
                </c:pt>
                <c:pt idx="3685">
                  <c:v>-2.2421188321004593E-2</c:v>
                </c:pt>
                <c:pt idx="3686">
                  <c:v>-2.2530852423003012E-2</c:v>
                </c:pt>
                <c:pt idx="3687">
                  <c:v>-2.0942282680991298E-2</c:v>
                </c:pt>
                <c:pt idx="3688">
                  <c:v>-2.2454997756000239E-2</c:v>
                </c:pt>
                <c:pt idx="3689">
                  <c:v>-3.6372452470089911E-2</c:v>
                </c:pt>
                <c:pt idx="3690">
                  <c:v>5.0248208405268002E-7</c:v>
                </c:pt>
                <c:pt idx="3691">
                  <c:v>2.6294280697225503E-7</c:v>
                </c:pt>
                <c:pt idx="3692">
                  <c:v>-5.688157143401984E-5</c:v>
                </c:pt>
                <c:pt idx="3693">
                  <c:v>-6.6466638017015356E-5</c:v>
                </c:pt>
                <c:pt idx="3694">
                  <c:v>-6.8195744581056594E-5</c:v>
                </c:pt>
                <c:pt idx="3695">
                  <c:v>-6.8195744581056594E-5</c:v>
                </c:pt>
                <c:pt idx="3696">
                  <c:v>-6.8195744581056594E-5</c:v>
                </c:pt>
                <c:pt idx="3697">
                  <c:v>-6.8195744581056594E-5</c:v>
                </c:pt>
                <c:pt idx="3698">
                  <c:v>-6.8195744581056594E-5</c:v>
                </c:pt>
                <c:pt idx="3699">
                  <c:v>-6.8195744581056594E-5</c:v>
                </c:pt>
                <c:pt idx="3700">
                  <c:v>-6.8195744581056594E-5</c:v>
                </c:pt>
                <c:pt idx="3701">
                  <c:v>-6.8195744581056594E-5</c:v>
                </c:pt>
                <c:pt idx="3702">
                  <c:v>1.1867826499312173E-7</c:v>
                </c:pt>
                <c:pt idx="3703">
                  <c:v>-6.3375306750401705E-4</c:v>
                </c:pt>
                <c:pt idx="3704">
                  <c:v>-0.53607436573700795</c:v>
                </c:pt>
                <c:pt idx="3705">
                  <c:v>-0.13659447451499318</c:v>
                </c:pt>
                <c:pt idx="3706">
                  <c:v>-4.0862316623005768E-2</c:v>
                </c:pt>
                <c:pt idx="3707">
                  <c:v>-2.4254981075003457E-2</c:v>
                </c:pt>
                <c:pt idx="3708">
                  <c:v>-2.1989215713006161E-2</c:v>
                </c:pt>
                <c:pt idx="3709">
                  <c:v>-2.2437322767004275E-2</c:v>
                </c:pt>
                <c:pt idx="3710">
                  <c:v>-2.2419235417999062E-2</c:v>
                </c:pt>
                <c:pt idx="3711">
                  <c:v>-2.1890903579006249E-2</c:v>
                </c:pt>
                <c:pt idx="3712">
                  <c:v>-1.9981405600333346E-4</c:v>
                </c:pt>
                <c:pt idx="3713">
                  <c:v>-3.5644321572895876E-2</c:v>
                </c:pt>
                <c:pt idx="3714">
                  <c:v>1.3690679401268113E-7</c:v>
                </c:pt>
                <c:pt idx="3715">
                  <c:v>2.4889813998729693E-7</c:v>
                </c:pt>
                <c:pt idx="3716">
                  <c:v>-5.7126749512081965E-5</c:v>
                </c:pt>
                <c:pt idx="3717">
                  <c:v>-6.6390620063083716E-5</c:v>
                </c:pt>
                <c:pt idx="3718">
                  <c:v>-6.8195744581056594E-5</c:v>
                </c:pt>
                <c:pt idx="3719">
                  <c:v>-6.8195744581056594E-5</c:v>
                </c:pt>
                <c:pt idx="3720">
                  <c:v>-6.8195744581056594E-5</c:v>
                </c:pt>
                <c:pt idx="3721">
                  <c:v>-6.8195744581056594E-5</c:v>
                </c:pt>
                <c:pt idx="3722">
                  <c:v>-6.8195744581056594E-5</c:v>
                </c:pt>
                <c:pt idx="3723">
                  <c:v>-6.8195744581056594E-5</c:v>
                </c:pt>
                <c:pt idx="3724">
                  <c:v>-6.8195744581056594E-5</c:v>
                </c:pt>
                <c:pt idx="3725">
                  <c:v>-6.8195744581056594E-5</c:v>
                </c:pt>
                <c:pt idx="3726">
                  <c:v>1.4474945708720099E-7</c:v>
                </c:pt>
                <c:pt idx="3727">
                  <c:v>-7.0505918294827552E-5</c:v>
                </c:pt>
                <c:pt idx="3728">
                  <c:v>-0.10289041926500886</c:v>
                </c:pt>
                <c:pt idx="3729">
                  <c:v>-3.38451487300091E-2</c:v>
                </c:pt>
                <c:pt idx="3730">
                  <c:v>-2.4221161322003582E-2</c:v>
                </c:pt>
                <c:pt idx="3731">
                  <c:v>-2.1314572970013046E-2</c:v>
                </c:pt>
                <c:pt idx="3732">
                  <c:v>-2.1274664917001473E-2</c:v>
                </c:pt>
                <c:pt idx="3733">
                  <c:v>7.9416805392995116E-2</c:v>
                </c:pt>
                <c:pt idx="3734">
                  <c:v>-2.0288428287997817E-2</c:v>
                </c:pt>
                <c:pt idx="3735">
                  <c:v>4.9798727446002999E-2</c:v>
                </c:pt>
                <c:pt idx="3736">
                  <c:v>-2.0608122088006553E-2</c:v>
                </c:pt>
                <c:pt idx="3737">
                  <c:v>-4.4815682419496738E-2</c:v>
                </c:pt>
                <c:pt idx="3738">
                  <c:v>-3.6830861394054892E-7</c:v>
                </c:pt>
                <c:pt idx="3739">
                  <c:v>2.5130520198146655E-7</c:v>
                </c:pt>
                <c:pt idx="3740">
                  <c:v>-5.6319125165016359E-5</c:v>
                </c:pt>
                <c:pt idx="3741">
                  <c:v>-6.5855147872051489E-5</c:v>
                </c:pt>
                <c:pt idx="3742">
                  <c:v>-6.8032946292095886E-5</c:v>
                </c:pt>
                <c:pt idx="3743">
                  <c:v>-6.8195744581056594E-5</c:v>
                </c:pt>
                <c:pt idx="3744">
                  <c:v>-6.8195744581056594E-5</c:v>
                </c:pt>
                <c:pt idx="3745">
                  <c:v>-6.8195744581056594E-5</c:v>
                </c:pt>
                <c:pt idx="3746">
                  <c:v>-6.8195744581056594E-5</c:v>
                </c:pt>
                <c:pt idx="3747">
                  <c:v>-6.8195744581056594E-5</c:v>
                </c:pt>
                <c:pt idx="3748">
                  <c:v>-6.8195744581056594E-5</c:v>
                </c:pt>
                <c:pt idx="3749">
                  <c:v>-6.8195744581056594E-5</c:v>
                </c:pt>
                <c:pt idx="3750">
                  <c:v>4.2355945906180636E-7</c:v>
                </c:pt>
                <c:pt idx="3751">
                  <c:v>-1.2493319999862251E-5</c:v>
                </c:pt>
                <c:pt idx="3752">
                  <c:v>4.2219634199938127E-3</c:v>
                </c:pt>
                <c:pt idx="3753">
                  <c:v>1.6152722880065085E-3</c:v>
                </c:pt>
                <c:pt idx="3754">
                  <c:v>-1.8754132926670053</c:v>
                </c:pt>
                <c:pt idx="3755">
                  <c:v>-5.5896958283994991E-2</c:v>
                </c:pt>
                <c:pt idx="3756">
                  <c:v>8.4690950570944779E-3</c:v>
                </c:pt>
                <c:pt idx="3757">
                  <c:v>-4.7974719586960646E-3</c:v>
                </c:pt>
                <c:pt idx="3758">
                  <c:v>-2.2495999736060099</c:v>
                </c:pt>
                <c:pt idx="3759">
                  <c:v>-0.36307399050599543</c:v>
                </c:pt>
                <c:pt idx="3760">
                  <c:v>-7.0631207438999866E-2</c:v>
                </c:pt>
                <c:pt idx="3761">
                  <c:v>-1.1319720003402978E-2</c:v>
                </c:pt>
                <c:pt idx="3762">
                  <c:v>2.4372105800196664E-7</c:v>
                </c:pt>
                <c:pt idx="3763">
                  <c:v>2.4627551198364017E-7</c:v>
                </c:pt>
                <c:pt idx="3764">
                  <c:v>-5.9717036672068957E-5</c:v>
                </c:pt>
                <c:pt idx="3765">
                  <c:v>-6.6162101146072239E-5</c:v>
                </c:pt>
                <c:pt idx="3766">
                  <c:v>-6.8017402537035032E-5</c:v>
                </c:pt>
                <c:pt idx="3767">
                  <c:v>-6.8195744581056594E-5</c:v>
                </c:pt>
                <c:pt idx="3768">
                  <c:v>-6.8195744581056594E-5</c:v>
                </c:pt>
                <c:pt idx="3769">
                  <c:v>-6.8195744581056594E-5</c:v>
                </c:pt>
                <c:pt idx="3770">
                  <c:v>-6.8195744581056594E-5</c:v>
                </c:pt>
                <c:pt idx="3771">
                  <c:v>-6.8195744581056594E-5</c:v>
                </c:pt>
                <c:pt idx="3772">
                  <c:v>-6.8195744581056594E-5</c:v>
                </c:pt>
                <c:pt idx="3773">
                  <c:v>-6.8195744581056594E-5</c:v>
                </c:pt>
                <c:pt idx="3774">
                  <c:v>-3.1594227301035005E-7</c:v>
                </c:pt>
                <c:pt idx="3775">
                  <c:v>7.3079731301106676E-5</c:v>
                </c:pt>
                <c:pt idx="3776">
                  <c:v>-7.9779932039997448E-2</c:v>
                </c:pt>
                <c:pt idx="3777">
                  <c:v>-1.2614305578629939</c:v>
                </c:pt>
                <c:pt idx="3778">
                  <c:v>-9.7489779589921E-3</c:v>
                </c:pt>
                <c:pt idx="3779">
                  <c:v>-2.3905820053002458E-2</c:v>
                </c:pt>
                <c:pt idx="3780">
                  <c:v>8.3108385404997875E-2</c:v>
                </c:pt>
                <c:pt idx="3781">
                  <c:v>-2.4235542715004499E-2</c:v>
                </c:pt>
                <c:pt idx="3782">
                  <c:v>-2.2618563390992108E-2</c:v>
                </c:pt>
                <c:pt idx="3783">
                  <c:v>-2.4484279035007717E-2</c:v>
                </c:pt>
                <c:pt idx="3784">
                  <c:v>-2.6235702379992176E-2</c:v>
                </c:pt>
                <c:pt idx="3785">
                  <c:v>-2.4940206110102281E-4</c:v>
                </c:pt>
                <c:pt idx="3786">
                  <c:v>1.1907120349707867E-6</c:v>
                </c:pt>
                <c:pt idx="3787">
                  <c:v>3.3737479698814354E-7</c:v>
                </c:pt>
                <c:pt idx="3788">
                  <c:v>-5.4648165048076791E-5</c:v>
                </c:pt>
                <c:pt idx="3789">
                  <c:v>-6.5581308122064641E-5</c:v>
                </c:pt>
                <c:pt idx="3790">
                  <c:v>-6.7941400089033266E-5</c:v>
                </c:pt>
                <c:pt idx="3791">
                  <c:v>-6.8195744581056594E-5</c:v>
                </c:pt>
                <c:pt idx="3792">
                  <c:v>-6.8195744581056594E-5</c:v>
                </c:pt>
                <c:pt idx="3793">
                  <c:v>-6.8195744581056594E-5</c:v>
                </c:pt>
                <c:pt idx="3794">
                  <c:v>-6.8195744581056594E-5</c:v>
                </c:pt>
                <c:pt idx="3795">
                  <c:v>-6.8195744581056594E-5</c:v>
                </c:pt>
                <c:pt idx="3796">
                  <c:v>-6.8195744581056594E-5</c:v>
                </c:pt>
                <c:pt idx="3797">
                  <c:v>-6.8195744581056594E-5</c:v>
                </c:pt>
                <c:pt idx="3798">
                  <c:v>-3.7538127395375653E-7</c:v>
                </c:pt>
                <c:pt idx="3799">
                  <c:v>2.2062013923971335E-3</c:v>
                </c:pt>
                <c:pt idx="3800">
                  <c:v>-0.69201207975899592</c:v>
                </c:pt>
                <c:pt idx="3801">
                  <c:v>5.0892954535996182E-2</c:v>
                </c:pt>
                <c:pt idx="3802">
                  <c:v>-2.2596413721998942E-2</c:v>
                </c:pt>
                <c:pt idx="3803">
                  <c:v>-1.9839538930000344E-2</c:v>
                </c:pt>
                <c:pt idx="3804">
                  <c:v>-1.490585209499784E-2</c:v>
                </c:pt>
                <c:pt idx="3805">
                  <c:v>-1.6462164746002372E-2</c:v>
                </c:pt>
                <c:pt idx="3806">
                  <c:v>-1.9092048955002383E-2</c:v>
                </c:pt>
                <c:pt idx="3807">
                  <c:v>-1.9494060766007237E-2</c:v>
                </c:pt>
                <c:pt idx="3808">
                  <c:v>-1.7735355810998499E-2</c:v>
                </c:pt>
                <c:pt idx="3809">
                  <c:v>-3.6934602996410604E-2</c:v>
                </c:pt>
                <c:pt idx="3810">
                  <c:v>1.9383087301871882E-7</c:v>
                </c:pt>
                <c:pt idx="3811">
                  <c:v>2.7539148694799565E-7</c:v>
                </c:pt>
                <c:pt idx="3812">
                  <c:v>-5.5177982843046536E-5</c:v>
                </c:pt>
                <c:pt idx="3813">
                  <c:v>-6.5519237056999025E-5</c:v>
                </c:pt>
                <c:pt idx="3814">
                  <c:v>-6.7905805883006209E-5</c:v>
                </c:pt>
                <c:pt idx="3815">
                  <c:v>-6.8195744581056594E-5</c:v>
                </c:pt>
                <c:pt idx="3816">
                  <c:v>-6.8195744581056594E-5</c:v>
                </c:pt>
                <c:pt idx="3817">
                  <c:v>-6.8195744581056594E-5</c:v>
                </c:pt>
                <c:pt idx="3818">
                  <c:v>-6.8195744581056594E-5</c:v>
                </c:pt>
                <c:pt idx="3819">
                  <c:v>-6.8195744581056594E-5</c:v>
                </c:pt>
                <c:pt idx="3820">
                  <c:v>-6.8195744581056594E-5</c:v>
                </c:pt>
                <c:pt idx="3821">
                  <c:v>-6.8195744581056594E-5</c:v>
                </c:pt>
                <c:pt idx="3822">
                  <c:v>-1.3273663101998068E-7</c:v>
                </c:pt>
                <c:pt idx="3823">
                  <c:v>1.1334165339960123E-4</c:v>
                </c:pt>
                <c:pt idx="3824">
                  <c:v>-9.5636069850996819E-2</c:v>
                </c:pt>
                <c:pt idx="3825">
                  <c:v>-0.11356441268699768</c:v>
                </c:pt>
                <c:pt idx="3826">
                  <c:v>-2.1627278501995306E-2</c:v>
                </c:pt>
                <c:pt idx="3827">
                  <c:v>-1.9309120965999682E-2</c:v>
                </c:pt>
                <c:pt idx="3828">
                  <c:v>-1.9207538100999955E-2</c:v>
                </c:pt>
                <c:pt idx="3829">
                  <c:v>-1.8864709898991805E-2</c:v>
                </c:pt>
                <c:pt idx="3830">
                  <c:v>-1.8574229666995734E-2</c:v>
                </c:pt>
                <c:pt idx="3831">
                  <c:v>7.6816682975007211E-2</c:v>
                </c:pt>
                <c:pt idx="3832">
                  <c:v>6.2478574531098729E-2</c:v>
                </c:pt>
                <c:pt idx="3833">
                  <c:v>-3.1627498353969941E-3</c:v>
                </c:pt>
                <c:pt idx="3834">
                  <c:v>4.998133810163452E-7</c:v>
                </c:pt>
                <c:pt idx="3835">
                  <c:v>2.4627551198364017E-7</c:v>
                </c:pt>
                <c:pt idx="3836">
                  <c:v>-5.5854495247031899E-5</c:v>
                </c:pt>
                <c:pt idx="3837">
                  <c:v>-6.5396898104030932E-5</c:v>
                </c:pt>
                <c:pt idx="3838">
                  <c:v>-6.7708066356031438E-5</c:v>
                </c:pt>
                <c:pt idx="3839">
                  <c:v>-6.8195744581056594E-5</c:v>
                </c:pt>
                <c:pt idx="3840">
                  <c:v>-6.8195744581056594E-5</c:v>
                </c:pt>
                <c:pt idx="3841">
                  <c:v>-6.8195744581056594E-5</c:v>
                </c:pt>
                <c:pt idx="3842">
                  <c:v>-6.8195744581056594E-5</c:v>
                </c:pt>
                <c:pt idx="3843">
                  <c:v>-6.8195744581056594E-5</c:v>
                </c:pt>
                <c:pt idx="3844">
                  <c:v>-6.8195744581056594E-5</c:v>
                </c:pt>
                <c:pt idx="3845">
                  <c:v>-6.8195744581056594E-5</c:v>
                </c:pt>
                <c:pt idx="3846">
                  <c:v>2.2500243601619729E-7</c:v>
                </c:pt>
                <c:pt idx="3847">
                  <c:v>6.5121548701085885E-5</c:v>
                </c:pt>
                <c:pt idx="3848">
                  <c:v>8.0182188199387383E-2</c:v>
                </c:pt>
                <c:pt idx="3849">
                  <c:v>-2.3406686153669938</c:v>
                </c:pt>
                <c:pt idx="3850">
                  <c:v>-9.994074966598987E-2</c:v>
                </c:pt>
                <c:pt idx="3851">
                  <c:v>-2.0783725044992707E-2</c:v>
                </c:pt>
                <c:pt idx="3852">
                  <c:v>-2.0156967318001762E-2</c:v>
                </c:pt>
                <c:pt idx="3853">
                  <c:v>-2.0684729185006745E-2</c:v>
                </c:pt>
                <c:pt idx="3854">
                  <c:v>6.3315312295003423E-2</c:v>
                </c:pt>
                <c:pt idx="3855">
                  <c:v>6.9137576881004748E-2</c:v>
                </c:pt>
                <c:pt idx="3856">
                  <c:v>6.9529430708996642E-2</c:v>
                </c:pt>
                <c:pt idx="3857">
                  <c:v>-3.6230454571899884E-2</c:v>
                </c:pt>
                <c:pt idx="3858">
                  <c:v>3.290514529741273E-7</c:v>
                </c:pt>
                <c:pt idx="3859">
                  <c:v>2.4627551198364017E-7</c:v>
                </c:pt>
                <c:pt idx="3860">
                  <c:v>-5.7188651921058486E-5</c:v>
                </c:pt>
                <c:pt idx="3861">
                  <c:v>-6.5779544187072325E-5</c:v>
                </c:pt>
                <c:pt idx="3862">
                  <c:v>-6.8021192441092282E-5</c:v>
                </c:pt>
                <c:pt idx="3863">
                  <c:v>-6.8195744581056594E-5</c:v>
                </c:pt>
                <c:pt idx="3864">
                  <c:v>-6.8195744581056594E-5</c:v>
                </c:pt>
                <c:pt idx="3865">
                  <c:v>-6.8195744581056594E-5</c:v>
                </c:pt>
                <c:pt idx="3866">
                  <c:v>-6.8195744581056594E-5</c:v>
                </c:pt>
                <c:pt idx="3867">
                  <c:v>-6.8195744581056594E-5</c:v>
                </c:pt>
                <c:pt idx="3868">
                  <c:v>-6.8195744581056594E-5</c:v>
                </c:pt>
                <c:pt idx="3869">
                  <c:v>-6.8195744581056594E-5</c:v>
                </c:pt>
                <c:pt idx="3870">
                  <c:v>-3.0253654403900043E-7</c:v>
                </c:pt>
                <c:pt idx="3871">
                  <c:v>3.2404714369960175E-4</c:v>
                </c:pt>
                <c:pt idx="3872">
                  <c:v>1.7602576862003616E-2</c:v>
                </c:pt>
                <c:pt idx="3873">
                  <c:v>-2.3768766360063864E-3</c:v>
                </c:pt>
                <c:pt idx="3874">
                  <c:v>-0.17729747953698904</c:v>
                </c:pt>
                <c:pt idx="3875">
                  <c:v>-0.12043513105099635</c:v>
                </c:pt>
                <c:pt idx="3876">
                  <c:v>-0.19466613397101185</c:v>
                </c:pt>
                <c:pt idx="3877">
                  <c:v>-0.12696526277099451</c:v>
                </c:pt>
                <c:pt idx="3878">
                  <c:v>-0.13601545945900284</c:v>
                </c:pt>
                <c:pt idx="3879">
                  <c:v>0.2383609082899909</c:v>
                </c:pt>
                <c:pt idx="3880">
                  <c:v>2.0556966829900603E-2</c:v>
                </c:pt>
                <c:pt idx="3881">
                  <c:v>-7.2588784145999341E-3</c:v>
                </c:pt>
                <c:pt idx="3882">
                  <c:v>-3.4902697099159496E-7</c:v>
                </c:pt>
                <c:pt idx="3883">
                  <c:v>2.4627551198364017E-7</c:v>
                </c:pt>
                <c:pt idx="3884">
                  <c:v>-5.9804529538021178E-5</c:v>
                </c:pt>
                <c:pt idx="3885">
                  <c:v>-6.6291275335084165E-5</c:v>
                </c:pt>
                <c:pt idx="3886">
                  <c:v>-6.817816780502195E-5</c:v>
                </c:pt>
                <c:pt idx="3887">
                  <c:v>-6.8195744581056594E-5</c:v>
                </c:pt>
                <c:pt idx="3888">
                  <c:v>-6.8195744581056594E-5</c:v>
                </c:pt>
                <c:pt idx="3889">
                  <c:v>-6.8195744581056594E-5</c:v>
                </c:pt>
                <c:pt idx="3890">
                  <c:v>-6.8195744581056594E-5</c:v>
                </c:pt>
                <c:pt idx="3891">
                  <c:v>-6.8195744581056594E-5</c:v>
                </c:pt>
                <c:pt idx="3892">
                  <c:v>-6.8195744581056594E-5</c:v>
                </c:pt>
                <c:pt idx="3893">
                  <c:v>-6.8195744581056594E-5</c:v>
                </c:pt>
                <c:pt idx="3894">
                  <c:v>-2.7526307899705671E-7</c:v>
                </c:pt>
                <c:pt idx="3895">
                  <c:v>1.5311927403782732E-7</c:v>
                </c:pt>
                <c:pt idx="3896">
                  <c:v>1.5311927403782732E-7</c:v>
                </c:pt>
                <c:pt idx="3897">
                  <c:v>1.5311927403782732E-7</c:v>
                </c:pt>
                <c:pt idx="3898">
                  <c:v>1.5311927403782732E-7</c:v>
                </c:pt>
                <c:pt idx="3899">
                  <c:v>1.5311927403782732E-7</c:v>
                </c:pt>
                <c:pt idx="3900">
                  <c:v>1.5311927403782732E-7</c:v>
                </c:pt>
                <c:pt idx="3901">
                  <c:v>1.5311927403782732E-7</c:v>
                </c:pt>
                <c:pt idx="3902">
                  <c:v>1.5311927403782732E-7</c:v>
                </c:pt>
                <c:pt idx="3903">
                  <c:v>1.5311927403782732E-7</c:v>
                </c:pt>
                <c:pt idx="3904">
                  <c:v>1.5311927403782732E-7</c:v>
                </c:pt>
                <c:pt idx="3905">
                  <c:v>6.8462755120624053E-6</c:v>
                </c:pt>
                <c:pt idx="3906">
                  <c:v>1.373026380369069E-7</c:v>
                </c:pt>
                <c:pt idx="3907">
                  <c:v>-1.2036457797126587E-7</c:v>
                </c:pt>
                <c:pt idx="3908">
                  <c:v>-7.4605364763002946E-5</c:v>
                </c:pt>
                <c:pt idx="3909">
                  <c:v>-7.8195744581011084E-5</c:v>
                </c:pt>
                <c:pt idx="3910">
                  <c:v>-7.8195744581011084E-5</c:v>
                </c:pt>
                <c:pt idx="3911">
                  <c:v>-7.8195744581011084E-5</c:v>
                </c:pt>
                <c:pt idx="3912">
                  <c:v>-7.8195744581011084E-5</c:v>
                </c:pt>
                <c:pt idx="3913">
                  <c:v>-7.8195744581011084E-5</c:v>
                </c:pt>
                <c:pt idx="3914">
                  <c:v>-7.8195744581011084E-5</c:v>
                </c:pt>
                <c:pt idx="3915">
                  <c:v>-7.8195744581011084E-5</c:v>
                </c:pt>
                <c:pt idx="3916">
                  <c:v>-7.8195744581011084E-5</c:v>
                </c:pt>
                <c:pt idx="3917">
                  <c:v>-7.8195744581011084E-5</c:v>
                </c:pt>
                <c:pt idx="3918">
                  <c:v>2.0778075293659271E-7</c:v>
                </c:pt>
                <c:pt idx="3919">
                  <c:v>-2.4237801299342721E-7</c:v>
                </c:pt>
                <c:pt idx="3920">
                  <c:v>-7.3840022480009537E-5</c:v>
                </c:pt>
                <c:pt idx="3921">
                  <c:v>-1.1001536130791578E-2</c:v>
                </c:pt>
                <c:pt idx="3922">
                  <c:v>-6.4599589094882504E-5</c:v>
                </c:pt>
                <c:pt idx="3923">
                  <c:v>-9.5808629545004464E-3</c:v>
                </c:pt>
                <c:pt idx="3924">
                  <c:v>-4.4986317404571707E-7</c:v>
                </c:pt>
                <c:pt idx="3925">
                  <c:v>1.5311927403782732E-7</c:v>
                </c:pt>
                <c:pt idx="3926">
                  <c:v>4.8466609782105152E-4</c:v>
                </c:pt>
                <c:pt idx="3927">
                  <c:v>3.0691683360906108E-4</c:v>
                </c:pt>
                <c:pt idx="3928">
                  <c:v>-1.6958923809706761E-7</c:v>
                </c:pt>
                <c:pt idx="3929">
                  <c:v>-1.0297347956989E-4</c:v>
                </c:pt>
                <c:pt idx="3930">
                  <c:v>1.9734539391524919E-7</c:v>
                </c:pt>
                <c:pt idx="3931">
                  <c:v>2.4627551198364017E-7</c:v>
                </c:pt>
                <c:pt idx="3932">
                  <c:v>-6.1915864495998285E-5</c:v>
                </c:pt>
                <c:pt idx="3933">
                  <c:v>-6.7810306366045126E-5</c:v>
                </c:pt>
                <c:pt idx="3934">
                  <c:v>-6.8195744581056594E-5</c:v>
                </c:pt>
                <c:pt idx="3935">
                  <c:v>-6.8195744581056594E-5</c:v>
                </c:pt>
                <c:pt idx="3936">
                  <c:v>-6.8195744581056594E-5</c:v>
                </c:pt>
                <c:pt idx="3937">
                  <c:v>-6.8195744581056594E-5</c:v>
                </c:pt>
                <c:pt idx="3938">
                  <c:v>-6.8195744581056594E-5</c:v>
                </c:pt>
                <c:pt idx="3939">
                  <c:v>-6.8195744581056594E-5</c:v>
                </c:pt>
                <c:pt idx="3940">
                  <c:v>-6.8195744581056594E-5</c:v>
                </c:pt>
                <c:pt idx="3941">
                  <c:v>-6.8195744581056594E-5</c:v>
                </c:pt>
                <c:pt idx="3942">
                  <c:v>-4.4817404099006808E-7</c:v>
                </c:pt>
                <c:pt idx="3943">
                  <c:v>7.538868100098739E-5</c:v>
                </c:pt>
                <c:pt idx="3944">
                  <c:v>-8.1500506086996438E-2</c:v>
                </c:pt>
                <c:pt idx="3945">
                  <c:v>7.2983413856988477E-2</c:v>
                </c:pt>
                <c:pt idx="3946">
                  <c:v>-2.508332793699708E-2</c:v>
                </c:pt>
                <c:pt idx="3947">
                  <c:v>5.5552591145996644E-2</c:v>
                </c:pt>
                <c:pt idx="3948">
                  <c:v>8.1566669357002297E-2</c:v>
                </c:pt>
                <c:pt idx="3949">
                  <c:v>7.587149898199641E-2</c:v>
                </c:pt>
                <c:pt idx="3950">
                  <c:v>6.3167352093998375E-2</c:v>
                </c:pt>
                <c:pt idx="3951">
                  <c:v>7.3755649066001183E-2</c:v>
                </c:pt>
                <c:pt idx="3952">
                  <c:v>8.3684689293988868E-2</c:v>
                </c:pt>
                <c:pt idx="3953">
                  <c:v>-3.5982941535493751E-2</c:v>
                </c:pt>
                <c:pt idx="3954">
                  <c:v>-7.2349169100149879E-8</c:v>
                </c:pt>
                <c:pt idx="3955">
                  <c:v>2.780384199541075E-7</c:v>
                </c:pt>
                <c:pt idx="3956">
                  <c:v>-5.6722703930089935E-5</c:v>
                </c:pt>
                <c:pt idx="3957">
                  <c:v>-6.6541014059007253E-5</c:v>
                </c:pt>
                <c:pt idx="3958">
                  <c:v>-6.8195744581056594E-5</c:v>
                </c:pt>
                <c:pt idx="3959">
                  <c:v>-6.8195744581056594E-5</c:v>
                </c:pt>
                <c:pt idx="3960">
                  <c:v>-6.8195744581056594E-5</c:v>
                </c:pt>
                <c:pt idx="3961">
                  <c:v>-6.8195744581056594E-5</c:v>
                </c:pt>
                <c:pt idx="3962">
                  <c:v>-6.8195744581056594E-5</c:v>
                </c:pt>
                <c:pt idx="3963">
                  <c:v>-6.8195744581056594E-5</c:v>
                </c:pt>
                <c:pt idx="3964">
                  <c:v>-6.8195744581056594E-5</c:v>
                </c:pt>
                <c:pt idx="3965">
                  <c:v>-6.8195744581056594E-5</c:v>
                </c:pt>
                <c:pt idx="3966">
                  <c:v>-4.5437135942627549E-8</c:v>
                </c:pt>
                <c:pt idx="3967">
                  <c:v>-7.3417319620006083E-4</c:v>
                </c:pt>
                <c:pt idx="3968">
                  <c:v>-0.55665130175900401</c:v>
                </c:pt>
                <c:pt idx="3969">
                  <c:v>-0.13469243499299921</c:v>
                </c:pt>
                <c:pt idx="3970">
                  <c:v>-4.2168644322003956E-2</c:v>
                </c:pt>
                <c:pt idx="3971">
                  <c:v>7.6858056017997001E-2</c:v>
                </c:pt>
                <c:pt idx="3972">
                  <c:v>-2.3115716656988639E-2</c:v>
                </c:pt>
                <c:pt idx="3973">
                  <c:v>-2.3743595823006558E-2</c:v>
                </c:pt>
                <c:pt idx="3974">
                  <c:v>-2.2753458487997591E-2</c:v>
                </c:pt>
                <c:pt idx="3975">
                  <c:v>-2.2889797841997961E-2</c:v>
                </c:pt>
                <c:pt idx="3976">
                  <c:v>-2.3087228183996444E-2</c:v>
                </c:pt>
                <c:pt idx="3977">
                  <c:v>-3.557276725818781E-2</c:v>
                </c:pt>
                <c:pt idx="3978">
                  <c:v>-1.0183823007103854E-8</c:v>
                </c:pt>
                <c:pt idx="3979">
                  <c:v>2.8549803099409132E-7</c:v>
                </c:pt>
                <c:pt idx="3980">
                  <c:v>-5.6839028477084774E-5</c:v>
                </c:pt>
                <c:pt idx="3981">
                  <c:v>-6.6673280946005775E-5</c:v>
                </c:pt>
                <c:pt idx="3982">
                  <c:v>-6.8195744581056594E-5</c:v>
                </c:pt>
                <c:pt idx="3983">
                  <c:v>-6.8195744581056594E-5</c:v>
                </c:pt>
                <c:pt idx="3984">
                  <c:v>-6.8195744581056594E-5</c:v>
                </c:pt>
                <c:pt idx="3985">
                  <c:v>-6.8195744581056594E-5</c:v>
                </c:pt>
                <c:pt idx="3986">
                  <c:v>-6.8195744581056594E-5</c:v>
                </c:pt>
                <c:pt idx="3987">
                  <c:v>-6.8195744581056594E-5</c:v>
                </c:pt>
                <c:pt idx="3988">
                  <c:v>-6.8195744581056594E-5</c:v>
                </c:pt>
                <c:pt idx="3989">
                  <c:v>-6.8195744581056594E-5</c:v>
                </c:pt>
                <c:pt idx="3990">
                  <c:v>-3.8156249393406227E-7</c:v>
                </c:pt>
                <c:pt idx="3991">
                  <c:v>1.1295148389933729E-4</c:v>
                </c:pt>
                <c:pt idx="3992">
                  <c:v>-9.8820204034993253E-2</c:v>
                </c:pt>
                <c:pt idx="3993">
                  <c:v>-4.2656984064990411E-2</c:v>
                </c:pt>
                <c:pt idx="3994">
                  <c:v>-4.3205783184006918E-2</c:v>
                </c:pt>
                <c:pt idx="3995">
                  <c:v>-4.0787542765002627E-2</c:v>
                </c:pt>
                <c:pt idx="3996">
                  <c:v>6.1138165761988716E-2</c:v>
                </c:pt>
                <c:pt idx="3997">
                  <c:v>-4.0287930716999654E-2</c:v>
                </c:pt>
                <c:pt idx="3998">
                  <c:v>-4.027245161898918E-2</c:v>
                </c:pt>
                <c:pt idx="3999">
                  <c:v>-4.0057259694989966E-2</c:v>
                </c:pt>
                <c:pt idx="4000">
                  <c:v>4.4328756178998674E-2</c:v>
                </c:pt>
                <c:pt idx="4001">
                  <c:v>-3.5688789625197614E-2</c:v>
                </c:pt>
                <c:pt idx="4002">
                  <c:v>-4.3774429292486872E-7</c:v>
                </c:pt>
                <c:pt idx="4003">
                  <c:v>2.6997255997418534E-7</c:v>
                </c:pt>
                <c:pt idx="4004">
                  <c:v>-5.6428559716992233E-5</c:v>
                </c:pt>
                <c:pt idx="4005">
                  <c:v>-6.6271817157015356E-5</c:v>
                </c:pt>
                <c:pt idx="4006">
                  <c:v>-6.8195744581056594E-5</c:v>
                </c:pt>
                <c:pt idx="4007">
                  <c:v>-6.8195744581056594E-5</c:v>
                </c:pt>
                <c:pt idx="4008">
                  <c:v>-6.8195744581056594E-5</c:v>
                </c:pt>
                <c:pt idx="4009">
                  <c:v>-6.8195744581056594E-5</c:v>
                </c:pt>
                <c:pt idx="4010">
                  <c:v>-6.8195744581056594E-5</c:v>
                </c:pt>
                <c:pt idx="4011">
                  <c:v>-6.8195744581056594E-5</c:v>
                </c:pt>
                <c:pt idx="4012">
                  <c:v>-6.8195744581056594E-5</c:v>
                </c:pt>
                <c:pt idx="4013">
                  <c:v>-6.8195744581056594E-5</c:v>
                </c:pt>
                <c:pt idx="4014">
                  <c:v>2.0042398962694108E-8</c:v>
                </c:pt>
                <c:pt idx="4015">
                  <c:v>1.8545447900919498E-5</c:v>
                </c:pt>
                <c:pt idx="4016">
                  <c:v>-0.3970315902280106</c:v>
                </c:pt>
                <c:pt idx="4017">
                  <c:v>-8.2657442092994415E-2</c:v>
                </c:pt>
                <c:pt idx="4018">
                  <c:v>-3.2134972278001328E-2</c:v>
                </c:pt>
                <c:pt idx="4019">
                  <c:v>9.1837909879004087E-2</c:v>
                </c:pt>
                <c:pt idx="4020">
                  <c:v>-2.132681079699239E-2</c:v>
                </c:pt>
                <c:pt idx="4021">
                  <c:v>-2.2038350439004262E-2</c:v>
                </c:pt>
                <c:pt idx="4022">
                  <c:v>-1.9911399129000529E-2</c:v>
                </c:pt>
                <c:pt idx="4023">
                  <c:v>-2.055028589499841E-2</c:v>
                </c:pt>
                <c:pt idx="4024">
                  <c:v>-2.1174732372998051E-2</c:v>
                </c:pt>
                <c:pt idx="4025">
                  <c:v>1.334575819953443E-4</c:v>
                </c:pt>
                <c:pt idx="4026">
                  <c:v>9.8096031098116043E-7</c:v>
                </c:pt>
                <c:pt idx="4027">
                  <c:v>3.616199459877123E-7</c:v>
                </c:pt>
                <c:pt idx="4028">
                  <c:v>-5.549630137602346E-5</c:v>
                </c:pt>
                <c:pt idx="4029">
                  <c:v>-6.6254870757065376E-5</c:v>
                </c:pt>
                <c:pt idx="4030">
                  <c:v>-6.8195744581056594E-5</c:v>
                </c:pt>
                <c:pt idx="4031">
                  <c:v>-6.8195744581056594E-5</c:v>
                </c:pt>
                <c:pt idx="4032">
                  <c:v>-6.8195744581056594E-5</c:v>
                </c:pt>
                <c:pt idx="4033">
                  <c:v>-6.8195744581056594E-5</c:v>
                </c:pt>
                <c:pt idx="4034">
                  <c:v>-6.8195744581056594E-5</c:v>
                </c:pt>
                <c:pt idx="4035">
                  <c:v>-6.8195744581056594E-5</c:v>
                </c:pt>
                <c:pt idx="4036">
                  <c:v>-6.8195744581056594E-5</c:v>
                </c:pt>
                <c:pt idx="4037">
                  <c:v>-6.8195744581056594E-5</c:v>
                </c:pt>
                <c:pt idx="4038">
                  <c:v>-2.6686450405044582E-7</c:v>
                </c:pt>
                <c:pt idx="4039">
                  <c:v>1.464562410973258E-4</c:v>
                </c:pt>
                <c:pt idx="4040">
                  <c:v>-5.5369209140991416E-2</c:v>
                </c:pt>
                <c:pt idx="4041">
                  <c:v>6.7564209613991011E-2</c:v>
                </c:pt>
                <c:pt idx="4042">
                  <c:v>-2.5350739461998728E-2</c:v>
                </c:pt>
                <c:pt idx="4043">
                  <c:v>-2.2930120260994613E-2</c:v>
                </c:pt>
                <c:pt idx="4044">
                  <c:v>8.7599497092000433E-2</c:v>
                </c:pt>
                <c:pt idx="4045">
                  <c:v>-2.2474249344000441E-2</c:v>
                </c:pt>
                <c:pt idx="4046">
                  <c:v>-2.2438098398993134E-2</c:v>
                </c:pt>
                <c:pt idx="4047">
                  <c:v>-2.1990633374002755E-2</c:v>
                </c:pt>
                <c:pt idx="4048">
                  <c:v>-2.1542762544001448E-2</c:v>
                </c:pt>
                <c:pt idx="4049">
                  <c:v>-3.4633417913397579E-2</c:v>
                </c:pt>
                <c:pt idx="4050">
                  <c:v>4.5359489897478511E-7</c:v>
                </c:pt>
                <c:pt idx="4051">
                  <c:v>2.870235229490703E-7</c:v>
                </c:pt>
                <c:pt idx="4052">
                  <c:v>-5.5920157447042484E-5</c:v>
                </c:pt>
                <c:pt idx="4053">
                  <c:v>-6.6128005817067681E-5</c:v>
                </c:pt>
                <c:pt idx="4054">
                  <c:v>-6.8195744581056594E-5</c:v>
                </c:pt>
                <c:pt idx="4055">
                  <c:v>-6.8195744581056594E-5</c:v>
                </c:pt>
                <c:pt idx="4056">
                  <c:v>-6.8195744581056594E-5</c:v>
                </c:pt>
                <c:pt idx="4057">
                  <c:v>-6.8195744581056594E-5</c:v>
                </c:pt>
                <c:pt idx="4058">
                  <c:v>-6.8195744581056594E-5</c:v>
                </c:pt>
                <c:pt idx="4059">
                  <c:v>-6.8195744581056594E-5</c:v>
                </c:pt>
                <c:pt idx="4060">
                  <c:v>-6.8195744581056594E-5</c:v>
                </c:pt>
                <c:pt idx="4061">
                  <c:v>-6.8195744581056594E-5</c:v>
                </c:pt>
                <c:pt idx="4062">
                  <c:v>-2.9476271501405193E-7</c:v>
                </c:pt>
                <c:pt idx="4063">
                  <c:v>3.1265826739002023E-3</c:v>
                </c:pt>
                <c:pt idx="4064">
                  <c:v>-0.52488313816900245</c:v>
                </c:pt>
                <c:pt idx="4065">
                  <c:v>-0.13373108953200585</c:v>
                </c:pt>
                <c:pt idx="4066">
                  <c:v>-3.9918355521990634E-2</c:v>
                </c:pt>
                <c:pt idx="4067">
                  <c:v>-2.3921289953008795E-2</c:v>
                </c:pt>
                <c:pt idx="4068">
                  <c:v>-2.1655251829997724E-2</c:v>
                </c:pt>
                <c:pt idx="4069">
                  <c:v>-2.2086537966004016E-2</c:v>
                </c:pt>
                <c:pt idx="4070">
                  <c:v>-2.2068165654005156E-2</c:v>
                </c:pt>
                <c:pt idx="4071">
                  <c:v>-2.1334234340997682E-2</c:v>
                </c:pt>
                <c:pt idx="4072">
                  <c:v>-2.1289770101006411E-2</c:v>
                </c:pt>
                <c:pt idx="4073">
                  <c:v>1.2606850408758419E-4</c:v>
                </c:pt>
                <c:pt idx="4074">
                  <c:v>3.2929839499651337E-7</c:v>
                </c:pt>
                <c:pt idx="4075">
                  <c:v>3.1328494298765719E-7</c:v>
                </c:pt>
                <c:pt idx="4076">
                  <c:v>-5.5598160408010244E-5</c:v>
                </c:pt>
                <c:pt idx="4077">
                  <c:v>-6.6108922007090953E-5</c:v>
                </c:pt>
                <c:pt idx="4078">
                  <c:v>-6.8195744581056594E-5</c:v>
                </c:pt>
                <c:pt idx="4079">
                  <c:v>-6.8195744581056594E-5</c:v>
                </c:pt>
                <c:pt idx="4080">
                  <c:v>-6.8195744581056594E-5</c:v>
                </c:pt>
                <c:pt idx="4081">
                  <c:v>-6.8195744581056594E-5</c:v>
                </c:pt>
                <c:pt idx="4082">
                  <c:v>-6.8195744581056594E-5</c:v>
                </c:pt>
                <c:pt idx="4083">
                  <c:v>-6.8195744581056594E-5</c:v>
                </c:pt>
                <c:pt idx="4084">
                  <c:v>-6.8195744581056594E-5</c:v>
                </c:pt>
                <c:pt idx="4085">
                  <c:v>-6.8195744581056594E-5</c:v>
                </c:pt>
                <c:pt idx="4086">
                  <c:v>3.5812406706803301E-7</c:v>
                </c:pt>
                <c:pt idx="4087">
                  <c:v>4.5638272698766968E-5</c:v>
                </c:pt>
                <c:pt idx="4088">
                  <c:v>4.4573660070028609E-3</c:v>
                </c:pt>
                <c:pt idx="4089">
                  <c:v>1.1633154187230019</c:v>
                </c:pt>
                <c:pt idx="4090">
                  <c:v>8.7480378942004222E-2</c:v>
                </c:pt>
                <c:pt idx="4091">
                  <c:v>-1.6035546650996935E-2</c:v>
                </c:pt>
                <c:pt idx="4092">
                  <c:v>-2.0990113084991435E-2</c:v>
                </c:pt>
                <c:pt idx="4093">
                  <c:v>-2.0693639594000501E-2</c:v>
                </c:pt>
                <c:pt idx="4094">
                  <c:v>5.6644488320998221E-2</c:v>
                </c:pt>
                <c:pt idx="4095">
                  <c:v>-8.2731941100178119E-4</c:v>
                </c:pt>
                <c:pt idx="4096">
                  <c:v>6.8109311327006594E-2</c:v>
                </c:pt>
                <c:pt idx="4097">
                  <c:v>-1.2020546074001714E-2</c:v>
                </c:pt>
                <c:pt idx="4098">
                  <c:v>1.7447581046603489E-8</c:v>
                </c:pt>
                <c:pt idx="4099">
                  <c:v>2.4627551198364017E-7</c:v>
                </c:pt>
                <c:pt idx="4100">
                  <c:v>-5.7064146263052784E-5</c:v>
                </c:pt>
                <c:pt idx="4101">
                  <c:v>-6.5653216797079139E-5</c:v>
                </c:pt>
                <c:pt idx="4102">
                  <c:v>-6.7847373607987649E-5</c:v>
                </c:pt>
                <c:pt idx="4103">
                  <c:v>-6.8195744581056594E-5</c:v>
                </c:pt>
                <c:pt idx="4104">
                  <c:v>-6.8195744581056594E-5</c:v>
                </c:pt>
                <c:pt idx="4105">
                  <c:v>-6.8195744581056594E-5</c:v>
                </c:pt>
                <c:pt idx="4106">
                  <c:v>-6.8195744581056594E-5</c:v>
                </c:pt>
                <c:pt idx="4107">
                  <c:v>-6.8195744581056594E-5</c:v>
                </c:pt>
                <c:pt idx="4108">
                  <c:v>-6.8195744581056594E-5</c:v>
                </c:pt>
                <c:pt idx="4109">
                  <c:v>-6.8195744581056594E-5</c:v>
                </c:pt>
                <c:pt idx="4110">
                  <c:v>-3.0833826503151585E-7</c:v>
                </c:pt>
                <c:pt idx="4111">
                  <c:v>1.4803946719013084E-3</c:v>
                </c:pt>
                <c:pt idx="4112">
                  <c:v>-0.50608753188799938</c:v>
                </c:pt>
                <c:pt idx="4113">
                  <c:v>-1.8862190687002567E-2</c:v>
                </c:pt>
                <c:pt idx="4114">
                  <c:v>-3.7500284995999777E-2</c:v>
                </c:pt>
                <c:pt idx="4115">
                  <c:v>-2.2639846493007099E-2</c:v>
                </c:pt>
                <c:pt idx="4116">
                  <c:v>-2.0930880834001186E-2</c:v>
                </c:pt>
                <c:pt idx="4117">
                  <c:v>-2.1493760002002205E-2</c:v>
                </c:pt>
                <c:pt idx="4118">
                  <c:v>-2.0031395930999452E-2</c:v>
                </c:pt>
                <c:pt idx="4119">
                  <c:v>-2.0547004470998331E-2</c:v>
                </c:pt>
                <c:pt idx="4120">
                  <c:v>-2.1319380527003773E-2</c:v>
                </c:pt>
                <c:pt idx="4121">
                  <c:v>1.5918443829107787E-2</c:v>
                </c:pt>
                <c:pt idx="4122">
                  <c:v>6.6038061308226759E-7</c:v>
                </c:pt>
                <c:pt idx="4123">
                  <c:v>3.3366517093735837E-7</c:v>
                </c:pt>
                <c:pt idx="4124">
                  <c:v>-5.4966185504046194E-5</c:v>
                </c:pt>
                <c:pt idx="4125">
                  <c:v>-6.5747789997017136E-5</c:v>
                </c:pt>
                <c:pt idx="4126">
                  <c:v>-6.7973439046076223E-5</c:v>
                </c:pt>
                <c:pt idx="4127">
                  <c:v>-6.8195744581056594E-5</c:v>
                </c:pt>
                <c:pt idx="4128">
                  <c:v>-6.8195744581056594E-5</c:v>
                </c:pt>
                <c:pt idx="4129">
                  <c:v>-6.8195744581056594E-5</c:v>
                </c:pt>
                <c:pt idx="4130">
                  <c:v>-6.8195744581056594E-5</c:v>
                </c:pt>
                <c:pt idx="4131">
                  <c:v>-6.8195744581056594E-5</c:v>
                </c:pt>
                <c:pt idx="4132">
                  <c:v>-6.8195744581056594E-5</c:v>
                </c:pt>
                <c:pt idx="4133">
                  <c:v>-6.8195744581056594E-5</c:v>
                </c:pt>
                <c:pt idx="4134">
                  <c:v>-4.5389322600453141E-7</c:v>
                </c:pt>
                <c:pt idx="4135">
                  <c:v>1.8223955849805407E-4</c:v>
                </c:pt>
                <c:pt idx="4136">
                  <c:v>-8.1499354431997517E-2</c:v>
                </c:pt>
                <c:pt idx="4137">
                  <c:v>3.4742023896995988E-2</c:v>
                </c:pt>
                <c:pt idx="4138">
                  <c:v>-2.2806600058999038E-2</c:v>
                </c:pt>
                <c:pt idx="4139">
                  <c:v>-2.1122992128994156E-2</c:v>
                </c:pt>
                <c:pt idx="4140">
                  <c:v>-2.1347106291997875E-2</c:v>
                </c:pt>
                <c:pt idx="4141">
                  <c:v>-2.0802459172998056E-2</c:v>
                </c:pt>
                <c:pt idx="4142">
                  <c:v>-1.9236261656004672E-2</c:v>
                </c:pt>
                <c:pt idx="4143">
                  <c:v>5.8665364502999751E-2</c:v>
                </c:pt>
                <c:pt idx="4144">
                  <c:v>-2.0572763556003792E-2</c:v>
                </c:pt>
                <c:pt idx="4145">
                  <c:v>-3.5035431630902281E-2</c:v>
                </c:pt>
                <c:pt idx="4146">
                  <c:v>-2.4263076803254791E-7</c:v>
                </c:pt>
                <c:pt idx="4147">
                  <c:v>2.9285960800873312E-7</c:v>
                </c:pt>
                <c:pt idx="4148">
                  <c:v>-5.5373096437993929E-5</c:v>
                </c:pt>
                <c:pt idx="4149">
                  <c:v>-6.5721767206095016E-5</c:v>
                </c:pt>
                <c:pt idx="4150">
                  <c:v>-6.7900105897078511E-5</c:v>
                </c:pt>
                <c:pt idx="4151">
                  <c:v>-6.8195744581056594E-5</c:v>
                </c:pt>
                <c:pt idx="4152">
                  <c:v>-6.8195744581056594E-5</c:v>
                </c:pt>
                <c:pt idx="4153">
                  <c:v>-6.8195744581056594E-5</c:v>
                </c:pt>
                <c:pt idx="4154">
                  <c:v>-6.8195744581056594E-5</c:v>
                </c:pt>
                <c:pt idx="4155">
                  <c:v>-6.8195744581056594E-5</c:v>
                </c:pt>
                <c:pt idx="4156">
                  <c:v>-6.8195744581056594E-5</c:v>
                </c:pt>
                <c:pt idx="4157">
                  <c:v>-6.8195744581056594E-5</c:v>
                </c:pt>
                <c:pt idx="4158">
                  <c:v>1.0393522298368651E-7</c:v>
                </c:pt>
                <c:pt idx="4159">
                  <c:v>6.7916772298559636E-5</c:v>
                </c:pt>
                <c:pt idx="4160">
                  <c:v>8.2071930603504484E-2</c:v>
                </c:pt>
                <c:pt idx="4161">
                  <c:v>-1.8375304804479953</c:v>
                </c:pt>
                <c:pt idx="4162">
                  <c:v>-1.1557515574992294E-2</c:v>
                </c:pt>
                <c:pt idx="4163">
                  <c:v>-3.4968389545994683E-2</c:v>
                </c:pt>
                <c:pt idx="4164">
                  <c:v>-3.5448434159008002E-2</c:v>
                </c:pt>
                <c:pt idx="4165">
                  <c:v>-3.3658427847996109E-2</c:v>
                </c:pt>
                <c:pt idx="4166">
                  <c:v>-3.4569002368002089E-2</c:v>
                </c:pt>
                <c:pt idx="4167">
                  <c:v>-3.4609606683005723E-2</c:v>
                </c:pt>
                <c:pt idx="4168">
                  <c:v>8.2440777623006056E-2</c:v>
                </c:pt>
                <c:pt idx="4169">
                  <c:v>-4.4829443600200136E-2</c:v>
                </c:pt>
                <c:pt idx="4170">
                  <c:v>-3.9411364805008731E-7</c:v>
                </c:pt>
                <c:pt idx="4171">
                  <c:v>2.4627551198364017E-7</c:v>
                </c:pt>
                <c:pt idx="4172">
                  <c:v>-5.6388095015069695E-5</c:v>
                </c:pt>
                <c:pt idx="4173">
                  <c:v>-6.5796388037053788E-5</c:v>
                </c:pt>
                <c:pt idx="4174">
                  <c:v>-6.8021259383987953E-5</c:v>
                </c:pt>
                <c:pt idx="4175">
                  <c:v>-6.8195744581056594E-5</c:v>
                </c:pt>
                <c:pt idx="4176">
                  <c:v>-6.8195744581056594E-5</c:v>
                </c:pt>
                <c:pt idx="4177">
                  <c:v>-6.8195744581056594E-5</c:v>
                </c:pt>
                <c:pt idx="4178">
                  <c:v>-6.8195744581056594E-5</c:v>
                </c:pt>
                <c:pt idx="4179">
                  <c:v>-6.8195744581056594E-5</c:v>
                </c:pt>
                <c:pt idx="4180">
                  <c:v>-6.8195744581056594E-5</c:v>
                </c:pt>
                <c:pt idx="4181">
                  <c:v>-6.8195744581056594E-5</c:v>
                </c:pt>
                <c:pt idx="4182">
                  <c:v>2.4281628696609658E-7</c:v>
                </c:pt>
                <c:pt idx="4183">
                  <c:v>3.7869446989297728E-2</c:v>
                </c:pt>
                <c:pt idx="4184">
                  <c:v>-0.48000478851599837</c:v>
                </c:pt>
                <c:pt idx="4185">
                  <c:v>-2.4275570100002142E-2</c:v>
                </c:pt>
                <c:pt idx="4186">
                  <c:v>-3.3244854694999049E-2</c:v>
                </c:pt>
                <c:pt idx="4187">
                  <c:v>-2.041680624100195E-2</c:v>
                </c:pt>
                <c:pt idx="4188">
                  <c:v>3.2061710128999721E-2</c:v>
                </c:pt>
                <c:pt idx="4189">
                  <c:v>6.5049878311000953E-2</c:v>
                </c:pt>
                <c:pt idx="4190">
                  <c:v>5.2497703866990264E-2</c:v>
                </c:pt>
                <c:pt idx="4191">
                  <c:v>-1.7607644104003839E-2</c:v>
                </c:pt>
                <c:pt idx="4192">
                  <c:v>-1.7575213297007508E-2</c:v>
                </c:pt>
                <c:pt idx="4193">
                  <c:v>1.2193826172932631E-3</c:v>
                </c:pt>
                <c:pt idx="4194">
                  <c:v>4.387857219789737E-7</c:v>
                </c:pt>
                <c:pt idx="4195">
                  <c:v>3.4240917701211515E-7</c:v>
                </c:pt>
                <c:pt idx="4196">
                  <c:v>-5.4499719584044648E-5</c:v>
                </c:pt>
                <c:pt idx="4197">
                  <c:v>-6.5447363643000855E-5</c:v>
                </c:pt>
                <c:pt idx="4198">
                  <c:v>-6.7759377751053229E-5</c:v>
                </c:pt>
                <c:pt idx="4199">
                  <c:v>-6.8195744581056594E-5</c:v>
                </c:pt>
                <c:pt idx="4200">
                  <c:v>-6.8195744581056594E-5</c:v>
                </c:pt>
                <c:pt idx="4201">
                  <c:v>-6.8195744581056594E-5</c:v>
                </c:pt>
                <c:pt idx="4202">
                  <c:v>-6.8195744581056594E-5</c:v>
                </c:pt>
                <c:pt idx="4203">
                  <c:v>-6.8195744581056594E-5</c:v>
                </c:pt>
                <c:pt idx="4204">
                  <c:v>-6.8195744581056594E-5</c:v>
                </c:pt>
                <c:pt idx="4205">
                  <c:v>-6.8195744581056594E-5</c:v>
                </c:pt>
                <c:pt idx="4206">
                  <c:v>-7.4578357933674511E-8</c:v>
                </c:pt>
                <c:pt idx="4207">
                  <c:v>5.1978678650144161E-4</c:v>
                </c:pt>
                <c:pt idx="4208">
                  <c:v>-8.14920736529956E-2</c:v>
                </c:pt>
                <c:pt idx="4209">
                  <c:v>4.1051466686994331E-2</c:v>
                </c:pt>
                <c:pt idx="4210">
                  <c:v>-2.2520867114010912E-2</c:v>
                </c:pt>
                <c:pt idx="4211">
                  <c:v>-2.0281490744011421E-2</c:v>
                </c:pt>
                <c:pt idx="4212">
                  <c:v>-1.989515433699296E-2</c:v>
                </c:pt>
                <c:pt idx="4213">
                  <c:v>-1.9328010591010525E-2</c:v>
                </c:pt>
                <c:pt idx="4214">
                  <c:v>-1.8894803083000511E-2</c:v>
                </c:pt>
                <c:pt idx="4215">
                  <c:v>-1.8276196240989862E-2</c:v>
                </c:pt>
                <c:pt idx="4216">
                  <c:v>6.5249052273998132E-2</c:v>
                </c:pt>
                <c:pt idx="4217">
                  <c:v>-1.068456198050427E-2</c:v>
                </c:pt>
                <c:pt idx="4218">
                  <c:v>-4.5877584953224471E-8</c:v>
                </c:pt>
                <c:pt idx="4219">
                  <c:v>2.4627551198364017E-7</c:v>
                </c:pt>
                <c:pt idx="4220">
                  <c:v>-5.9539729068025515E-5</c:v>
                </c:pt>
                <c:pt idx="4221">
                  <c:v>-6.5959697139073015E-5</c:v>
                </c:pt>
                <c:pt idx="4222">
                  <c:v>-6.7797496312027583E-5</c:v>
                </c:pt>
                <c:pt idx="4223">
                  <c:v>-6.8195744581056594E-5</c:v>
                </c:pt>
                <c:pt idx="4224">
                  <c:v>-6.8195744581056594E-5</c:v>
                </c:pt>
                <c:pt idx="4225">
                  <c:v>-6.8195744581056594E-5</c:v>
                </c:pt>
                <c:pt idx="4226">
                  <c:v>-6.8195744581056594E-5</c:v>
                </c:pt>
                <c:pt idx="4227">
                  <c:v>-6.8195744581056594E-5</c:v>
                </c:pt>
                <c:pt idx="4228">
                  <c:v>-6.8195744581056594E-5</c:v>
                </c:pt>
                <c:pt idx="4229">
                  <c:v>-6.8195744581056594E-5</c:v>
                </c:pt>
                <c:pt idx="4230">
                  <c:v>-6.2134728029406006E-8</c:v>
                </c:pt>
                <c:pt idx="4231">
                  <c:v>-6.0912344589780787E-4</c:v>
                </c:pt>
                <c:pt idx="4232">
                  <c:v>-8.1868366476001597E-2</c:v>
                </c:pt>
                <c:pt idx="4233">
                  <c:v>3.3051212950994113E-2</c:v>
                </c:pt>
                <c:pt idx="4234">
                  <c:v>-2.068638749599927E-2</c:v>
                </c:pt>
                <c:pt idx="4235">
                  <c:v>-1.8692143006006745E-2</c:v>
                </c:pt>
                <c:pt idx="4236">
                  <c:v>-1.8547942612002544E-2</c:v>
                </c:pt>
                <c:pt idx="4237">
                  <c:v>8.2779487880003444E-2</c:v>
                </c:pt>
                <c:pt idx="4238">
                  <c:v>-1.8306087183006525E-2</c:v>
                </c:pt>
                <c:pt idx="4239">
                  <c:v>-1.6739843441996527E-2</c:v>
                </c:pt>
                <c:pt idx="4240">
                  <c:v>-1.8286168849002138E-2</c:v>
                </c:pt>
                <c:pt idx="4241">
                  <c:v>-1.6235466838026014E-3</c:v>
                </c:pt>
                <c:pt idx="4242">
                  <c:v>1.4605480740392807E-6</c:v>
                </c:pt>
                <c:pt idx="4243">
                  <c:v>3.7395000196394079E-7</c:v>
                </c:pt>
                <c:pt idx="4244">
                  <c:v>-5.4156672006033801E-5</c:v>
                </c:pt>
                <c:pt idx="4245">
                  <c:v>-6.5352534807994189E-5</c:v>
                </c:pt>
                <c:pt idx="4246">
                  <c:v>-6.7685562897046303E-5</c:v>
                </c:pt>
                <c:pt idx="4247">
                  <c:v>-6.8195744581056594E-5</c:v>
                </c:pt>
                <c:pt idx="4248">
                  <c:v>-6.8195744581056594E-5</c:v>
                </c:pt>
                <c:pt idx="4249">
                  <c:v>-6.8195744581056594E-5</c:v>
                </c:pt>
                <c:pt idx="4250">
                  <c:v>-6.8195744581056594E-5</c:v>
                </c:pt>
                <c:pt idx="4251">
                  <c:v>-6.8195744581056594E-5</c:v>
                </c:pt>
                <c:pt idx="4252">
                  <c:v>-6.8195744581056594E-5</c:v>
                </c:pt>
                <c:pt idx="4253">
                  <c:v>-6.8195744581056594E-5</c:v>
                </c:pt>
                <c:pt idx="4254">
                  <c:v>2.5381892099218817E-7</c:v>
                </c:pt>
                <c:pt idx="4255">
                  <c:v>-2.6843493106298411E-2</c:v>
                </c:pt>
                <c:pt idx="4256">
                  <c:v>1.0971410544996729E-2</c:v>
                </c:pt>
                <c:pt idx="4257">
                  <c:v>-6.7408388440099998E-3</c:v>
                </c:pt>
                <c:pt idx="4258">
                  <c:v>-0.13633684232299004</c:v>
                </c:pt>
                <c:pt idx="4259">
                  <c:v>-2.2217682969994712E-2</c:v>
                </c:pt>
                <c:pt idx="4260">
                  <c:v>-2.2682612037002059E-2</c:v>
                </c:pt>
                <c:pt idx="4261">
                  <c:v>-2.1941291605998003E-2</c:v>
                </c:pt>
                <c:pt idx="4262">
                  <c:v>-1.7394876903011891E-2</c:v>
                </c:pt>
                <c:pt idx="4263">
                  <c:v>-2.1914274662989897E-2</c:v>
                </c:pt>
                <c:pt idx="4264">
                  <c:v>-0.67617481603699048</c:v>
                </c:pt>
                <c:pt idx="4265">
                  <c:v>-0.20207989709540186</c:v>
                </c:pt>
                <c:pt idx="4266">
                  <c:v>1.5664046639773943E-6</c:v>
                </c:pt>
                <c:pt idx="4267">
                  <c:v>2.822193559959274E-7</c:v>
                </c:pt>
                <c:pt idx="4268">
                  <c:v>-5.4599255372989042E-5</c:v>
                </c:pt>
                <c:pt idx="4269">
                  <c:v>-6.5103484642059506E-5</c:v>
                </c:pt>
                <c:pt idx="4270">
                  <c:v>-6.7430068100060581E-5</c:v>
                </c:pt>
                <c:pt idx="4271">
                  <c:v>-6.8195744581056594E-5</c:v>
                </c:pt>
                <c:pt idx="4272">
                  <c:v>-6.8195744581056594E-5</c:v>
                </c:pt>
                <c:pt idx="4273">
                  <c:v>-6.8195744581056594E-5</c:v>
                </c:pt>
                <c:pt idx="4274">
                  <c:v>-6.8195744581056594E-5</c:v>
                </c:pt>
                <c:pt idx="4275">
                  <c:v>-6.8195744581056594E-5</c:v>
                </c:pt>
                <c:pt idx="4276">
                  <c:v>-6.8195744581056594E-5</c:v>
                </c:pt>
                <c:pt idx="4277">
                  <c:v>-6.8195744581056594E-5</c:v>
                </c:pt>
                <c:pt idx="4278">
                  <c:v>4.0560032799064061E-7</c:v>
                </c:pt>
                <c:pt idx="4279">
                  <c:v>5.873559099711656E-5</c:v>
                </c:pt>
                <c:pt idx="4280">
                  <c:v>-7.8557869183001117E-2</c:v>
                </c:pt>
                <c:pt idx="4281">
                  <c:v>-0.77300508732999162</c:v>
                </c:pt>
                <c:pt idx="4282">
                  <c:v>0.16531176129299752</c:v>
                </c:pt>
                <c:pt idx="4283">
                  <c:v>0.18166350958199473</c:v>
                </c:pt>
                <c:pt idx="4284">
                  <c:v>0.1784215392980002</c:v>
                </c:pt>
                <c:pt idx="4285">
                  <c:v>0.17461283043400044</c:v>
                </c:pt>
                <c:pt idx="4286">
                  <c:v>0.12939928625799269</c:v>
                </c:pt>
                <c:pt idx="4287">
                  <c:v>0.17777255026899752</c:v>
                </c:pt>
                <c:pt idx="4288">
                  <c:v>3.8977555784001083E-2</c:v>
                </c:pt>
                <c:pt idx="4289">
                  <c:v>-3.0585718383193239E-2</c:v>
                </c:pt>
                <c:pt idx="4290">
                  <c:v>-3.4805285997752122E-7</c:v>
                </c:pt>
                <c:pt idx="4291">
                  <c:v>2.9545335200609202E-7</c:v>
                </c:pt>
                <c:pt idx="4292">
                  <c:v>-5.4399371639091143E-5</c:v>
                </c:pt>
                <c:pt idx="4293">
                  <c:v>-6.5105061085035665E-5</c:v>
                </c:pt>
                <c:pt idx="4294">
                  <c:v>-6.7452718123028887E-5</c:v>
                </c:pt>
                <c:pt idx="4295">
                  <c:v>-6.8195744581056594E-5</c:v>
                </c:pt>
                <c:pt idx="4296">
                  <c:v>-6.8195744581056594E-5</c:v>
                </c:pt>
                <c:pt idx="4297">
                  <c:v>-6.8195744581056594E-5</c:v>
                </c:pt>
                <c:pt idx="4298">
                  <c:v>-6.8195744581056594E-5</c:v>
                </c:pt>
                <c:pt idx="4299">
                  <c:v>-6.8195744581056594E-5</c:v>
                </c:pt>
                <c:pt idx="4300">
                  <c:v>-6.8195744581056594E-5</c:v>
                </c:pt>
                <c:pt idx="4301">
                  <c:v>-6.8195744581056594E-5</c:v>
                </c:pt>
                <c:pt idx="4302">
                  <c:v>2.3093615697522551E-7</c:v>
                </c:pt>
                <c:pt idx="4303">
                  <c:v>1.131763669981467E-4</c:v>
                </c:pt>
                <c:pt idx="4304">
                  <c:v>-6.5268655242007867E-2</c:v>
                </c:pt>
                <c:pt idx="4305">
                  <c:v>4.63710937700057E-3</c:v>
                </c:pt>
                <c:pt idx="4306">
                  <c:v>-0.13378746246699791</c:v>
                </c:pt>
                <c:pt idx="4307">
                  <c:v>-2.1602439527001138E-2</c:v>
                </c:pt>
                <c:pt idx="4308">
                  <c:v>5.7864798251003435E-2</c:v>
                </c:pt>
                <c:pt idx="4309">
                  <c:v>-2.1841716054993299E-2</c:v>
                </c:pt>
                <c:pt idx="4310">
                  <c:v>-2.1175945354997339E-2</c:v>
                </c:pt>
                <c:pt idx="4311">
                  <c:v>-2.0262897118001888E-2</c:v>
                </c:pt>
                <c:pt idx="4312">
                  <c:v>8.802948543500122E-2</c:v>
                </c:pt>
                <c:pt idx="4313">
                  <c:v>-2.8913696560977087E-3</c:v>
                </c:pt>
                <c:pt idx="4314">
                  <c:v>1.0280284601371648E-7</c:v>
                </c:pt>
                <c:pt idx="4315">
                  <c:v>2.4627551198364017E-7</c:v>
                </c:pt>
                <c:pt idx="4316">
                  <c:v>-5.8791812570069268E-5</c:v>
                </c:pt>
                <c:pt idx="4317">
                  <c:v>-6.5532395214007444E-5</c:v>
                </c:pt>
                <c:pt idx="4318">
                  <c:v>-6.7549757246987419E-5</c:v>
                </c:pt>
                <c:pt idx="4319">
                  <c:v>-6.8195744581056594E-5</c:v>
                </c:pt>
                <c:pt idx="4320">
                  <c:v>-6.8195744581056594E-5</c:v>
                </c:pt>
                <c:pt idx="4321">
                  <c:v>-6.8195744581056594E-5</c:v>
                </c:pt>
                <c:pt idx="4322">
                  <c:v>-6.8195744581056594E-5</c:v>
                </c:pt>
                <c:pt idx="4323">
                  <c:v>-6.8195744581056594E-5</c:v>
                </c:pt>
                <c:pt idx="4324">
                  <c:v>-6.8195744581056594E-5</c:v>
                </c:pt>
                <c:pt idx="4325">
                  <c:v>-6.8195744581056594E-5</c:v>
                </c:pt>
                <c:pt idx="4326">
                  <c:v>2.2431349899765252E-7</c:v>
                </c:pt>
                <c:pt idx="4327">
                  <c:v>3.0982269040080723E-5</c:v>
                </c:pt>
                <c:pt idx="4328">
                  <c:v>-7.637144889827141E-5</c:v>
                </c:pt>
                <c:pt idx="4329">
                  <c:v>1.1481082130003983E-2</c:v>
                </c:pt>
                <c:pt idx="4330">
                  <c:v>1.4612271137809927</c:v>
                </c:pt>
                <c:pt idx="4331">
                  <c:v>0.21072080210599609</c:v>
                </c:pt>
                <c:pt idx="4332">
                  <c:v>0.26064904451700954</c:v>
                </c:pt>
                <c:pt idx="4333">
                  <c:v>0.24731910850299244</c:v>
                </c:pt>
                <c:pt idx="4334">
                  <c:v>-4.2462607404871733E-3</c:v>
                </c:pt>
                <c:pt idx="4335">
                  <c:v>1.0166778694596701E-2</c:v>
                </c:pt>
                <c:pt idx="4336">
                  <c:v>1.5311927403782732E-7</c:v>
                </c:pt>
                <c:pt idx="4337">
                  <c:v>1.5311927403782732E-7</c:v>
                </c:pt>
                <c:pt idx="4338">
                  <c:v>-1.5902237704423783E-7</c:v>
                </c:pt>
                <c:pt idx="4339">
                  <c:v>-3.7579854395008994E-7</c:v>
                </c:pt>
                <c:pt idx="4340">
                  <c:v>-6.8818471360976297E-5</c:v>
                </c:pt>
                <c:pt idx="4341">
                  <c:v>-7.3750725456012134E-5</c:v>
                </c:pt>
                <c:pt idx="4342">
                  <c:v>-7.4195744581007084E-5</c:v>
                </c:pt>
                <c:pt idx="4343">
                  <c:v>-7.4195744581007084E-5</c:v>
                </c:pt>
                <c:pt idx="4344">
                  <c:v>-7.4195744581007084E-5</c:v>
                </c:pt>
                <c:pt idx="4345">
                  <c:v>-7.4195744581007084E-5</c:v>
                </c:pt>
                <c:pt idx="4346">
                  <c:v>-7.4195744581007084E-5</c:v>
                </c:pt>
                <c:pt idx="4347">
                  <c:v>-7.4195744581007084E-5</c:v>
                </c:pt>
                <c:pt idx="4348">
                  <c:v>-7.4195744581007084E-5</c:v>
                </c:pt>
                <c:pt idx="4349">
                  <c:v>-7.4195744581007084E-5</c:v>
                </c:pt>
                <c:pt idx="4350">
                  <c:v>1.204338789806414E-7</c:v>
                </c:pt>
                <c:pt idx="4351">
                  <c:v>7.0152812902790629E-5</c:v>
                </c:pt>
                <c:pt idx="4352">
                  <c:v>-4.433213005199832E-3</c:v>
                </c:pt>
                <c:pt idx="4353">
                  <c:v>4.1717904379936499E-3</c:v>
                </c:pt>
                <c:pt idx="4354">
                  <c:v>-2.8428912296007525E-2</c:v>
                </c:pt>
                <c:pt idx="4355">
                  <c:v>4.3085440196307445E-2</c:v>
                </c:pt>
                <c:pt idx="4356">
                  <c:v>5.4301064224389961E-2</c:v>
                </c:pt>
                <c:pt idx="4357">
                  <c:v>9.1791375849936685E-3</c:v>
                </c:pt>
                <c:pt idx="4358">
                  <c:v>8.7039503022992903E-2</c:v>
                </c:pt>
                <c:pt idx="4359">
                  <c:v>-0.97264815458601106</c:v>
                </c:pt>
                <c:pt idx="4360">
                  <c:v>-0.13177626656640484</c:v>
                </c:pt>
                <c:pt idx="4361">
                  <c:v>-4.6554063262803425E-2</c:v>
                </c:pt>
                <c:pt idx="4362">
                  <c:v>3.096196889984526E-7</c:v>
                </c:pt>
                <c:pt idx="4363">
                  <c:v>2.5787624990947222E-7</c:v>
                </c:pt>
                <c:pt idx="4364">
                  <c:v>-5.5253620431017225E-5</c:v>
                </c:pt>
                <c:pt idx="4365">
                  <c:v>-6.5192158974047842E-5</c:v>
                </c:pt>
                <c:pt idx="4366">
                  <c:v>-6.7478649943053526E-5</c:v>
                </c:pt>
                <c:pt idx="4367">
                  <c:v>-6.8195744581056594E-5</c:v>
                </c:pt>
                <c:pt idx="4368">
                  <c:v>-6.8195744581056594E-5</c:v>
                </c:pt>
                <c:pt idx="4369">
                  <c:v>-6.8195744581056594E-5</c:v>
                </c:pt>
                <c:pt idx="4370">
                  <c:v>-6.8195744581056594E-5</c:v>
                </c:pt>
                <c:pt idx="4371">
                  <c:v>-6.8195744581056594E-5</c:v>
                </c:pt>
                <c:pt idx="4372">
                  <c:v>-6.8195744581056594E-5</c:v>
                </c:pt>
                <c:pt idx="4373">
                  <c:v>-6.8195744581056594E-5</c:v>
                </c:pt>
                <c:pt idx="4374">
                  <c:v>-2.4899783301890466E-7</c:v>
                </c:pt>
                <c:pt idx="4375">
                  <c:v>3.5129113099330311E-5</c:v>
                </c:pt>
                <c:pt idx="4376">
                  <c:v>5.1446346668001297E-2</c:v>
                </c:pt>
                <c:pt idx="4377">
                  <c:v>-0.53583053447900397</c:v>
                </c:pt>
                <c:pt idx="4378">
                  <c:v>-9.1813651980032773E-3</c:v>
                </c:pt>
                <c:pt idx="4379">
                  <c:v>-3.7452989892997834E-2</c:v>
                </c:pt>
                <c:pt idx="4380">
                  <c:v>8.6812903704000632E-2</c:v>
                </c:pt>
                <c:pt idx="4381">
                  <c:v>-2.1602718751992711E-2</c:v>
                </c:pt>
                <c:pt idx="4382">
                  <c:v>-2.1557628325993505E-2</c:v>
                </c:pt>
                <c:pt idx="4383">
                  <c:v>-6.7587956467036747E-3</c:v>
                </c:pt>
                <c:pt idx="4384">
                  <c:v>-2.6814905995653504E-7</c:v>
                </c:pt>
                <c:pt idx="4385">
                  <c:v>1.5311927403782732E-7</c:v>
                </c:pt>
                <c:pt idx="4386">
                  <c:v>-1.6579118800041925E-7</c:v>
                </c:pt>
                <c:pt idx="4387">
                  <c:v>2.4627551198364017E-7</c:v>
                </c:pt>
                <c:pt idx="4388">
                  <c:v>-6.183012980909286E-5</c:v>
                </c:pt>
                <c:pt idx="4389">
                  <c:v>-6.7399639608001216E-5</c:v>
                </c:pt>
                <c:pt idx="4390">
                  <c:v>-6.8195744581056594E-5</c:v>
                </c:pt>
                <c:pt idx="4391">
                  <c:v>-6.8195744581056594E-5</c:v>
                </c:pt>
                <c:pt idx="4392">
                  <c:v>-6.8195744581056594E-5</c:v>
                </c:pt>
                <c:pt idx="4393">
                  <c:v>-6.8195744581056594E-5</c:v>
                </c:pt>
                <c:pt idx="4394">
                  <c:v>-6.8195744581056594E-5</c:v>
                </c:pt>
                <c:pt idx="4395">
                  <c:v>-6.8195744581056594E-5</c:v>
                </c:pt>
                <c:pt idx="4396">
                  <c:v>-6.8195744581056594E-5</c:v>
                </c:pt>
                <c:pt idx="4397">
                  <c:v>-6.8195744581056594E-5</c:v>
                </c:pt>
                <c:pt idx="4398">
                  <c:v>1.8862519302054181E-7</c:v>
                </c:pt>
                <c:pt idx="4399">
                  <c:v>1.5311927403782732E-7</c:v>
                </c:pt>
                <c:pt idx="4400">
                  <c:v>2.5440673800947167E-7</c:v>
                </c:pt>
                <c:pt idx="4401">
                  <c:v>3.7095264040942766E-4</c:v>
                </c:pt>
                <c:pt idx="4402">
                  <c:v>2.5733729275998485E-2</c:v>
                </c:pt>
                <c:pt idx="4403">
                  <c:v>0.10711392758599914</c:v>
                </c:pt>
                <c:pt idx="4404">
                  <c:v>0.17766442892900614</c:v>
                </c:pt>
                <c:pt idx="4405">
                  <c:v>-0.12202832101729655</c:v>
                </c:pt>
                <c:pt idx="4406">
                  <c:v>1.1665804452299255E-2</c:v>
                </c:pt>
                <c:pt idx="4407">
                  <c:v>4.2836546809404297E-2</c:v>
                </c:pt>
                <c:pt idx="4408">
                  <c:v>-4.2321388935597781E-2</c:v>
                </c:pt>
                <c:pt idx="4409">
                  <c:v>2.935156060424049E-7</c:v>
                </c:pt>
                <c:pt idx="4410">
                  <c:v>2.3632240997439879E-7</c:v>
                </c:pt>
                <c:pt idx="4411">
                  <c:v>2.4627551198364017E-7</c:v>
                </c:pt>
                <c:pt idx="4412">
                  <c:v>-6.0655100940998352E-5</c:v>
                </c:pt>
                <c:pt idx="4413">
                  <c:v>-6.6782097787987382E-5</c:v>
                </c:pt>
                <c:pt idx="4414">
                  <c:v>-6.8195744581056594E-5</c:v>
                </c:pt>
                <c:pt idx="4415">
                  <c:v>-6.8195744581056594E-5</c:v>
                </c:pt>
                <c:pt idx="4416">
                  <c:v>-6.8195744581056594E-5</c:v>
                </c:pt>
                <c:pt idx="4417">
                  <c:v>-6.8195744581056594E-5</c:v>
                </c:pt>
                <c:pt idx="4418">
                  <c:v>-6.8195744581056594E-5</c:v>
                </c:pt>
                <c:pt idx="4419">
                  <c:v>-6.8195744581056594E-5</c:v>
                </c:pt>
                <c:pt idx="4420">
                  <c:v>-6.8195744581056594E-5</c:v>
                </c:pt>
                <c:pt idx="4421">
                  <c:v>-6.8195744581056594E-5</c:v>
                </c:pt>
                <c:pt idx="4422">
                  <c:v>1.4361534594886649E-7</c:v>
                </c:pt>
                <c:pt idx="4423">
                  <c:v>-1.3319510062981266E-4</c:v>
                </c:pt>
                <c:pt idx="4424">
                  <c:v>2.9213114434014642E-3</c:v>
                </c:pt>
                <c:pt idx="4425">
                  <c:v>-7.7503244190992859E-2</c:v>
                </c:pt>
                <c:pt idx="4426">
                  <c:v>-9.6656792608001751E-2</c:v>
                </c:pt>
                <c:pt idx="4427">
                  <c:v>-0.11757140857500303</c:v>
                </c:pt>
                <c:pt idx="4428">
                  <c:v>-0.11463542491699741</c:v>
                </c:pt>
                <c:pt idx="4429">
                  <c:v>6.2938930311403851E-2</c:v>
                </c:pt>
                <c:pt idx="4430">
                  <c:v>-2.2859213476279905</c:v>
                </c:pt>
                <c:pt idx="4431">
                  <c:v>0.21386957161799103</c:v>
                </c:pt>
                <c:pt idx="4432">
                  <c:v>-8.0315697662200591E-2</c:v>
                </c:pt>
                <c:pt idx="4433">
                  <c:v>-2.3335056586098801E-2</c:v>
                </c:pt>
                <c:pt idx="4434">
                  <c:v>-2.1462734600685707E-7</c:v>
                </c:pt>
                <c:pt idx="4435">
                  <c:v>2.690741689459486E-7</c:v>
                </c:pt>
                <c:pt idx="4436">
                  <c:v>-5.5606493379989352E-5</c:v>
                </c:pt>
                <c:pt idx="4437">
                  <c:v>-6.5653456658987253E-5</c:v>
                </c:pt>
                <c:pt idx="4438">
                  <c:v>-6.7811568446041193E-5</c:v>
                </c:pt>
                <c:pt idx="4439">
                  <c:v>-6.8195744581056594E-5</c:v>
                </c:pt>
                <c:pt idx="4440">
                  <c:v>-6.8195744581056594E-5</c:v>
                </c:pt>
                <c:pt idx="4441">
                  <c:v>-6.8195744581056594E-5</c:v>
                </c:pt>
                <c:pt idx="4442">
                  <c:v>-6.8195744581056594E-5</c:v>
                </c:pt>
                <c:pt idx="4443">
                  <c:v>-6.8195744581056594E-5</c:v>
                </c:pt>
                <c:pt idx="4444">
                  <c:v>-6.8195744581056594E-5</c:v>
                </c:pt>
                <c:pt idx="4445">
                  <c:v>-6.8195744581056594E-5</c:v>
                </c:pt>
                <c:pt idx="4446">
                  <c:v>-1.4033271700242267E-7</c:v>
                </c:pt>
                <c:pt idx="4447">
                  <c:v>6.9489302202185854E-5</c:v>
                </c:pt>
                <c:pt idx="4448">
                  <c:v>6.4299990610123814E-3</c:v>
                </c:pt>
                <c:pt idx="4449">
                  <c:v>-1.1356980281589983</c:v>
                </c:pt>
                <c:pt idx="4450">
                  <c:v>-9.8989112470064811E-3</c:v>
                </c:pt>
                <c:pt idx="4451">
                  <c:v>-2.1496384296995075E-2</c:v>
                </c:pt>
                <c:pt idx="4452">
                  <c:v>-2.1772677381008521E-2</c:v>
                </c:pt>
                <c:pt idx="4453">
                  <c:v>-1.7674274914995181E-2</c:v>
                </c:pt>
                <c:pt idx="4454">
                  <c:v>6.3259625425388322E-2</c:v>
                </c:pt>
                <c:pt idx="4455">
                  <c:v>-4.9717698144036149E-3</c:v>
                </c:pt>
                <c:pt idx="4456">
                  <c:v>1.5555971597905227E-2</c:v>
                </c:pt>
                <c:pt idx="4457">
                  <c:v>2.7772094538399017E-2</c:v>
                </c:pt>
                <c:pt idx="4458">
                  <c:v>4.2870911298731329E-7</c:v>
                </c:pt>
                <c:pt idx="4459">
                  <c:v>2.4627551198364017E-7</c:v>
                </c:pt>
                <c:pt idx="4460">
                  <c:v>-5.7967331347996698E-5</c:v>
                </c:pt>
                <c:pt idx="4461">
                  <c:v>-6.5539513619095047E-5</c:v>
                </c:pt>
                <c:pt idx="4462">
                  <c:v>-6.7703123658002795E-5</c:v>
                </c:pt>
                <c:pt idx="4463">
                  <c:v>-6.8195744581056594E-5</c:v>
                </c:pt>
                <c:pt idx="4464">
                  <c:v>-6.8195744581056594E-5</c:v>
                </c:pt>
                <c:pt idx="4465">
                  <c:v>-6.8195744581056594E-5</c:v>
                </c:pt>
                <c:pt idx="4466">
                  <c:v>-6.8195744581056594E-5</c:v>
                </c:pt>
                <c:pt idx="4467">
                  <c:v>-6.8195744581056594E-5</c:v>
                </c:pt>
                <c:pt idx="4468">
                  <c:v>-6.8195744581056594E-5</c:v>
                </c:pt>
                <c:pt idx="4469">
                  <c:v>-6.8195744581056594E-5</c:v>
                </c:pt>
                <c:pt idx="4470">
                  <c:v>-9.648960097585757E-8</c:v>
                </c:pt>
                <c:pt idx="4471">
                  <c:v>7.6628691299873708E-5</c:v>
                </c:pt>
                <c:pt idx="4472">
                  <c:v>-0.54862652057900618</c:v>
                </c:pt>
                <c:pt idx="4473">
                  <c:v>-1.4646395611990215E-2</c:v>
                </c:pt>
                <c:pt idx="4474">
                  <c:v>-3.4624839068001734E-2</c:v>
                </c:pt>
                <c:pt idx="4475">
                  <c:v>8.3845465448007417E-2</c:v>
                </c:pt>
                <c:pt idx="4476">
                  <c:v>-1.9447572573994876E-2</c:v>
                </c:pt>
                <c:pt idx="4477">
                  <c:v>5.4908830626999361E-2</c:v>
                </c:pt>
                <c:pt idx="4478">
                  <c:v>9.4354137604995003E-2</c:v>
                </c:pt>
                <c:pt idx="4479">
                  <c:v>0.10279667306500073</c:v>
                </c:pt>
                <c:pt idx="4480">
                  <c:v>-1.8567124754000019E-2</c:v>
                </c:pt>
                <c:pt idx="4481">
                  <c:v>1.22462568209869E-3</c:v>
                </c:pt>
                <c:pt idx="4482">
                  <c:v>6.7059953701154029E-7</c:v>
                </c:pt>
                <c:pt idx="4483">
                  <c:v>3.4726201891821518E-7</c:v>
                </c:pt>
                <c:pt idx="4484">
                  <c:v>-5.4236340262026062E-5</c:v>
                </c:pt>
                <c:pt idx="4485">
                  <c:v>-6.5238034588022131E-5</c:v>
                </c:pt>
                <c:pt idx="4486">
                  <c:v>-6.7508363803092664E-5</c:v>
                </c:pt>
                <c:pt idx="4487">
                  <c:v>-6.8195744581056594E-5</c:v>
                </c:pt>
                <c:pt idx="4488">
                  <c:v>-6.8195744581056594E-5</c:v>
                </c:pt>
                <c:pt idx="4489">
                  <c:v>-6.8195744581056594E-5</c:v>
                </c:pt>
                <c:pt idx="4490">
                  <c:v>-6.8195744581056594E-5</c:v>
                </c:pt>
                <c:pt idx="4491">
                  <c:v>-6.8195744581056594E-5</c:v>
                </c:pt>
                <c:pt idx="4492">
                  <c:v>-6.8195744581056594E-5</c:v>
                </c:pt>
                <c:pt idx="4493">
                  <c:v>-6.8195744581056594E-5</c:v>
                </c:pt>
                <c:pt idx="4494">
                  <c:v>4.7579782802564807E-7</c:v>
                </c:pt>
                <c:pt idx="4495">
                  <c:v>1.4131529567009693E-3</c:v>
                </c:pt>
                <c:pt idx="4496">
                  <c:v>-0.48851670207099573</c:v>
                </c:pt>
                <c:pt idx="4497">
                  <c:v>-2.3465280996006754E-2</c:v>
                </c:pt>
                <c:pt idx="4498">
                  <c:v>-3.2746849957007385E-2</c:v>
                </c:pt>
                <c:pt idx="4499">
                  <c:v>-1.9956504909998785E-2</c:v>
                </c:pt>
                <c:pt idx="4500">
                  <c:v>-1.9332875177994424E-2</c:v>
                </c:pt>
                <c:pt idx="4501">
                  <c:v>-1.8798772772001371E-2</c:v>
                </c:pt>
                <c:pt idx="4502">
                  <c:v>-1.7376175075000333E-2</c:v>
                </c:pt>
                <c:pt idx="4503">
                  <c:v>-1.7214200360996301E-2</c:v>
                </c:pt>
                <c:pt idx="4504">
                  <c:v>1.5751521399920421E-4</c:v>
                </c:pt>
                <c:pt idx="4505">
                  <c:v>-1.5996251493959335E-3</c:v>
                </c:pt>
                <c:pt idx="4506">
                  <c:v>2.2138849697928009E-7</c:v>
                </c:pt>
                <c:pt idx="4507">
                  <c:v>3.7168470601312009E-7</c:v>
                </c:pt>
                <c:pt idx="4508">
                  <c:v>-5.3891936200090029E-5</c:v>
                </c:pt>
                <c:pt idx="4509">
                  <c:v>-6.5153009196072809E-5</c:v>
                </c:pt>
                <c:pt idx="4510">
                  <c:v>-6.7458997559000089E-5</c:v>
                </c:pt>
                <c:pt idx="4511">
                  <c:v>-6.8195744581056594E-5</c:v>
                </c:pt>
                <c:pt idx="4512">
                  <c:v>-6.8195744581056594E-5</c:v>
                </c:pt>
                <c:pt idx="4513">
                  <c:v>-6.8195744581056594E-5</c:v>
                </c:pt>
                <c:pt idx="4514">
                  <c:v>-6.8195744581056594E-5</c:v>
                </c:pt>
                <c:pt idx="4515">
                  <c:v>-6.8195744581056594E-5</c:v>
                </c:pt>
                <c:pt idx="4516">
                  <c:v>-6.8195744581056594E-5</c:v>
                </c:pt>
                <c:pt idx="4517">
                  <c:v>-6.8195744581056594E-5</c:v>
                </c:pt>
                <c:pt idx="4518">
                  <c:v>4.4269653942663467E-8</c:v>
                </c:pt>
                <c:pt idx="4519">
                  <c:v>7.5926750902510776E-5</c:v>
                </c:pt>
                <c:pt idx="4520">
                  <c:v>-9.0660032028992532E-2</c:v>
                </c:pt>
                <c:pt idx="4521">
                  <c:v>-8.0162081398000851E-2</c:v>
                </c:pt>
                <c:pt idx="4522">
                  <c:v>5.9166489770007047E-2</c:v>
                </c:pt>
                <c:pt idx="4523">
                  <c:v>-2.5349032081990686E-2</c:v>
                </c:pt>
                <c:pt idx="4524">
                  <c:v>-1.1617599060002703E-2</c:v>
                </c:pt>
                <c:pt idx="4525">
                  <c:v>-2.8651578780994669E-2</c:v>
                </c:pt>
                <c:pt idx="4526">
                  <c:v>-8.5156490771993276E-2</c:v>
                </c:pt>
                <c:pt idx="4527">
                  <c:v>-8.2907535990997872E-2</c:v>
                </c:pt>
                <c:pt idx="4528">
                  <c:v>-8.6939074050036425E-3</c:v>
                </c:pt>
                <c:pt idx="4529">
                  <c:v>-1.6510453645040002E-3</c:v>
                </c:pt>
                <c:pt idx="4530">
                  <c:v>-2.3172585961184211E-8</c:v>
                </c:pt>
                <c:pt idx="4531">
                  <c:v>3.1506372899503532E-7</c:v>
                </c:pt>
                <c:pt idx="4532">
                  <c:v>-5.4177007907996177E-5</c:v>
                </c:pt>
                <c:pt idx="4533">
                  <c:v>-6.5050820206025151E-5</c:v>
                </c:pt>
                <c:pt idx="4534">
                  <c:v>-6.7310183270996582E-5</c:v>
                </c:pt>
                <c:pt idx="4535">
                  <c:v>-6.8181095858044216E-5</c:v>
                </c:pt>
                <c:pt idx="4536">
                  <c:v>-6.8195744581056594E-5</c:v>
                </c:pt>
                <c:pt idx="4537">
                  <c:v>-6.8195744581056594E-5</c:v>
                </c:pt>
                <c:pt idx="4538">
                  <c:v>-6.8195744581056594E-5</c:v>
                </c:pt>
                <c:pt idx="4539">
                  <c:v>-6.8195744581056594E-5</c:v>
                </c:pt>
                <c:pt idx="4540">
                  <c:v>-6.8195744581056594E-5</c:v>
                </c:pt>
                <c:pt idx="4541">
                  <c:v>-6.8195744581056594E-5</c:v>
                </c:pt>
                <c:pt idx="4542">
                  <c:v>4.4617196404139747E-7</c:v>
                </c:pt>
                <c:pt idx="4543">
                  <c:v>1.1509963989908556E-4</c:v>
                </c:pt>
                <c:pt idx="4544">
                  <c:v>-4.7448375160996648E-2</c:v>
                </c:pt>
                <c:pt idx="4545">
                  <c:v>-3.0753303350081751E-3</c:v>
                </c:pt>
                <c:pt idx="4546">
                  <c:v>4.2361263907991997E-2</c:v>
                </c:pt>
                <c:pt idx="4547">
                  <c:v>4.6723891725008571E-2</c:v>
                </c:pt>
                <c:pt idx="4548">
                  <c:v>-2.2165316131989243E-2</c:v>
                </c:pt>
                <c:pt idx="4549">
                  <c:v>-2.1409500426997852E-2</c:v>
                </c:pt>
                <c:pt idx="4550">
                  <c:v>6.8614494406986637E-2</c:v>
                </c:pt>
                <c:pt idx="4551">
                  <c:v>-1.6116264378660077</c:v>
                </c:pt>
                <c:pt idx="4552">
                  <c:v>-0.2694816885164073</c:v>
                </c:pt>
                <c:pt idx="4553">
                  <c:v>1.7452760679992352E-6</c:v>
                </c:pt>
                <c:pt idx="4554">
                  <c:v>2.0339421702431082E-7</c:v>
                </c:pt>
                <c:pt idx="4555">
                  <c:v>2.4627551198364017E-7</c:v>
                </c:pt>
                <c:pt idx="4556">
                  <c:v>-5.6602057518007065E-5</c:v>
                </c:pt>
                <c:pt idx="4557">
                  <c:v>-6.5518752109028355E-5</c:v>
                </c:pt>
                <c:pt idx="4558">
                  <c:v>-6.7687572679053787E-5</c:v>
                </c:pt>
                <c:pt idx="4559">
                  <c:v>-6.8195744581056594E-5</c:v>
                </c:pt>
                <c:pt idx="4560">
                  <c:v>-6.8195744581056594E-5</c:v>
                </c:pt>
                <c:pt idx="4561">
                  <c:v>-6.8195744581056594E-5</c:v>
                </c:pt>
                <c:pt idx="4562">
                  <c:v>-6.8195744581056594E-5</c:v>
                </c:pt>
                <c:pt idx="4563">
                  <c:v>-6.8195744581056594E-5</c:v>
                </c:pt>
                <c:pt idx="4564">
                  <c:v>-6.8195744581056594E-5</c:v>
                </c:pt>
                <c:pt idx="4565">
                  <c:v>-6.8195744581056594E-5</c:v>
                </c:pt>
                <c:pt idx="4566">
                  <c:v>-2.9447938698634601E-7</c:v>
                </c:pt>
                <c:pt idx="4567">
                  <c:v>8.4337977799719965E-5</c:v>
                </c:pt>
                <c:pt idx="4568">
                  <c:v>-7.2733331288006298E-2</c:v>
                </c:pt>
                <c:pt idx="4569">
                  <c:v>-0.90530289543099229</c:v>
                </c:pt>
                <c:pt idx="4570">
                  <c:v>0.15727320836700187</c:v>
                </c:pt>
                <c:pt idx="4571">
                  <c:v>0.17467444618600325</c:v>
                </c:pt>
                <c:pt idx="4572">
                  <c:v>0.28565463108999722</c:v>
                </c:pt>
                <c:pt idx="4573">
                  <c:v>0.17350805642099942</c:v>
                </c:pt>
                <c:pt idx="4574">
                  <c:v>0.17030027019499983</c:v>
                </c:pt>
                <c:pt idx="4575">
                  <c:v>-0.12103488449039901</c:v>
                </c:pt>
                <c:pt idx="4576">
                  <c:v>1.5311927403782732E-7</c:v>
                </c:pt>
                <c:pt idx="4577">
                  <c:v>1.5311927403782732E-7</c:v>
                </c:pt>
                <c:pt idx="4578">
                  <c:v>-3.5042625601278132E-7</c:v>
                </c:pt>
                <c:pt idx="4579">
                  <c:v>2.4627551198364017E-7</c:v>
                </c:pt>
                <c:pt idx="4580">
                  <c:v>-6.2843359892039707E-5</c:v>
                </c:pt>
                <c:pt idx="4581">
                  <c:v>-6.786323142204953E-5</c:v>
                </c:pt>
                <c:pt idx="4582">
                  <c:v>-6.8195744581056594E-5</c:v>
                </c:pt>
                <c:pt idx="4583">
                  <c:v>-6.8195744581056594E-5</c:v>
                </c:pt>
                <c:pt idx="4584">
                  <c:v>-6.8195744581056594E-5</c:v>
                </c:pt>
                <c:pt idx="4585">
                  <c:v>-6.8195744581056594E-5</c:v>
                </c:pt>
                <c:pt idx="4586">
                  <c:v>-6.8195744581056594E-5</c:v>
                </c:pt>
                <c:pt idx="4587">
                  <c:v>-6.8195744581056594E-5</c:v>
                </c:pt>
                <c:pt idx="4588">
                  <c:v>-6.8195744581056594E-5</c:v>
                </c:pt>
                <c:pt idx="4589">
                  <c:v>-6.8195744581056594E-5</c:v>
                </c:pt>
                <c:pt idx="4590">
                  <c:v>-9.5863095017634237E-8</c:v>
                </c:pt>
                <c:pt idx="4591">
                  <c:v>1.4602727005375016E-7</c:v>
                </c:pt>
                <c:pt idx="4592">
                  <c:v>7.0988392879399953E-2</c:v>
                </c:pt>
                <c:pt idx="4593">
                  <c:v>-4.5591456110997797E-2</c:v>
                </c:pt>
                <c:pt idx="4594">
                  <c:v>-0.10101931157400657</c:v>
                </c:pt>
                <c:pt idx="4595">
                  <c:v>-1.4475856405994136E-2</c:v>
                </c:pt>
                <c:pt idx="4596">
                  <c:v>2.6947149849974039E-3</c:v>
                </c:pt>
                <c:pt idx="4597">
                  <c:v>-3.597934029597738E-7</c:v>
                </c:pt>
                <c:pt idx="4598">
                  <c:v>-2.0335454729206504E-2</c:v>
                </c:pt>
                <c:pt idx="4599">
                  <c:v>-3.6599295605288518E-7</c:v>
                </c:pt>
                <c:pt idx="4600">
                  <c:v>-1.6384688072601516E-4</c:v>
                </c:pt>
                <c:pt idx="4601">
                  <c:v>-1.6384688072601516E-4</c:v>
                </c:pt>
                <c:pt idx="4602">
                  <c:v>-3.7463398905313028E-7</c:v>
                </c:pt>
                <c:pt idx="4603">
                  <c:v>2.4627551198364017E-7</c:v>
                </c:pt>
                <c:pt idx="4604">
                  <c:v>-6.1150426673095559E-5</c:v>
                </c:pt>
                <c:pt idx="4605">
                  <c:v>-6.6967669085093995E-5</c:v>
                </c:pt>
                <c:pt idx="4606">
                  <c:v>-6.8195744581056594E-5</c:v>
                </c:pt>
                <c:pt idx="4607">
                  <c:v>-6.8195744581056594E-5</c:v>
                </c:pt>
                <c:pt idx="4608">
                  <c:v>-6.8195744581056594E-5</c:v>
                </c:pt>
                <c:pt idx="4609">
                  <c:v>-6.8195744581056594E-5</c:v>
                </c:pt>
                <c:pt idx="4610">
                  <c:v>-6.8195744581056594E-5</c:v>
                </c:pt>
                <c:pt idx="4611">
                  <c:v>-6.8195744581056594E-5</c:v>
                </c:pt>
                <c:pt idx="4612">
                  <c:v>-6.8195744581056594E-5</c:v>
                </c:pt>
                <c:pt idx="4613">
                  <c:v>-6.8195744581056594E-5</c:v>
                </c:pt>
                <c:pt idx="4614">
                  <c:v>-2.2249542697139191E-7</c:v>
                </c:pt>
                <c:pt idx="4615">
                  <c:v>3.3423130600063189E-5</c:v>
                </c:pt>
                <c:pt idx="4616">
                  <c:v>-5.0870832407099442E-3</c:v>
                </c:pt>
                <c:pt idx="4617">
                  <c:v>6.7282960741010811E-3</c:v>
                </c:pt>
                <c:pt idx="4618">
                  <c:v>6.5549837784004694E-3</c:v>
                </c:pt>
                <c:pt idx="4619">
                  <c:v>6.6739931729387081E-4</c:v>
                </c:pt>
                <c:pt idx="4620">
                  <c:v>-9.2497026678017846E-3</c:v>
                </c:pt>
                <c:pt idx="4621">
                  <c:v>1.9803762440062656E-4</c:v>
                </c:pt>
                <c:pt idx="4622">
                  <c:v>-8.7901731490092061E-4</c:v>
                </c:pt>
                <c:pt idx="4623">
                  <c:v>-4.2880746908835476E-7</c:v>
                </c:pt>
                <c:pt idx="4624">
                  <c:v>1.5311927403782732E-7</c:v>
                </c:pt>
                <c:pt idx="4625">
                  <c:v>1.5311927403782732E-7</c:v>
                </c:pt>
                <c:pt idx="4626">
                  <c:v>-1.8664429002335226E-8</c:v>
                </c:pt>
                <c:pt idx="4627">
                  <c:v>2.4627551198364017E-7</c:v>
                </c:pt>
                <c:pt idx="4628">
                  <c:v>-6.2327161858055646E-5</c:v>
                </c:pt>
                <c:pt idx="4629">
                  <c:v>-6.7625692898087841E-5</c:v>
                </c:pt>
                <c:pt idx="4630">
                  <c:v>-6.8195744581056594E-5</c:v>
                </c:pt>
                <c:pt idx="4631">
                  <c:v>-6.8195744581056594E-5</c:v>
                </c:pt>
                <c:pt idx="4632">
                  <c:v>-6.8195744581056594E-5</c:v>
                </c:pt>
                <c:pt idx="4633">
                  <c:v>-6.8195744581056594E-5</c:v>
                </c:pt>
                <c:pt idx="4634">
                  <c:v>-6.8195744581056594E-5</c:v>
                </c:pt>
                <c:pt idx="4635">
                  <c:v>-6.8195744581056594E-5</c:v>
                </c:pt>
                <c:pt idx="4636">
                  <c:v>-6.8195744581056594E-5</c:v>
                </c:pt>
                <c:pt idx="4637">
                  <c:v>-6.8195744581056594E-5</c:v>
                </c:pt>
                <c:pt idx="4638">
                  <c:v>-2.3550682204387385E-7</c:v>
                </c:pt>
                <c:pt idx="4639">
                  <c:v>1.5311927403782732E-7</c:v>
                </c:pt>
                <c:pt idx="4640">
                  <c:v>-4.8960095100358814E-7</c:v>
                </c:pt>
                <c:pt idx="4641">
                  <c:v>3.1826482704833126E-7</c:v>
                </c:pt>
                <c:pt idx="4642">
                  <c:v>-3.6284822035881348E-8</c:v>
                </c:pt>
                <c:pt idx="4643">
                  <c:v>9.4214881599441469E-5</c:v>
                </c:pt>
                <c:pt idx="4644">
                  <c:v>3.1080618065004728E-3</c:v>
                </c:pt>
                <c:pt idx="4645">
                  <c:v>-4.1335679015048754E-3</c:v>
                </c:pt>
                <c:pt idx="4646">
                  <c:v>2.0069851780490922E-6</c:v>
                </c:pt>
                <c:pt idx="4647">
                  <c:v>-1.0664908801993889E-4</c:v>
                </c:pt>
                <c:pt idx="4648">
                  <c:v>1.5311927403782732E-7</c:v>
                </c:pt>
                <c:pt idx="4649">
                  <c:v>1.5311927403782732E-7</c:v>
                </c:pt>
                <c:pt idx="4650">
                  <c:v>-3.8311644501298758E-7</c:v>
                </c:pt>
                <c:pt idx="4651">
                  <c:v>2.4627551198364017E-7</c:v>
                </c:pt>
                <c:pt idx="4652">
                  <c:v>-6.1322936650065607E-5</c:v>
                </c:pt>
                <c:pt idx="4653">
                  <c:v>-6.7039859073081409E-5</c:v>
                </c:pt>
                <c:pt idx="4654">
                  <c:v>-6.8195744581056594E-5</c:v>
                </c:pt>
                <c:pt idx="4655">
                  <c:v>-6.8195744581056594E-5</c:v>
                </c:pt>
                <c:pt idx="4656">
                  <c:v>-6.8195744581056594E-5</c:v>
                </c:pt>
                <c:pt idx="4657">
                  <c:v>-6.8195744581056594E-5</c:v>
                </c:pt>
                <c:pt idx="4658">
                  <c:v>-6.8195744581056594E-5</c:v>
                </c:pt>
                <c:pt idx="4659">
                  <c:v>-6.8195744581056594E-5</c:v>
                </c:pt>
                <c:pt idx="4660">
                  <c:v>-6.8195744581056594E-5</c:v>
                </c:pt>
                <c:pt idx="4661">
                  <c:v>-6.8195744581056594E-5</c:v>
                </c:pt>
                <c:pt idx="4662">
                  <c:v>4.0352470198623536E-7</c:v>
                </c:pt>
                <c:pt idx="4663">
                  <c:v>-4.4770697504858958E-7</c:v>
                </c:pt>
                <c:pt idx="4664">
                  <c:v>-5.9973099403975993E-5</c:v>
                </c:pt>
                <c:pt idx="4665">
                  <c:v>1.6212694130601335E-2</c:v>
                </c:pt>
                <c:pt idx="4666">
                  <c:v>-3.2996214152021253E-3</c:v>
                </c:pt>
                <c:pt idx="4667">
                  <c:v>-6.1649375139012363E-3</c:v>
                </c:pt>
                <c:pt idx="4668">
                  <c:v>-1.5113057033033783E-3</c:v>
                </c:pt>
                <c:pt idx="4669">
                  <c:v>2.4145847478095561E-2</c:v>
                </c:pt>
                <c:pt idx="4670">
                  <c:v>1.4615072607693236E-7</c:v>
                </c:pt>
                <c:pt idx="4671">
                  <c:v>1.7497137494437709E-7</c:v>
                </c:pt>
                <c:pt idx="4672">
                  <c:v>1.5311927403782732E-7</c:v>
                </c:pt>
                <c:pt idx="4673">
                  <c:v>1.5311927403782732E-7</c:v>
                </c:pt>
                <c:pt idx="4674">
                  <c:v>4.798790960158783E-7</c:v>
                </c:pt>
                <c:pt idx="4675">
                  <c:v>2.4627551198364017E-7</c:v>
                </c:pt>
                <c:pt idx="4676">
                  <c:v>-6.2629934038049839E-5</c:v>
                </c:pt>
                <c:pt idx="4677">
                  <c:v>-6.7676573619057656E-5</c:v>
                </c:pt>
                <c:pt idx="4678">
                  <c:v>-6.8195744581056594E-5</c:v>
                </c:pt>
                <c:pt idx="4679">
                  <c:v>-6.8195744581056594E-5</c:v>
                </c:pt>
                <c:pt idx="4680">
                  <c:v>-6.8195744581056594E-5</c:v>
                </c:pt>
                <c:pt idx="4681">
                  <c:v>-6.8195744581056594E-5</c:v>
                </c:pt>
                <c:pt idx="4682">
                  <c:v>-6.8195744581056594E-5</c:v>
                </c:pt>
                <c:pt idx="4683">
                  <c:v>-6.8195744581056594E-5</c:v>
                </c:pt>
                <c:pt idx="4684">
                  <c:v>-6.8195744581056594E-5</c:v>
                </c:pt>
                <c:pt idx="4685">
                  <c:v>-6.8195744581056594E-5</c:v>
                </c:pt>
                <c:pt idx="4686">
                  <c:v>2.2942447597262827E-7</c:v>
                </c:pt>
                <c:pt idx="4687">
                  <c:v>4.7521773900882636E-5</c:v>
                </c:pt>
                <c:pt idx="4688">
                  <c:v>-2.4454766752057822E-3</c:v>
                </c:pt>
                <c:pt idx="4689">
                  <c:v>-0.49331440642700386</c:v>
                </c:pt>
                <c:pt idx="4690">
                  <c:v>-1.3033418600002733E-2</c:v>
                </c:pt>
                <c:pt idx="4691">
                  <c:v>-3.710927895299676E-2</c:v>
                </c:pt>
                <c:pt idx="4692">
                  <c:v>-2.2448676758003216E-2</c:v>
                </c:pt>
                <c:pt idx="4693">
                  <c:v>5.4584210984288006E-2</c:v>
                </c:pt>
                <c:pt idx="4694">
                  <c:v>1.2386235929994882E-2</c:v>
                </c:pt>
                <c:pt idx="4695">
                  <c:v>-0.29613993856600018</c:v>
                </c:pt>
                <c:pt idx="4696">
                  <c:v>-5.9093432941992319E-2</c:v>
                </c:pt>
                <c:pt idx="4697">
                  <c:v>-1.5377862021701105E-2</c:v>
                </c:pt>
                <c:pt idx="4698">
                  <c:v>-4.3375941594092637E-7</c:v>
                </c:pt>
                <c:pt idx="4699">
                  <c:v>2.4627551198364017E-7</c:v>
                </c:pt>
                <c:pt idx="4700">
                  <c:v>-6.0404036807071293E-5</c:v>
                </c:pt>
                <c:pt idx="4701">
                  <c:v>-6.6699498009081815E-5</c:v>
                </c:pt>
                <c:pt idx="4702">
                  <c:v>-6.8195744581056594E-5</c:v>
                </c:pt>
                <c:pt idx="4703">
                  <c:v>-6.8195744581056594E-5</c:v>
                </c:pt>
                <c:pt idx="4704">
                  <c:v>-6.8195744581056594E-5</c:v>
                </c:pt>
                <c:pt idx="4705">
                  <c:v>-6.8195744581056594E-5</c:v>
                </c:pt>
                <c:pt idx="4706">
                  <c:v>-6.8195744581056594E-5</c:v>
                </c:pt>
                <c:pt idx="4707">
                  <c:v>-6.8195744581056594E-5</c:v>
                </c:pt>
                <c:pt idx="4708">
                  <c:v>-6.8195744581056594E-5</c:v>
                </c:pt>
                <c:pt idx="4709">
                  <c:v>-6.8195744581056594E-5</c:v>
                </c:pt>
                <c:pt idx="4710">
                  <c:v>-3.2074425004857687E-8</c:v>
                </c:pt>
                <c:pt idx="4711">
                  <c:v>1.0125546059924773E-4</c:v>
                </c:pt>
                <c:pt idx="4712">
                  <c:v>-0.56515650822500163</c:v>
                </c:pt>
                <c:pt idx="4713">
                  <c:v>-4.3683649879966424E-3</c:v>
                </c:pt>
                <c:pt idx="4714">
                  <c:v>-3.8646940860999734E-2</c:v>
                </c:pt>
                <c:pt idx="4715">
                  <c:v>-2.2850694769005031E-2</c:v>
                </c:pt>
                <c:pt idx="4716">
                  <c:v>-2.1968254244995933E-2</c:v>
                </c:pt>
                <c:pt idx="4717">
                  <c:v>7.1413533206055035E-5</c:v>
                </c:pt>
                <c:pt idx="4718">
                  <c:v>2.7698430966900389E-2</c:v>
                </c:pt>
                <c:pt idx="4719">
                  <c:v>7.4039152600846592E-5</c:v>
                </c:pt>
                <c:pt idx="4720">
                  <c:v>2.3273897235966956E-3</c:v>
                </c:pt>
                <c:pt idx="4721">
                  <c:v>-2.5478445397908445E-7</c:v>
                </c:pt>
                <c:pt idx="4722">
                  <c:v>-8.0528988921635403E-8</c:v>
                </c:pt>
                <c:pt idx="4723">
                  <c:v>2.4627551198364017E-7</c:v>
                </c:pt>
                <c:pt idx="4724">
                  <c:v>-6.1005415804005203E-5</c:v>
                </c:pt>
                <c:pt idx="4725">
                  <c:v>-6.686832982105706E-5</c:v>
                </c:pt>
                <c:pt idx="4726">
                  <c:v>-6.8195744581056594E-5</c:v>
                </c:pt>
                <c:pt idx="4727">
                  <c:v>-6.8195744581056594E-5</c:v>
                </c:pt>
                <c:pt idx="4728">
                  <c:v>-6.8195744581056594E-5</c:v>
                </c:pt>
                <c:pt idx="4729">
                  <c:v>-6.8195744581056594E-5</c:v>
                </c:pt>
                <c:pt idx="4730">
                  <c:v>-6.8195744581056594E-5</c:v>
                </c:pt>
                <c:pt idx="4731">
                  <c:v>-6.8195744581056594E-5</c:v>
                </c:pt>
                <c:pt idx="4732">
                  <c:v>-6.8195744581056594E-5</c:v>
                </c:pt>
                <c:pt idx="4733">
                  <c:v>-6.8195744581056594E-5</c:v>
                </c:pt>
                <c:pt idx="4734">
                  <c:v>-4.5170477303013712E-7</c:v>
                </c:pt>
                <c:pt idx="4735">
                  <c:v>-3.8690846530187173E-5</c:v>
                </c:pt>
                <c:pt idx="4736">
                  <c:v>1.3399570598402022E-2</c:v>
                </c:pt>
                <c:pt idx="4737">
                  <c:v>-5.7070807380000588E-2</c:v>
                </c:pt>
                <c:pt idx="4738">
                  <c:v>-2.7701469747000829E-2</c:v>
                </c:pt>
                <c:pt idx="4739">
                  <c:v>-3.752441329399403E-2</c:v>
                </c:pt>
                <c:pt idx="4740">
                  <c:v>-3.5886192059010114E-2</c:v>
                </c:pt>
                <c:pt idx="4741">
                  <c:v>-3.6146581213003515E-2</c:v>
                </c:pt>
                <c:pt idx="4742">
                  <c:v>-2.0265860473600128E-2</c:v>
                </c:pt>
                <c:pt idx="4743">
                  <c:v>0.16959142623970536</c:v>
                </c:pt>
                <c:pt idx="4744">
                  <c:v>-1.0118067956033094E-5</c:v>
                </c:pt>
                <c:pt idx="4745">
                  <c:v>1.5311927403782732E-7</c:v>
                </c:pt>
                <c:pt idx="4746">
                  <c:v>-3.6984841100817789E-7</c:v>
                </c:pt>
                <c:pt idx="4747">
                  <c:v>2.4627551198364017E-7</c:v>
                </c:pt>
                <c:pt idx="4748">
                  <c:v>-6.1133930699064365E-5</c:v>
                </c:pt>
                <c:pt idx="4749">
                  <c:v>-6.6886370919005955E-5</c:v>
                </c:pt>
                <c:pt idx="4750">
                  <c:v>-6.8195744581056594E-5</c:v>
                </c:pt>
                <c:pt idx="4751">
                  <c:v>-6.8195744581056594E-5</c:v>
                </c:pt>
                <c:pt idx="4752">
                  <c:v>-6.8195744581056594E-5</c:v>
                </c:pt>
                <c:pt idx="4753">
                  <c:v>-6.8195744581056594E-5</c:v>
                </c:pt>
                <c:pt idx="4754">
                  <c:v>-6.8195744581056594E-5</c:v>
                </c:pt>
                <c:pt idx="4755">
                  <c:v>-6.8195744581056594E-5</c:v>
                </c:pt>
                <c:pt idx="4756">
                  <c:v>-6.8195744581056594E-5</c:v>
                </c:pt>
                <c:pt idx="4757">
                  <c:v>-6.8195744581056594E-5</c:v>
                </c:pt>
                <c:pt idx="4758">
                  <c:v>7.0740834967608635E-8</c:v>
                </c:pt>
                <c:pt idx="4759">
                  <c:v>1.5311927403782732E-7</c:v>
                </c:pt>
                <c:pt idx="4760">
                  <c:v>-4.9727836550328419E-5</c:v>
                </c:pt>
                <c:pt idx="4761">
                  <c:v>1.9486612284900673E-2</c:v>
                </c:pt>
                <c:pt idx="4762">
                  <c:v>2.5924979259031034E-3</c:v>
                </c:pt>
                <c:pt idx="4763">
                  <c:v>-0.52631465985899695</c:v>
                </c:pt>
                <c:pt idx="4764">
                  <c:v>-2.2304244400004336E-3</c:v>
                </c:pt>
                <c:pt idx="4765">
                  <c:v>-3.7906438063998849E-2</c:v>
                </c:pt>
                <c:pt idx="4766">
                  <c:v>-2.2241097036001634E-2</c:v>
                </c:pt>
                <c:pt idx="4767">
                  <c:v>-1.8637509473009573E-3</c:v>
                </c:pt>
                <c:pt idx="4768">
                  <c:v>2.0390156796334935E-7</c:v>
                </c:pt>
                <c:pt idx="4769">
                  <c:v>-5.9784688072606063E-4</c:v>
                </c:pt>
                <c:pt idx="4770">
                  <c:v>-1.6460224305792082E-7</c:v>
                </c:pt>
                <c:pt idx="4771">
                  <c:v>2.4627551198364017E-7</c:v>
                </c:pt>
                <c:pt idx="4772">
                  <c:v>-6.1553310152007157E-5</c:v>
                </c:pt>
                <c:pt idx="4773">
                  <c:v>-6.7242181759019637E-5</c:v>
                </c:pt>
                <c:pt idx="4774">
                  <c:v>-6.8195744581056594E-5</c:v>
                </c:pt>
                <c:pt idx="4775">
                  <c:v>-6.8195744581056594E-5</c:v>
                </c:pt>
                <c:pt idx="4776">
                  <c:v>-6.8195744581056594E-5</c:v>
                </c:pt>
                <c:pt idx="4777">
                  <c:v>-6.8195744581056594E-5</c:v>
                </c:pt>
                <c:pt idx="4778">
                  <c:v>-6.8195744581056594E-5</c:v>
                </c:pt>
                <c:pt idx="4779">
                  <c:v>-6.8195744581056594E-5</c:v>
                </c:pt>
                <c:pt idx="4780">
                  <c:v>-6.8195744581056594E-5</c:v>
                </c:pt>
                <c:pt idx="4781">
                  <c:v>-6.8195744581056594E-5</c:v>
                </c:pt>
                <c:pt idx="4782">
                  <c:v>1.4272525095115896E-7</c:v>
                </c:pt>
                <c:pt idx="4783">
                  <c:v>7.8549488801371581E-5</c:v>
                </c:pt>
                <c:pt idx="4784">
                  <c:v>-8.8998273508011039E-2</c:v>
                </c:pt>
                <c:pt idx="4785">
                  <c:v>1.188385236005729E-3</c:v>
                </c:pt>
                <c:pt idx="4786">
                  <c:v>-3.5379495634998648E-2</c:v>
                </c:pt>
                <c:pt idx="4787">
                  <c:v>-8.1774536417597687E-2</c:v>
                </c:pt>
                <c:pt idx="4788">
                  <c:v>1.1254769101995521E-2</c:v>
                </c:pt>
                <c:pt idx="4789">
                  <c:v>1.8055057909860395E-6</c:v>
                </c:pt>
                <c:pt idx="4790">
                  <c:v>1.1990288806273952E-7</c:v>
                </c:pt>
                <c:pt idx="4791">
                  <c:v>4.6883809780240426E-5</c:v>
                </c:pt>
                <c:pt idx="4792">
                  <c:v>2.6648710835900147E-2</c:v>
                </c:pt>
                <c:pt idx="4793">
                  <c:v>-1.8391161304975867E-7</c:v>
                </c:pt>
                <c:pt idx="4794">
                  <c:v>-2.8171840893431721E-7</c:v>
                </c:pt>
                <c:pt idx="4795">
                  <c:v>2.4627551198364017E-7</c:v>
                </c:pt>
                <c:pt idx="4796">
                  <c:v>-6.075972811403485E-5</c:v>
                </c:pt>
                <c:pt idx="4797">
                  <c:v>-6.6694271804057514E-5</c:v>
                </c:pt>
                <c:pt idx="4798">
                  <c:v>-6.8195744581056594E-5</c:v>
                </c:pt>
                <c:pt idx="4799">
                  <c:v>-6.8195744581056594E-5</c:v>
                </c:pt>
                <c:pt idx="4800">
                  <c:v>-6.8195744581056594E-5</c:v>
                </c:pt>
                <c:pt idx="4801">
                  <c:v>-6.8195744581056594E-5</c:v>
                </c:pt>
                <c:pt idx="4802">
                  <c:v>-6.8195744581056594E-5</c:v>
                </c:pt>
                <c:pt idx="4803">
                  <c:v>-6.8195744581056594E-5</c:v>
                </c:pt>
                <c:pt idx="4804">
                  <c:v>-6.8195744581056594E-5</c:v>
                </c:pt>
                <c:pt idx="4805">
                  <c:v>-6.8195744581056594E-5</c:v>
                </c:pt>
                <c:pt idx="4806">
                  <c:v>3.1882285600470794E-7</c:v>
                </c:pt>
                <c:pt idx="4807">
                  <c:v>1.5311927403782732E-7</c:v>
                </c:pt>
                <c:pt idx="4808">
                  <c:v>-7.4309946299866425E-5</c:v>
                </c:pt>
                <c:pt idx="4809">
                  <c:v>-1.9098924285003704E-3</c:v>
                </c:pt>
                <c:pt idx="4810">
                  <c:v>-2.792777925002099E-3</c:v>
                </c:pt>
                <c:pt idx="4811">
                  <c:v>-4.4502258262198779E-2</c:v>
                </c:pt>
                <c:pt idx="4812">
                  <c:v>9.2844759240051644E-4</c:v>
                </c:pt>
                <c:pt idx="4813">
                  <c:v>-6.7585081049514883E-4</c:v>
                </c:pt>
                <c:pt idx="4814">
                  <c:v>-9.7984936709849535E-4</c:v>
                </c:pt>
                <c:pt idx="4815">
                  <c:v>-3.2408537069983367E-4</c:v>
                </c:pt>
                <c:pt idx="4816">
                  <c:v>-1.0036096630017255E-3</c:v>
                </c:pt>
                <c:pt idx="4817">
                  <c:v>1.5311927403782732E-7</c:v>
                </c:pt>
                <c:pt idx="4818">
                  <c:v>5.0722449895790334E-7</c:v>
                </c:pt>
                <c:pt idx="4819">
                  <c:v>2.4627551198364017E-7</c:v>
                </c:pt>
                <c:pt idx="4820">
                  <c:v>-6.18543492300061E-5</c:v>
                </c:pt>
                <c:pt idx="4821">
                  <c:v>-6.736927082007238E-5</c:v>
                </c:pt>
                <c:pt idx="4822">
                  <c:v>-6.8195744581056594E-5</c:v>
                </c:pt>
                <c:pt idx="4823">
                  <c:v>-6.8195744581056594E-5</c:v>
                </c:pt>
                <c:pt idx="4824">
                  <c:v>-6.8195744581056594E-5</c:v>
                </c:pt>
                <c:pt idx="4825">
                  <c:v>-6.8195744581056594E-5</c:v>
                </c:pt>
                <c:pt idx="4826">
                  <c:v>-6.8195744581056594E-5</c:v>
                </c:pt>
                <c:pt idx="4827">
                  <c:v>-6.8195744581056594E-5</c:v>
                </c:pt>
                <c:pt idx="4828">
                  <c:v>-6.8195744581056594E-5</c:v>
                </c:pt>
                <c:pt idx="4829">
                  <c:v>-6.8195744581056594E-5</c:v>
                </c:pt>
                <c:pt idx="4830">
                  <c:v>-1.3149570987636139E-8</c:v>
                </c:pt>
                <c:pt idx="4831">
                  <c:v>1.5311927403782732E-7</c:v>
                </c:pt>
                <c:pt idx="4832">
                  <c:v>1.5311927403782732E-7</c:v>
                </c:pt>
                <c:pt idx="4833">
                  <c:v>7.6232582562807405E-4</c:v>
                </c:pt>
                <c:pt idx="4834">
                  <c:v>6.4468384497473608E-5</c:v>
                </c:pt>
                <c:pt idx="4835">
                  <c:v>2.8786835486016571E-3</c:v>
                </c:pt>
                <c:pt idx="4836">
                  <c:v>-3.0172414314009188E-3</c:v>
                </c:pt>
                <c:pt idx="4837">
                  <c:v>5.5078996775492328E-2</c:v>
                </c:pt>
                <c:pt idx="4838">
                  <c:v>-4.1341553796314656E-5</c:v>
                </c:pt>
                <c:pt idx="4839">
                  <c:v>-4.8126907104503402E-2</c:v>
                </c:pt>
                <c:pt idx="4840">
                  <c:v>-2.9536412490003272E-3</c:v>
                </c:pt>
                <c:pt idx="4841">
                  <c:v>-1.5834705427199225E-2</c:v>
                </c:pt>
                <c:pt idx="4842">
                  <c:v>4.7536396197145336E-7</c:v>
                </c:pt>
                <c:pt idx="4843">
                  <c:v>2.4627551198364017E-7</c:v>
                </c:pt>
                <c:pt idx="4844">
                  <c:v>-5.9084073688042693E-5</c:v>
                </c:pt>
                <c:pt idx="4845">
                  <c:v>-6.5999190949073139E-5</c:v>
                </c:pt>
                <c:pt idx="4846">
                  <c:v>-6.7993320579051719E-5</c:v>
                </c:pt>
                <c:pt idx="4847">
                  <c:v>-6.8195744581056594E-5</c:v>
                </c:pt>
                <c:pt idx="4848">
                  <c:v>-6.8195744581056594E-5</c:v>
                </c:pt>
                <c:pt idx="4849">
                  <c:v>-6.8195744581056594E-5</c:v>
                </c:pt>
                <c:pt idx="4850">
                  <c:v>-6.8195744581056594E-5</c:v>
                </c:pt>
                <c:pt idx="4851">
                  <c:v>-6.8195744581056594E-5</c:v>
                </c:pt>
                <c:pt idx="4852">
                  <c:v>-6.8195744581056594E-5</c:v>
                </c:pt>
                <c:pt idx="4853">
                  <c:v>-6.8195744581056594E-5</c:v>
                </c:pt>
                <c:pt idx="4854">
                  <c:v>2.801967249332904E-7</c:v>
                </c:pt>
                <c:pt idx="4855">
                  <c:v>1.5311927403782732E-7</c:v>
                </c:pt>
                <c:pt idx="4856">
                  <c:v>2.7826844595235656E-7</c:v>
                </c:pt>
                <c:pt idx="4857">
                  <c:v>3.0751713969934258E-5</c:v>
                </c:pt>
                <c:pt idx="4858">
                  <c:v>1.1318181361005486E-2</c:v>
                </c:pt>
                <c:pt idx="4859">
                  <c:v>3.8000912450499413E-2</c:v>
                </c:pt>
                <c:pt idx="4860">
                  <c:v>0.73440359237500275</c:v>
                </c:pt>
                <c:pt idx="4861">
                  <c:v>-3.6627583873396929E-2</c:v>
                </c:pt>
                <c:pt idx="4862">
                  <c:v>4.5795426464408706E-2</c:v>
                </c:pt>
                <c:pt idx="4863">
                  <c:v>-1.591053147459931E-2</c:v>
                </c:pt>
                <c:pt idx="4864">
                  <c:v>-5.6575814699755256E-7</c:v>
                </c:pt>
                <c:pt idx="4865">
                  <c:v>-9.2977540999683583E-8</c:v>
                </c:pt>
                <c:pt idx="4866">
                  <c:v>-6.0102112953153153E-8</c:v>
                </c:pt>
                <c:pt idx="4867">
                  <c:v>2.4627551198364017E-7</c:v>
                </c:pt>
                <c:pt idx="4868">
                  <c:v>-6.1544936520996352E-5</c:v>
                </c:pt>
                <c:pt idx="4869">
                  <c:v>-6.7318571953078887E-5</c:v>
                </c:pt>
                <c:pt idx="4870">
                  <c:v>-6.8195744581056594E-5</c:v>
                </c:pt>
                <c:pt idx="4871">
                  <c:v>-6.8195744581056594E-5</c:v>
                </c:pt>
                <c:pt idx="4872">
                  <c:v>-6.8195744581056594E-5</c:v>
                </c:pt>
                <c:pt idx="4873">
                  <c:v>-6.8195744581056594E-5</c:v>
                </c:pt>
                <c:pt idx="4874">
                  <c:v>-6.8195744581056594E-5</c:v>
                </c:pt>
                <c:pt idx="4875">
                  <c:v>-6.8195744581056594E-5</c:v>
                </c:pt>
                <c:pt idx="4876">
                  <c:v>-6.8195744581056594E-5</c:v>
                </c:pt>
                <c:pt idx="4877">
                  <c:v>-6.8195744581056594E-5</c:v>
                </c:pt>
                <c:pt idx="4878">
                  <c:v>-3.816618530105842E-7</c:v>
                </c:pt>
                <c:pt idx="4879">
                  <c:v>2.8814256702869301E-7</c:v>
                </c:pt>
                <c:pt idx="4880">
                  <c:v>-1.0810319395204715E-7</c:v>
                </c:pt>
                <c:pt idx="4881">
                  <c:v>-1.0491208922003281E-4</c:v>
                </c:pt>
                <c:pt idx="4882">
                  <c:v>-1.8695657999501236E-7</c:v>
                </c:pt>
                <c:pt idx="4883">
                  <c:v>3.3740550020588955E-8</c:v>
                </c:pt>
                <c:pt idx="4884">
                  <c:v>-2.8938582097293164E-7</c:v>
                </c:pt>
                <c:pt idx="4885">
                  <c:v>1.5311927403782732E-7</c:v>
                </c:pt>
                <c:pt idx="4886">
                  <c:v>-2.2723511705624588E-7</c:v>
                </c:pt>
                <c:pt idx="4887">
                  <c:v>-4.7967181904251532E-7</c:v>
                </c:pt>
                <c:pt idx="4888">
                  <c:v>-3.205236419612234E-7</c:v>
                </c:pt>
                <c:pt idx="4889">
                  <c:v>1.5311927403782732E-7</c:v>
                </c:pt>
                <c:pt idx="4890">
                  <c:v>2.614099819941984E-7</c:v>
                </c:pt>
                <c:pt idx="4891">
                  <c:v>2.4627551198364017E-7</c:v>
                </c:pt>
                <c:pt idx="4892">
                  <c:v>-6.1869244177059635E-5</c:v>
                </c:pt>
                <c:pt idx="4893">
                  <c:v>-6.7617731684066484E-5</c:v>
                </c:pt>
                <c:pt idx="4894">
                  <c:v>-6.8195744581056594E-5</c:v>
                </c:pt>
                <c:pt idx="4895">
                  <c:v>-6.8195744581056594E-5</c:v>
                </c:pt>
                <c:pt idx="4896">
                  <c:v>-6.8195744581056594E-5</c:v>
                </c:pt>
                <c:pt idx="4897">
                  <c:v>-6.8195744581056594E-5</c:v>
                </c:pt>
                <c:pt idx="4898">
                  <c:v>-6.8195744581056594E-5</c:v>
                </c:pt>
                <c:pt idx="4899">
                  <c:v>-6.8195744581056594E-5</c:v>
                </c:pt>
                <c:pt idx="4900">
                  <c:v>-6.8195744581056594E-5</c:v>
                </c:pt>
                <c:pt idx="4901">
                  <c:v>-6.8195744581056594E-5</c:v>
                </c:pt>
                <c:pt idx="4902">
                  <c:v>3.961663140872318E-7</c:v>
                </c:pt>
                <c:pt idx="4903">
                  <c:v>7.3454745599832449E-5</c:v>
                </c:pt>
                <c:pt idx="4904">
                  <c:v>-8.3800484823001398E-2</c:v>
                </c:pt>
                <c:pt idx="4905">
                  <c:v>7.2195862879880224E-3</c:v>
                </c:pt>
                <c:pt idx="4906">
                  <c:v>-2.4102862836002714E-2</c:v>
                </c:pt>
                <c:pt idx="4907">
                  <c:v>-2.1311925616004146E-2</c:v>
                </c:pt>
                <c:pt idx="4908">
                  <c:v>5.9298292444012191E-2</c:v>
                </c:pt>
                <c:pt idx="4909">
                  <c:v>-2.0610976559993333E-2</c:v>
                </c:pt>
                <c:pt idx="4910">
                  <c:v>-1.9094793092008899E-2</c:v>
                </c:pt>
                <c:pt idx="4911">
                  <c:v>-2.0972410769005023E-2</c:v>
                </c:pt>
                <c:pt idx="4912">
                  <c:v>-2.0894940402001794E-2</c:v>
                </c:pt>
                <c:pt idx="4913">
                  <c:v>1.2051050812971198E-3</c:v>
                </c:pt>
                <c:pt idx="4914">
                  <c:v>8.7356764399970643E-7</c:v>
                </c:pt>
                <c:pt idx="4915">
                  <c:v>3.1089980090381886E-7</c:v>
                </c:pt>
                <c:pt idx="4916">
                  <c:v>-5.5256496018007972E-5</c:v>
                </c:pt>
                <c:pt idx="4917">
                  <c:v>-6.571371650498925E-5</c:v>
                </c:pt>
                <c:pt idx="4918">
                  <c:v>-6.7871116112061536E-5</c:v>
                </c:pt>
                <c:pt idx="4919">
                  <c:v>-6.8195744581056594E-5</c:v>
                </c:pt>
                <c:pt idx="4920">
                  <c:v>-6.8195744581056594E-5</c:v>
                </c:pt>
                <c:pt idx="4921">
                  <c:v>-6.8195744581056594E-5</c:v>
                </c:pt>
                <c:pt idx="4922">
                  <c:v>-6.8195744581056594E-5</c:v>
                </c:pt>
                <c:pt idx="4923">
                  <c:v>-6.8195744581056594E-5</c:v>
                </c:pt>
                <c:pt idx="4924">
                  <c:v>-6.8195744581056594E-5</c:v>
                </c:pt>
                <c:pt idx="4925">
                  <c:v>-6.8195744581056594E-5</c:v>
                </c:pt>
                <c:pt idx="4926">
                  <c:v>-1.8074599927864199E-8</c:v>
                </c:pt>
                <c:pt idx="4927">
                  <c:v>-3.0094717595741116E-7</c:v>
                </c:pt>
                <c:pt idx="4928">
                  <c:v>-1.4302048316006122E-4</c:v>
                </c:pt>
                <c:pt idx="4929">
                  <c:v>5.1819737432197144E-2</c:v>
                </c:pt>
                <c:pt idx="4930">
                  <c:v>-6.240564413900529E-2</c:v>
                </c:pt>
                <c:pt idx="4931">
                  <c:v>9.46222816273945E-2</c:v>
                </c:pt>
                <c:pt idx="4932">
                  <c:v>-1.102446391730183E-2</c:v>
                </c:pt>
                <c:pt idx="4933">
                  <c:v>1.7576556817999744E-3</c:v>
                </c:pt>
                <c:pt idx="4934">
                  <c:v>1.95133175969886E-3</c:v>
                </c:pt>
                <c:pt idx="4935">
                  <c:v>-7.8662826030750921E-8</c:v>
                </c:pt>
                <c:pt idx="4936">
                  <c:v>1.5311927403782732E-7</c:v>
                </c:pt>
                <c:pt idx="4937">
                  <c:v>1.5311927403782732E-7</c:v>
                </c:pt>
                <c:pt idx="4938">
                  <c:v>1.3047746794114801E-7</c:v>
                </c:pt>
                <c:pt idx="4939">
                  <c:v>2.4627551198364017E-7</c:v>
                </c:pt>
                <c:pt idx="4940">
                  <c:v>-6.207788533008074E-5</c:v>
                </c:pt>
                <c:pt idx="4941">
                  <c:v>-6.7443666774025246E-5</c:v>
                </c:pt>
                <c:pt idx="4942">
                  <c:v>-6.8195744581056594E-5</c:v>
                </c:pt>
                <c:pt idx="4943">
                  <c:v>-6.8195744581056594E-5</c:v>
                </c:pt>
                <c:pt idx="4944">
                  <c:v>-6.8195744581056594E-5</c:v>
                </c:pt>
                <c:pt idx="4945">
                  <c:v>-6.8195744581056594E-5</c:v>
                </c:pt>
                <c:pt idx="4946">
                  <c:v>-6.8195744581056594E-5</c:v>
                </c:pt>
                <c:pt idx="4947">
                  <c:v>-6.8195744581056594E-5</c:v>
                </c:pt>
                <c:pt idx="4948">
                  <c:v>-6.8195744581056594E-5</c:v>
                </c:pt>
                <c:pt idx="4949">
                  <c:v>-6.8195744581056594E-5</c:v>
                </c:pt>
                <c:pt idx="4950">
                  <c:v>-2.847781680470618E-7</c:v>
                </c:pt>
                <c:pt idx="4951">
                  <c:v>1.1548588299703511E-4</c:v>
                </c:pt>
                <c:pt idx="4952">
                  <c:v>-8.8631363950000264E-2</c:v>
                </c:pt>
                <c:pt idx="4953">
                  <c:v>-0.86277848806899726</c:v>
                </c:pt>
                <c:pt idx="4954">
                  <c:v>0.16258915931700813</c:v>
                </c:pt>
                <c:pt idx="4955">
                  <c:v>0.18620279497700665</c:v>
                </c:pt>
                <c:pt idx="4956">
                  <c:v>0.18396283577800432</c:v>
                </c:pt>
                <c:pt idx="4957">
                  <c:v>0.17224402388900728</c:v>
                </c:pt>
                <c:pt idx="4958">
                  <c:v>0.15526160006099587</c:v>
                </c:pt>
                <c:pt idx="4959">
                  <c:v>0.12692582530900154</c:v>
                </c:pt>
                <c:pt idx="4960">
                  <c:v>9.2880562220003071E-2</c:v>
                </c:pt>
                <c:pt idx="4961">
                  <c:v>-7.1868618093198222E-2</c:v>
                </c:pt>
                <c:pt idx="4962">
                  <c:v>-3.901451429699776E-7</c:v>
                </c:pt>
                <c:pt idx="4963">
                  <c:v>2.4627551198364017E-7</c:v>
                </c:pt>
                <c:pt idx="4964">
                  <c:v>-5.938834567109641E-5</c:v>
                </c:pt>
                <c:pt idx="4965">
                  <c:v>-6.6127993121001261E-5</c:v>
                </c:pt>
                <c:pt idx="4966">
                  <c:v>-6.8195744581056594E-5</c:v>
                </c:pt>
                <c:pt idx="4967">
                  <c:v>-6.8195744581056594E-5</c:v>
                </c:pt>
                <c:pt idx="4968">
                  <c:v>-6.8195744581056594E-5</c:v>
                </c:pt>
                <c:pt idx="4969">
                  <c:v>-6.8195744581056594E-5</c:v>
                </c:pt>
                <c:pt idx="4970">
                  <c:v>-6.8195744581056594E-5</c:v>
                </c:pt>
                <c:pt idx="4971">
                  <c:v>-6.8195744581056594E-5</c:v>
                </c:pt>
                <c:pt idx="4972">
                  <c:v>-6.8195744581056594E-5</c:v>
                </c:pt>
                <c:pt idx="4973">
                  <c:v>-6.8195744581056594E-5</c:v>
                </c:pt>
                <c:pt idx="4974">
                  <c:v>-9.4889507917805815E-8</c:v>
                </c:pt>
                <c:pt idx="4975">
                  <c:v>-4.4733766890736604E-7</c:v>
                </c:pt>
                <c:pt idx="4976">
                  <c:v>-7.1907915580027293E-4</c:v>
                </c:pt>
                <c:pt idx="4977">
                  <c:v>-5.5361759940993238E-2</c:v>
                </c:pt>
                <c:pt idx="4978">
                  <c:v>2.1330303772003845E-2</c:v>
                </c:pt>
                <c:pt idx="4979">
                  <c:v>-2.3330434958992896E-2</c:v>
                </c:pt>
                <c:pt idx="4980">
                  <c:v>-2.1551283077002381E-2</c:v>
                </c:pt>
                <c:pt idx="4981">
                  <c:v>-2.1803630326999723E-2</c:v>
                </c:pt>
                <c:pt idx="4982">
                  <c:v>-7.5632944570713789E-4</c:v>
                </c:pt>
                <c:pt idx="4983">
                  <c:v>2.6243172600004527E-4</c:v>
                </c:pt>
                <c:pt idx="4984">
                  <c:v>2.2173107829814853E-6</c:v>
                </c:pt>
                <c:pt idx="4985">
                  <c:v>1.7241767003017827E-7</c:v>
                </c:pt>
                <c:pt idx="4986">
                  <c:v>-1.9157913999645615E-7</c:v>
                </c:pt>
                <c:pt idx="4987">
                  <c:v>2.4627551198364017E-7</c:v>
                </c:pt>
                <c:pt idx="4988">
                  <c:v>-6.0220844754987901E-5</c:v>
                </c:pt>
                <c:pt idx="4989">
                  <c:v>-6.6403307661055955E-5</c:v>
                </c:pt>
                <c:pt idx="4990">
                  <c:v>-6.810601653706172E-5</c:v>
                </c:pt>
                <c:pt idx="4991">
                  <c:v>-6.8195744581056594E-5</c:v>
                </c:pt>
                <c:pt idx="4992">
                  <c:v>-6.8195744581056594E-5</c:v>
                </c:pt>
                <c:pt idx="4993">
                  <c:v>-6.8195744581056594E-5</c:v>
                </c:pt>
                <c:pt idx="4994">
                  <c:v>-6.8195744581056594E-5</c:v>
                </c:pt>
                <c:pt idx="4995">
                  <c:v>-6.8195744581056594E-5</c:v>
                </c:pt>
                <c:pt idx="4996">
                  <c:v>-6.8195744581056594E-5</c:v>
                </c:pt>
                <c:pt idx="4997">
                  <c:v>-6.8195744581056594E-5</c:v>
                </c:pt>
                <c:pt idx="4998">
                  <c:v>-1.717387329014386E-7</c:v>
                </c:pt>
                <c:pt idx="4999">
                  <c:v>3.8915834299491081E-7</c:v>
                </c:pt>
                <c:pt idx="5000">
                  <c:v>9.1673719189699909E-4</c:v>
                </c:pt>
                <c:pt idx="5001">
                  <c:v>-2.6763784230041665E-3</c:v>
                </c:pt>
                <c:pt idx="5002">
                  <c:v>-5.1991057468001145E-2</c:v>
                </c:pt>
                <c:pt idx="5003">
                  <c:v>-7.9247387782004353E-2</c:v>
                </c:pt>
                <c:pt idx="5004">
                  <c:v>-7.6748691123000867E-2</c:v>
                </c:pt>
                <c:pt idx="5005">
                  <c:v>-7.6736687147999305E-2</c:v>
                </c:pt>
                <c:pt idx="5006">
                  <c:v>3.6608011583197708E-2</c:v>
                </c:pt>
                <c:pt idx="5007">
                  <c:v>-1.4452409628898266E-2</c:v>
                </c:pt>
                <c:pt idx="5008">
                  <c:v>-3.416805709477444E-7</c:v>
                </c:pt>
                <c:pt idx="5009">
                  <c:v>1.5311927403782732E-7</c:v>
                </c:pt>
                <c:pt idx="5010">
                  <c:v>2.9311805804788094E-7</c:v>
                </c:pt>
                <c:pt idx="5011">
                  <c:v>2.4627551198364017E-7</c:v>
                </c:pt>
                <c:pt idx="5012">
                  <c:v>-6.1783641019053093E-5</c:v>
                </c:pt>
                <c:pt idx="5013">
                  <c:v>-6.7160227488094471E-5</c:v>
                </c:pt>
                <c:pt idx="5014">
                  <c:v>-6.8195744581056594E-5</c:v>
                </c:pt>
                <c:pt idx="5015">
                  <c:v>-6.8195744581056594E-5</c:v>
                </c:pt>
                <c:pt idx="5016">
                  <c:v>-6.8195744581056594E-5</c:v>
                </c:pt>
                <c:pt idx="5017">
                  <c:v>-6.8195744581056594E-5</c:v>
                </c:pt>
                <c:pt idx="5018">
                  <c:v>-6.8195744581056594E-5</c:v>
                </c:pt>
                <c:pt idx="5019">
                  <c:v>-6.8195744581056594E-5</c:v>
                </c:pt>
                <c:pt idx="5020">
                  <c:v>-6.8195744581056594E-5</c:v>
                </c:pt>
                <c:pt idx="5021">
                  <c:v>-6.8195744581056594E-5</c:v>
                </c:pt>
                <c:pt idx="5022">
                  <c:v>-2.7279056702411708E-7</c:v>
                </c:pt>
                <c:pt idx="5023">
                  <c:v>-4.4787198951001805E-4</c:v>
                </c:pt>
                <c:pt idx="5024">
                  <c:v>8.862679092302983E-3</c:v>
                </c:pt>
                <c:pt idx="5025">
                  <c:v>3.1784474797007078E-2</c:v>
                </c:pt>
                <c:pt idx="5026">
                  <c:v>-2.7771979058996976E-2</c:v>
                </c:pt>
                <c:pt idx="5027">
                  <c:v>8.6155118698997057E-2</c:v>
                </c:pt>
                <c:pt idx="5028">
                  <c:v>-2.0435616365006126E-2</c:v>
                </c:pt>
                <c:pt idx="5029">
                  <c:v>-2.1229741694000381E-2</c:v>
                </c:pt>
                <c:pt idx="5030">
                  <c:v>-2.0693121885997812E-2</c:v>
                </c:pt>
                <c:pt idx="5031">
                  <c:v>-1.9466817002992798E-2</c:v>
                </c:pt>
                <c:pt idx="5032">
                  <c:v>-2.0617123762008305E-2</c:v>
                </c:pt>
                <c:pt idx="5033">
                  <c:v>-4.55466124997983E-2</c:v>
                </c:pt>
                <c:pt idx="5034">
                  <c:v>-3.3000605803579219E-7</c:v>
                </c:pt>
                <c:pt idx="5035">
                  <c:v>2.4627551198364017E-7</c:v>
                </c:pt>
                <c:pt idx="5036">
                  <c:v>-5.5847106370077171E-5</c:v>
                </c:pt>
                <c:pt idx="5037">
                  <c:v>-6.5184141964991227E-5</c:v>
                </c:pt>
                <c:pt idx="5038">
                  <c:v>-6.7428324921015026E-5</c:v>
                </c:pt>
                <c:pt idx="5039">
                  <c:v>-6.8195744581056594E-5</c:v>
                </c:pt>
                <c:pt idx="5040">
                  <c:v>-6.8195744581056594E-5</c:v>
                </c:pt>
                <c:pt idx="5041">
                  <c:v>-6.8195744581056594E-5</c:v>
                </c:pt>
                <c:pt idx="5042">
                  <c:v>-6.8195744581056594E-5</c:v>
                </c:pt>
                <c:pt idx="5043">
                  <c:v>-6.8195744581056594E-5</c:v>
                </c:pt>
                <c:pt idx="5044">
                  <c:v>-6.8195744581056594E-5</c:v>
                </c:pt>
                <c:pt idx="5045">
                  <c:v>-6.8195744581056594E-5</c:v>
                </c:pt>
                <c:pt idx="5046">
                  <c:v>-1.913069329617656E-7</c:v>
                </c:pt>
                <c:pt idx="5047">
                  <c:v>1.3889785599463522E-7</c:v>
                </c:pt>
                <c:pt idx="5048">
                  <c:v>-1.0375172021994672E-3</c:v>
                </c:pt>
                <c:pt idx="5049">
                  <c:v>-5.9099936413502974E-2</c:v>
                </c:pt>
                <c:pt idx="5050">
                  <c:v>-1.7148675048070032</c:v>
                </c:pt>
                <c:pt idx="5051">
                  <c:v>-1.2925098134004998E-2</c:v>
                </c:pt>
                <c:pt idx="5052">
                  <c:v>-3.422145307401081E-2</c:v>
                </c:pt>
                <c:pt idx="5053">
                  <c:v>-3.4819134160002818E-2</c:v>
                </c:pt>
                <c:pt idx="5054">
                  <c:v>-3.5718417620998366E-2</c:v>
                </c:pt>
                <c:pt idx="5055">
                  <c:v>-3.385372853199442E-2</c:v>
                </c:pt>
                <c:pt idx="5056">
                  <c:v>6.5044360429297399E-2</c:v>
                </c:pt>
                <c:pt idx="5057">
                  <c:v>3.057165828360553E-2</c:v>
                </c:pt>
                <c:pt idx="5058">
                  <c:v>-4.1652838000949544E-7</c:v>
                </c:pt>
                <c:pt idx="5059">
                  <c:v>2.4627551198364017E-7</c:v>
                </c:pt>
                <c:pt idx="5060">
                  <c:v>-5.9206532073030615E-5</c:v>
                </c:pt>
                <c:pt idx="5061">
                  <c:v>-6.5885929413034283E-5</c:v>
                </c:pt>
                <c:pt idx="5062">
                  <c:v>-6.7855912249004113E-5</c:v>
                </c:pt>
                <c:pt idx="5063">
                  <c:v>-6.8195744581056594E-5</c:v>
                </c:pt>
                <c:pt idx="5064">
                  <c:v>-6.8195744581056594E-5</c:v>
                </c:pt>
                <c:pt idx="5065">
                  <c:v>-6.8195744581056594E-5</c:v>
                </c:pt>
                <c:pt idx="5066">
                  <c:v>-6.8195744581056594E-5</c:v>
                </c:pt>
                <c:pt idx="5067">
                  <c:v>-6.8195744581056594E-5</c:v>
                </c:pt>
                <c:pt idx="5068">
                  <c:v>-6.8195744581056594E-5</c:v>
                </c:pt>
                <c:pt idx="5069">
                  <c:v>-6.8195744581056594E-5</c:v>
                </c:pt>
                <c:pt idx="5070">
                  <c:v>2.4208032189942941E-7</c:v>
                </c:pt>
                <c:pt idx="5071">
                  <c:v>-3.1551807000429477E-7</c:v>
                </c:pt>
                <c:pt idx="5072">
                  <c:v>-9.8931635399424067E-5</c:v>
                </c:pt>
                <c:pt idx="5073">
                  <c:v>-7.2279917776000957E-2</c:v>
                </c:pt>
                <c:pt idx="5074">
                  <c:v>7.0063951795006574E-2</c:v>
                </c:pt>
                <c:pt idx="5075">
                  <c:v>-2.3581536568997308E-2</c:v>
                </c:pt>
                <c:pt idx="5076">
                  <c:v>-0.65063185059800333</c:v>
                </c:pt>
                <c:pt idx="5077">
                  <c:v>-5.1873029043008501E-2</c:v>
                </c:pt>
                <c:pt idx="5078">
                  <c:v>-1.445674875800762E-2</c:v>
                </c:pt>
                <c:pt idx="5079">
                  <c:v>-4.6933111499924962E-4</c:v>
                </c:pt>
                <c:pt idx="5080">
                  <c:v>1.2007951429694685E-2</c:v>
                </c:pt>
                <c:pt idx="5081">
                  <c:v>-2.2876159699869447E-7</c:v>
                </c:pt>
                <c:pt idx="5082">
                  <c:v>-2.8437876198328382E-7</c:v>
                </c:pt>
                <c:pt idx="5083">
                  <c:v>2.4627551198364017E-7</c:v>
                </c:pt>
                <c:pt idx="5084">
                  <c:v>-6.1130740266035488E-5</c:v>
                </c:pt>
                <c:pt idx="5085">
                  <c:v>-6.7153543939046934E-5</c:v>
                </c:pt>
                <c:pt idx="5086">
                  <c:v>-6.8195744581056594E-5</c:v>
                </c:pt>
                <c:pt idx="5087">
                  <c:v>-6.8195744581056594E-5</c:v>
                </c:pt>
                <c:pt idx="5088">
                  <c:v>-6.8195744581056594E-5</c:v>
                </c:pt>
                <c:pt idx="5089">
                  <c:v>-6.8195744581056594E-5</c:v>
                </c:pt>
                <c:pt idx="5090">
                  <c:v>-6.8195744581056594E-5</c:v>
                </c:pt>
                <c:pt idx="5091">
                  <c:v>-6.8195744581056594E-5</c:v>
                </c:pt>
                <c:pt idx="5092">
                  <c:v>-6.8195744581056594E-5</c:v>
                </c:pt>
                <c:pt idx="5093">
                  <c:v>-6.8195744581056594E-5</c:v>
                </c:pt>
                <c:pt idx="5094">
                  <c:v>1.5788910101566245E-7</c:v>
                </c:pt>
                <c:pt idx="5095">
                  <c:v>-2.9247932535503285E-4</c:v>
                </c:pt>
                <c:pt idx="5096">
                  <c:v>3.4136718192883109E-3</c:v>
                </c:pt>
                <c:pt idx="5097">
                  <c:v>2.2169129406108823E-3</c:v>
                </c:pt>
                <c:pt idx="5098">
                  <c:v>-3.4719931133700044</c:v>
                </c:pt>
                <c:pt idx="5099">
                  <c:v>-2.2544388824002226E-2</c:v>
                </c:pt>
                <c:pt idx="5100">
                  <c:v>-2.1876756674998887E-2</c:v>
                </c:pt>
                <c:pt idx="5101">
                  <c:v>-1.9861025509001706E-2</c:v>
                </c:pt>
                <c:pt idx="5102">
                  <c:v>-0.6034014702109971</c:v>
                </c:pt>
                <c:pt idx="5103">
                  <c:v>-8.5890449080395115E-2</c:v>
                </c:pt>
                <c:pt idx="5104">
                  <c:v>-8.7417858457996545E-3</c:v>
                </c:pt>
                <c:pt idx="5105">
                  <c:v>-1.7366437843001847E-2</c:v>
                </c:pt>
                <c:pt idx="5106">
                  <c:v>-2.1456638099603964E-7</c:v>
                </c:pt>
                <c:pt idx="5107">
                  <c:v>2.4627551198364017E-7</c:v>
                </c:pt>
                <c:pt idx="5108">
                  <c:v>-5.9529653932077764E-5</c:v>
                </c:pt>
                <c:pt idx="5109">
                  <c:v>-6.6038186168015933E-5</c:v>
                </c:pt>
                <c:pt idx="5110">
                  <c:v>-6.7925804534074707E-5</c:v>
                </c:pt>
                <c:pt idx="5111">
                  <c:v>-6.8195744581056594E-5</c:v>
                </c:pt>
                <c:pt idx="5112">
                  <c:v>-6.8195744581056594E-5</c:v>
                </c:pt>
                <c:pt idx="5113">
                  <c:v>-6.8195744581056594E-5</c:v>
                </c:pt>
                <c:pt idx="5114">
                  <c:v>-6.8195744581056594E-5</c:v>
                </c:pt>
                <c:pt idx="5115">
                  <c:v>-6.8195744581056594E-5</c:v>
                </c:pt>
                <c:pt idx="5116">
                  <c:v>-6.8195744581056594E-5</c:v>
                </c:pt>
                <c:pt idx="5117">
                  <c:v>-6.8195744581056594E-5</c:v>
                </c:pt>
                <c:pt idx="5118">
                  <c:v>-3.5359868100215408E-7</c:v>
                </c:pt>
                <c:pt idx="5119">
                  <c:v>1.5311927403782732E-7</c:v>
                </c:pt>
                <c:pt idx="5120">
                  <c:v>2.1149802799769191E-5</c:v>
                </c:pt>
                <c:pt idx="5121">
                  <c:v>8.1769234548701775E-2</c:v>
                </c:pt>
                <c:pt idx="5122">
                  <c:v>2.8113734505126331E-3</c:v>
                </c:pt>
                <c:pt idx="5123">
                  <c:v>2.9105818409604467E-2</c:v>
                </c:pt>
                <c:pt idx="5124">
                  <c:v>1.1051932734204684E-2</c:v>
                </c:pt>
                <c:pt idx="5125">
                  <c:v>-6.9334110572995655E-2</c:v>
                </c:pt>
                <c:pt idx="5126">
                  <c:v>-1.214362928000412E-2</c:v>
                </c:pt>
                <c:pt idx="5127">
                  <c:v>-1.7575659299993163E-2</c:v>
                </c:pt>
                <c:pt idx="5128">
                  <c:v>-3.6105655497919997E-3</c:v>
                </c:pt>
                <c:pt idx="5129">
                  <c:v>-1.027491706609851E-2</c:v>
                </c:pt>
                <c:pt idx="5130">
                  <c:v>-4.5190265396399809E-7</c:v>
                </c:pt>
                <c:pt idx="5131">
                  <c:v>2.4627551198364017E-7</c:v>
                </c:pt>
                <c:pt idx="5132">
                  <c:v>-6.0083816214029362E-5</c:v>
                </c:pt>
                <c:pt idx="5133">
                  <c:v>-6.6309383432994196E-5</c:v>
                </c:pt>
                <c:pt idx="5134">
                  <c:v>-6.8145280363030025E-5</c:v>
                </c:pt>
                <c:pt idx="5135">
                  <c:v>-6.8195744581056594E-5</c:v>
                </c:pt>
                <c:pt idx="5136">
                  <c:v>-6.8195744581056594E-5</c:v>
                </c:pt>
                <c:pt idx="5137">
                  <c:v>-6.8195744581056594E-5</c:v>
                </c:pt>
                <c:pt idx="5138">
                  <c:v>-6.8195744581056594E-5</c:v>
                </c:pt>
                <c:pt idx="5139">
                  <c:v>-6.8195744581056594E-5</c:v>
                </c:pt>
                <c:pt idx="5140">
                  <c:v>-6.8195744581056594E-5</c:v>
                </c:pt>
                <c:pt idx="5141">
                  <c:v>-6.8195744581056594E-5</c:v>
                </c:pt>
                <c:pt idx="5142">
                  <c:v>-2.4362633999075456E-7</c:v>
                </c:pt>
                <c:pt idx="5143">
                  <c:v>1.5311927403782732E-7</c:v>
                </c:pt>
                <c:pt idx="5144">
                  <c:v>1.5392192098673263E-7</c:v>
                </c:pt>
                <c:pt idx="5145">
                  <c:v>-9.1968230379713134E-5</c:v>
                </c:pt>
                <c:pt idx="5146">
                  <c:v>-3.9850579751004034E-3</c:v>
                </c:pt>
                <c:pt idx="5147">
                  <c:v>-6.343629841300924E-2</c:v>
                </c:pt>
                <c:pt idx="5148">
                  <c:v>-0.73445027765198745</c:v>
                </c:pt>
                <c:pt idx="5149">
                  <c:v>-8.4070121550041677E-3</c:v>
                </c:pt>
                <c:pt idx="5150">
                  <c:v>-1.8287227255996186E-2</c:v>
                </c:pt>
                <c:pt idx="5151">
                  <c:v>7.7960507073001395E-2</c:v>
                </c:pt>
                <c:pt idx="5152">
                  <c:v>-7.2788321919858845E-4</c:v>
                </c:pt>
                <c:pt idx="5153">
                  <c:v>4.9055462203462241E-7</c:v>
                </c:pt>
                <c:pt idx="5154">
                  <c:v>-2.0571963399440563E-7</c:v>
                </c:pt>
                <c:pt idx="5155">
                  <c:v>2.4627551198364017E-7</c:v>
                </c:pt>
                <c:pt idx="5156">
                  <c:v>-6.104038068199813E-5</c:v>
                </c:pt>
                <c:pt idx="5157">
                  <c:v>-6.6893874057005753E-5</c:v>
                </c:pt>
                <c:pt idx="5158">
                  <c:v>-6.8195744581056594E-5</c:v>
                </c:pt>
                <c:pt idx="5159">
                  <c:v>-6.8195744581056594E-5</c:v>
                </c:pt>
                <c:pt idx="5160">
                  <c:v>-6.8195744581056594E-5</c:v>
                </c:pt>
                <c:pt idx="5161">
                  <c:v>-6.8195744581056594E-5</c:v>
                </c:pt>
                <c:pt idx="5162">
                  <c:v>-6.8195744581056594E-5</c:v>
                </c:pt>
                <c:pt idx="5163">
                  <c:v>-6.8195744581056594E-5</c:v>
                </c:pt>
                <c:pt idx="5164">
                  <c:v>-6.8195744581056594E-5</c:v>
                </c:pt>
                <c:pt idx="5165">
                  <c:v>-6.8195744581056594E-5</c:v>
                </c:pt>
                <c:pt idx="5166">
                  <c:v>-5.061536090256169E-7</c:v>
                </c:pt>
                <c:pt idx="5167">
                  <c:v>-3.0238307973606826E-4</c:v>
                </c:pt>
                <c:pt idx="5168">
                  <c:v>6.2163009796023516E-3</c:v>
                </c:pt>
                <c:pt idx="5169">
                  <c:v>4.6552584456110111</c:v>
                </c:pt>
                <c:pt idx="5170">
                  <c:v>-3.3391676872000176E-2</c:v>
                </c:pt>
                <c:pt idx="5171">
                  <c:v>-2.3068624781004132E-2</c:v>
                </c:pt>
                <c:pt idx="5172">
                  <c:v>8.6269091314989055E-2</c:v>
                </c:pt>
                <c:pt idx="5173">
                  <c:v>-2.6266152201088744E-3</c:v>
                </c:pt>
                <c:pt idx="5174">
                  <c:v>-1.2119303523974168E-3</c:v>
                </c:pt>
                <c:pt idx="5175">
                  <c:v>-6.3145525856000972E-3</c:v>
                </c:pt>
                <c:pt idx="5176">
                  <c:v>1.5311927403782732E-7</c:v>
                </c:pt>
                <c:pt idx="5177">
                  <c:v>-1.50554415045967E-7</c:v>
                </c:pt>
                <c:pt idx="5178">
                  <c:v>3.4941694704304638E-7</c:v>
                </c:pt>
                <c:pt idx="5179">
                  <c:v>2.4627551198364017E-7</c:v>
                </c:pt>
                <c:pt idx="5180">
                  <c:v>-6.1508270716048585E-5</c:v>
                </c:pt>
                <c:pt idx="5181">
                  <c:v>-6.7263489484048478E-5</c:v>
                </c:pt>
                <c:pt idx="5182">
                  <c:v>-6.8195744581056594E-5</c:v>
                </c:pt>
                <c:pt idx="5183">
                  <c:v>-6.8195744581056594E-5</c:v>
                </c:pt>
                <c:pt idx="5184">
                  <c:v>-6.8195744581056594E-5</c:v>
                </c:pt>
                <c:pt idx="5185">
                  <c:v>-6.8195744581056594E-5</c:v>
                </c:pt>
                <c:pt idx="5186">
                  <c:v>-6.8195744581056594E-5</c:v>
                </c:pt>
                <c:pt idx="5187">
                  <c:v>-6.8195744581056594E-5</c:v>
                </c:pt>
                <c:pt idx="5188">
                  <c:v>-6.8195744581056594E-5</c:v>
                </c:pt>
                <c:pt idx="5189">
                  <c:v>-6.8195744581056594E-5</c:v>
                </c:pt>
                <c:pt idx="5190">
                  <c:v>-1.7894848791666362E-7</c:v>
                </c:pt>
                <c:pt idx="5191">
                  <c:v>-4.087088870674549E-7</c:v>
                </c:pt>
                <c:pt idx="5192">
                  <c:v>-3.506469776559662E-4</c:v>
                </c:pt>
                <c:pt idx="5193">
                  <c:v>7.9285252202936363E-3</c:v>
                </c:pt>
                <c:pt idx="5194">
                  <c:v>-3.4203418043006195E-3</c:v>
                </c:pt>
                <c:pt idx="5195">
                  <c:v>-1.2825526810800625E-2</c:v>
                </c:pt>
                <c:pt idx="5196">
                  <c:v>-2.4589648757697091E-2</c:v>
                </c:pt>
                <c:pt idx="5197">
                  <c:v>-1.5080790469799155E-2</c:v>
                </c:pt>
                <c:pt idx="5198">
                  <c:v>7.7582319796931642E-5</c:v>
                </c:pt>
                <c:pt idx="5199">
                  <c:v>-7.9779951978053987E-8</c:v>
                </c:pt>
                <c:pt idx="5200">
                  <c:v>-1.096326374403489E-4</c:v>
                </c:pt>
                <c:pt idx="5201">
                  <c:v>-1.6544934100526376E-7</c:v>
                </c:pt>
                <c:pt idx="5202">
                  <c:v>7.3000658962207865E-8</c:v>
                </c:pt>
                <c:pt idx="5203">
                  <c:v>2.4627551198364017E-7</c:v>
                </c:pt>
                <c:pt idx="5204">
                  <c:v>-6.1638405904007598E-5</c:v>
                </c:pt>
                <c:pt idx="5205">
                  <c:v>-6.7308597476056775E-5</c:v>
                </c:pt>
                <c:pt idx="5206">
                  <c:v>-6.8195744581056594E-5</c:v>
                </c:pt>
                <c:pt idx="5207">
                  <c:v>-6.8195744581056594E-5</c:v>
                </c:pt>
                <c:pt idx="5208">
                  <c:v>-6.8195744581056594E-5</c:v>
                </c:pt>
                <c:pt idx="5209">
                  <c:v>-6.8195744581056594E-5</c:v>
                </c:pt>
                <c:pt idx="5210">
                  <c:v>-6.8195744581056594E-5</c:v>
                </c:pt>
                <c:pt idx="5211">
                  <c:v>-6.8195744581056594E-5</c:v>
                </c:pt>
                <c:pt idx="5212">
                  <c:v>-6.8195744581056594E-5</c:v>
                </c:pt>
                <c:pt idx="5213">
                  <c:v>-6.8195744581056594E-5</c:v>
                </c:pt>
                <c:pt idx="5214">
                  <c:v>-3.4457876096904982E-7</c:v>
                </c:pt>
                <c:pt idx="5215">
                  <c:v>-4.6723675558002498E-4</c:v>
                </c:pt>
                <c:pt idx="5216">
                  <c:v>4.9209652541009063E-3</c:v>
                </c:pt>
                <c:pt idx="5217">
                  <c:v>-9.5855804020999358E-2</c:v>
                </c:pt>
                <c:pt idx="5218">
                  <c:v>1.6084134998095578E-5</c:v>
                </c:pt>
                <c:pt idx="5219">
                  <c:v>-2.4035301786000218E-2</c:v>
                </c:pt>
                <c:pt idx="5220">
                  <c:v>-2.1373993561994098E-2</c:v>
                </c:pt>
                <c:pt idx="5221">
                  <c:v>-2.3667050879993212E-2</c:v>
                </c:pt>
                <c:pt idx="5222">
                  <c:v>5.1964627523005902E-2</c:v>
                </c:pt>
                <c:pt idx="5223">
                  <c:v>-2.6228319009604206E-2</c:v>
                </c:pt>
                <c:pt idx="5224">
                  <c:v>5.704573450282524E-7</c:v>
                </c:pt>
                <c:pt idx="5225">
                  <c:v>1.552483809286187E-7</c:v>
                </c:pt>
                <c:pt idx="5226">
                  <c:v>-1.4211615506631858E-7</c:v>
                </c:pt>
                <c:pt idx="5227">
                  <c:v>2.4627551198364017E-7</c:v>
                </c:pt>
                <c:pt idx="5228">
                  <c:v>-6.0548143866023807E-5</c:v>
                </c:pt>
                <c:pt idx="5229">
                  <c:v>-6.6605318781998157E-5</c:v>
                </c:pt>
                <c:pt idx="5230">
                  <c:v>-6.8195744581056594E-5</c:v>
                </c:pt>
                <c:pt idx="5231">
                  <c:v>-6.8195744581056594E-5</c:v>
                </c:pt>
                <c:pt idx="5232">
                  <c:v>-6.8195744581056594E-5</c:v>
                </c:pt>
                <c:pt idx="5233">
                  <c:v>-6.8195744581056594E-5</c:v>
                </c:pt>
                <c:pt idx="5234">
                  <c:v>-6.8195744581056594E-5</c:v>
                </c:pt>
                <c:pt idx="5235">
                  <c:v>-6.8195744581056594E-5</c:v>
                </c:pt>
                <c:pt idx="5236">
                  <c:v>-6.8195744581056594E-5</c:v>
                </c:pt>
                <c:pt idx="5237">
                  <c:v>-6.8195744581056594E-5</c:v>
                </c:pt>
                <c:pt idx="5238">
                  <c:v>-1.3130249998383192E-7</c:v>
                </c:pt>
                <c:pt idx="5239">
                  <c:v>8.8942695139593297E-5</c:v>
                </c:pt>
                <c:pt idx="5240">
                  <c:v>-8.396266952388487E-3</c:v>
                </c:pt>
                <c:pt idx="5241">
                  <c:v>1.2868825599809952E-4</c:v>
                </c:pt>
                <c:pt idx="5242">
                  <c:v>-2.8030566370006227E-2</c:v>
                </c:pt>
                <c:pt idx="5243">
                  <c:v>-2.0096852043010927E-2</c:v>
                </c:pt>
                <c:pt idx="5244">
                  <c:v>-1.9467446431988833E-2</c:v>
                </c:pt>
                <c:pt idx="5245">
                  <c:v>-8.1954859656008239E-3</c:v>
                </c:pt>
                <c:pt idx="5246">
                  <c:v>3.4843936305151146E-5</c:v>
                </c:pt>
                <c:pt idx="5247">
                  <c:v>5.0880771929051605E-8</c:v>
                </c:pt>
                <c:pt idx="5248">
                  <c:v>-2.3699061102444574E-7</c:v>
                </c:pt>
                <c:pt idx="5249">
                  <c:v>1.706292880321314E-7</c:v>
                </c:pt>
                <c:pt idx="5250">
                  <c:v>-3.7041609901589112E-7</c:v>
                </c:pt>
                <c:pt idx="5251">
                  <c:v>2.4627551198364017E-7</c:v>
                </c:pt>
                <c:pt idx="5252">
                  <c:v>-6.1983422315003978E-5</c:v>
                </c:pt>
                <c:pt idx="5253">
                  <c:v>-6.7470343388054133E-5</c:v>
                </c:pt>
                <c:pt idx="5254">
                  <c:v>-6.8195744581056594E-5</c:v>
                </c:pt>
                <c:pt idx="5255">
                  <c:v>-6.8195744581056594E-5</c:v>
                </c:pt>
                <c:pt idx="5256">
                  <c:v>-6.8195744581056594E-5</c:v>
                </c:pt>
                <c:pt idx="5257">
                  <c:v>-6.8195744581056594E-5</c:v>
                </c:pt>
                <c:pt idx="5258">
                  <c:v>-6.8195744581056594E-5</c:v>
                </c:pt>
                <c:pt idx="5259">
                  <c:v>-6.8195744581056594E-5</c:v>
                </c:pt>
                <c:pt idx="5260">
                  <c:v>-6.8195744581056594E-5</c:v>
                </c:pt>
                <c:pt idx="5261">
                  <c:v>-6.8195744581056594E-5</c:v>
                </c:pt>
                <c:pt idx="5262">
                  <c:v>2.8614290703554701E-7</c:v>
                </c:pt>
                <c:pt idx="5263">
                  <c:v>-1.2025854101427313E-7</c:v>
                </c:pt>
                <c:pt idx="5264">
                  <c:v>4.0738460999278914E-5</c:v>
                </c:pt>
                <c:pt idx="5265">
                  <c:v>-3.3320299430954492E-3</c:v>
                </c:pt>
                <c:pt idx="5266">
                  <c:v>3.1759664215479972</c:v>
                </c:pt>
                <c:pt idx="5267">
                  <c:v>-3.216082813992216E-3</c:v>
                </c:pt>
                <c:pt idx="5268">
                  <c:v>-4.41046948486985E-2</c:v>
                </c:pt>
                <c:pt idx="5269">
                  <c:v>-4.027612149780424E-2</c:v>
                </c:pt>
                <c:pt idx="5270">
                  <c:v>-1.2313419052002672E-2</c:v>
                </c:pt>
                <c:pt idx="5271">
                  <c:v>-5.5248579996202807E-2</c:v>
                </c:pt>
                <c:pt idx="5272">
                  <c:v>-6.2174313109064627E-7</c:v>
                </c:pt>
                <c:pt idx="5273">
                  <c:v>1.5311927403782732E-7</c:v>
                </c:pt>
                <c:pt idx="5274">
                  <c:v>3.4559651096444099E-7</c:v>
                </c:pt>
                <c:pt idx="5275">
                  <c:v>2.4627551198364017E-7</c:v>
                </c:pt>
                <c:pt idx="5276">
                  <c:v>-6.1588071321061477E-5</c:v>
                </c:pt>
                <c:pt idx="5277">
                  <c:v>-6.7244385893006076E-5</c:v>
                </c:pt>
                <c:pt idx="5278">
                  <c:v>-6.8195744581056594E-5</c:v>
                </c:pt>
                <c:pt idx="5279">
                  <c:v>-6.8195744581056594E-5</c:v>
                </c:pt>
                <c:pt idx="5280">
                  <c:v>-6.8195744581056594E-5</c:v>
                </c:pt>
                <c:pt idx="5281">
                  <c:v>-6.8195744581056594E-5</c:v>
                </c:pt>
                <c:pt idx="5282">
                  <c:v>-6.8195744581056594E-5</c:v>
                </c:pt>
                <c:pt idx="5283">
                  <c:v>-6.8195744581056594E-5</c:v>
                </c:pt>
                <c:pt idx="5284">
                  <c:v>-6.8195744581056594E-5</c:v>
                </c:pt>
                <c:pt idx="5285">
                  <c:v>-6.8195744581056594E-5</c:v>
                </c:pt>
                <c:pt idx="5286">
                  <c:v>-3.1414666301632366E-7</c:v>
                </c:pt>
                <c:pt idx="5287">
                  <c:v>1.5311927403782732E-7</c:v>
                </c:pt>
                <c:pt idx="5288">
                  <c:v>6.8462755120624053E-6</c:v>
                </c:pt>
                <c:pt idx="5289">
                  <c:v>1.5311927403782732E-7</c:v>
                </c:pt>
                <c:pt idx="5290">
                  <c:v>1.5311927403782732E-7</c:v>
                </c:pt>
                <c:pt idx="5291">
                  <c:v>1.5311927403782732E-7</c:v>
                </c:pt>
                <c:pt idx="5292">
                  <c:v>2.1268009086106154E-4</c:v>
                </c:pt>
                <c:pt idx="5293">
                  <c:v>-5.5161959444660624E-9</c:v>
                </c:pt>
                <c:pt idx="5294">
                  <c:v>1.5311927403782732E-7</c:v>
                </c:pt>
                <c:pt idx="5295">
                  <c:v>6.8969368448024149E-5</c:v>
                </c:pt>
                <c:pt idx="5296">
                  <c:v>3.4780342306195422E-7</c:v>
                </c:pt>
                <c:pt idx="5297">
                  <c:v>1.5311927403782732E-7</c:v>
                </c:pt>
                <c:pt idx="5298">
                  <c:v>-3.1212793893953261E-7</c:v>
                </c:pt>
                <c:pt idx="5299">
                  <c:v>-3.7579854395008994E-7</c:v>
                </c:pt>
                <c:pt idx="5300">
                  <c:v>-6.8797361479022712E-5</c:v>
                </c:pt>
                <c:pt idx="5301">
                  <c:v>-7.3913640321943141E-5</c:v>
                </c:pt>
                <c:pt idx="5302">
                  <c:v>-7.4195744581007084E-5</c:v>
                </c:pt>
                <c:pt idx="5303">
                  <c:v>-7.4195744581007084E-5</c:v>
                </c:pt>
                <c:pt idx="5304">
                  <c:v>-7.4195744581007084E-5</c:v>
                </c:pt>
                <c:pt idx="5305">
                  <c:v>-7.4195744581007084E-5</c:v>
                </c:pt>
                <c:pt idx="5306">
                  <c:v>-7.4195744581007084E-5</c:v>
                </c:pt>
                <c:pt idx="5307">
                  <c:v>-7.4195744581007084E-5</c:v>
                </c:pt>
                <c:pt idx="5308">
                  <c:v>-7.4195744581007084E-5</c:v>
                </c:pt>
                <c:pt idx="5309">
                  <c:v>-7.4195744581007084E-5</c:v>
                </c:pt>
                <c:pt idx="5310">
                  <c:v>-2.0182791504730346E-7</c:v>
                </c:pt>
                <c:pt idx="5311">
                  <c:v>2.5951974103044506E-7</c:v>
                </c:pt>
                <c:pt idx="5312">
                  <c:v>-7.4099052210030436E-4</c:v>
                </c:pt>
                <c:pt idx="5313">
                  <c:v>-2.2713687729947196E-4</c:v>
                </c:pt>
                <c:pt idx="5314">
                  <c:v>2.4647861895932266E-7</c:v>
                </c:pt>
                <c:pt idx="5315">
                  <c:v>7.4087689982960114E-8</c:v>
                </c:pt>
                <c:pt idx="5316">
                  <c:v>-6.270864613879823E-4</c:v>
                </c:pt>
                <c:pt idx="5317">
                  <c:v>4.9177553596901902E-4</c:v>
                </c:pt>
                <c:pt idx="5318">
                  <c:v>1.8796271220367089E-4</c:v>
                </c:pt>
                <c:pt idx="5319">
                  <c:v>8.2566999759592363E-4</c:v>
                </c:pt>
                <c:pt idx="5320">
                  <c:v>-4.3668107884116125E-3</c:v>
                </c:pt>
                <c:pt idx="5321">
                  <c:v>-8.0061078478017578E-3</c:v>
                </c:pt>
                <c:pt idx="5322">
                  <c:v>-4.0363853603953004E-7</c:v>
                </c:pt>
                <c:pt idx="5323">
                  <c:v>2.4627551198364017E-7</c:v>
                </c:pt>
                <c:pt idx="5324">
                  <c:v>-6.1208134039092421E-5</c:v>
                </c:pt>
                <c:pt idx="5325">
                  <c:v>-6.7146494717063021E-5</c:v>
                </c:pt>
                <c:pt idx="5326">
                  <c:v>-6.8195744581056594E-5</c:v>
                </c:pt>
                <c:pt idx="5327">
                  <c:v>-6.8195744581056594E-5</c:v>
                </c:pt>
                <c:pt idx="5328">
                  <c:v>-6.8195744581056594E-5</c:v>
                </c:pt>
                <c:pt idx="5329">
                  <c:v>-6.8195744581056594E-5</c:v>
                </c:pt>
                <c:pt idx="5330">
                  <c:v>-6.8195744581056594E-5</c:v>
                </c:pt>
                <c:pt idx="5331">
                  <c:v>-6.8195744581056594E-5</c:v>
                </c:pt>
                <c:pt idx="5332">
                  <c:v>-6.8195744581056594E-5</c:v>
                </c:pt>
                <c:pt idx="5333">
                  <c:v>-6.8195744581056594E-5</c:v>
                </c:pt>
                <c:pt idx="5334">
                  <c:v>3.0520524807453597E-7</c:v>
                </c:pt>
                <c:pt idx="5335">
                  <c:v>1.5311927403782732E-7</c:v>
                </c:pt>
                <c:pt idx="5336">
                  <c:v>3.4944567799399806E-5</c:v>
                </c:pt>
                <c:pt idx="5337">
                  <c:v>7.1643259387698777E-2</c:v>
                </c:pt>
                <c:pt idx="5338">
                  <c:v>-1.7790009436359924</c:v>
                </c:pt>
                <c:pt idx="5339">
                  <c:v>-1.1320053740988101E-2</c:v>
                </c:pt>
                <c:pt idx="5340">
                  <c:v>9.7322721209991414E-4</c:v>
                </c:pt>
                <c:pt idx="5341">
                  <c:v>7.6558710482288461E-9</c:v>
                </c:pt>
                <c:pt idx="5342">
                  <c:v>-4.0459232409006951E-4</c:v>
                </c:pt>
                <c:pt idx="5343">
                  <c:v>-6.2887567598799876E-2</c:v>
                </c:pt>
                <c:pt idx="5344">
                  <c:v>1.8046703116702645E-2</c:v>
                </c:pt>
                <c:pt idx="5345">
                  <c:v>9.4156373031673013E-8</c:v>
                </c:pt>
                <c:pt idx="5346">
                  <c:v>1.9991210398195847E-7</c:v>
                </c:pt>
                <c:pt idx="5347">
                  <c:v>2.4627551198364017E-7</c:v>
                </c:pt>
                <c:pt idx="5348">
                  <c:v>-6.1230468738071586E-5</c:v>
                </c:pt>
                <c:pt idx="5349">
                  <c:v>-6.7068691467997432E-5</c:v>
                </c:pt>
                <c:pt idx="5350">
                  <c:v>-6.8195744581056594E-5</c:v>
                </c:pt>
                <c:pt idx="5351">
                  <c:v>-6.8195744581056594E-5</c:v>
                </c:pt>
                <c:pt idx="5352">
                  <c:v>-6.8195744581056594E-5</c:v>
                </c:pt>
                <c:pt idx="5353">
                  <c:v>-6.8195744581056594E-5</c:v>
                </c:pt>
                <c:pt idx="5354">
                  <c:v>-6.8195744581056594E-5</c:v>
                </c:pt>
                <c:pt idx="5355">
                  <c:v>-6.8195744581056594E-5</c:v>
                </c:pt>
                <c:pt idx="5356">
                  <c:v>-6.8195744581056594E-5</c:v>
                </c:pt>
                <c:pt idx="5357">
                  <c:v>-6.8195744581056594E-5</c:v>
                </c:pt>
                <c:pt idx="5358">
                  <c:v>-1.5956218291091062E-7</c:v>
                </c:pt>
                <c:pt idx="5359">
                  <c:v>-7.1060850804993692E-4</c:v>
                </c:pt>
                <c:pt idx="5360">
                  <c:v>2.4988021070271316E-4</c:v>
                </c:pt>
                <c:pt idx="5361">
                  <c:v>-2.4519703495819982</c:v>
                </c:pt>
                <c:pt idx="5362">
                  <c:v>-0.1069289984720001</c:v>
                </c:pt>
                <c:pt idx="5363">
                  <c:v>-2.0823783908994642E-2</c:v>
                </c:pt>
                <c:pt idx="5364">
                  <c:v>-2.0004464867000138E-2</c:v>
                </c:pt>
                <c:pt idx="5365">
                  <c:v>-2.0984535859000175E-2</c:v>
                </c:pt>
                <c:pt idx="5366">
                  <c:v>-2.4506863749707009E-4</c:v>
                </c:pt>
                <c:pt idx="5367">
                  <c:v>-1.3348772690701338E-2</c:v>
                </c:pt>
                <c:pt idx="5368">
                  <c:v>-5.7882358406313728E-7</c:v>
                </c:pt>
                <c:pt idx="5369">
                  <c:v>2.9265765599806315E-7</c:v>
                </c:pt>
                <c:pt idx="5370">
                  <c:v>-1.1595477300563317E-7</c:v>
                </c:pt>
                <c:pt idx="5371">
                  <c:v>2.4627551198364017E-7</c:v>
                </c:pt>
                <c:pt idx="5372">
                  <c:v>-6.1177501350040409E-5</c:v>
                </c:pt>
                <c:pt idx="5373">
                  <c:v>-6.6935244389054738E-5</c:v>
                </c:pt>
                <c:pt idx="5374">
                  <c:v>-6.8195744581056594E-5</c:v>
                </c:pt>
                <c:pt idx="5375">
                  <c:v>-6.8195744581056594E-5</c:v>
                </c:pt>
                <c:pt idx="5376">
                  <c:v>-6.8195744581056594E-5</c:v>
                </c:pt>
                <c:pt idx="5377">
                  <c:v>-6.8195744581056594E-5</c:v>
                </c:pt>
                <c:pt idx="5378">
                  <c:v>-6.8195744581056594E-5</c:v>
                </c:pt>
                <c:pt idx="5379">
                  <c:v>-6.8195744581056594E-5</c:v>
                </c:pt>
                <c:pt idx="5380">
                  <c:v>-6.8195744581056594E-5</c:v>
                </c:pt>
                <c:pt idx="5381">
                  <c:v>-6.8195744581056594E-5</c:v>
                </c:pt>
                <c:pt idx="5382">
                  <c:v>-1.1550258971482208E-8</c:v>
                </c:pt>
                <c:pt idx="5383">
                  <c:v>-4.9445367789946459E-5</c:v>
                </c:pt>
                <c:pt idx="5384">
                  <c:v>2.0109338723202086E-2</c:v>
                </c:pt>
                <c:pt idx="5385">
                  <c:v>-1.673695384845999</c:v>
                </c:pt>
                <c:pt idx="5386">
                  <c:v>-8.1082519290021082E-3</c:v>
                </c:pt>
                <c:pt idx="5387">
                  <c:v>-3.0317608230006954E-2</c:v>
                </c:pt>
                <c:pt idx="5388">
                  <c:v>-0.67059795463799787</c:v>
                </c:pt>
                <c:pt idx="5389">
                  <c:v>1.8537105669014231E-5</c:v>
                </c:pt>
                <c:pt idx="5390">
                  <c:v>4.6500109662019895E-3</c:v>
                </c:pt>
                <c:pt idx="5391">
                  <c:v>-6.6675593666488453E-2</c:v>
                </c:pt>
                <c:pt idx="5392">
                  <c:v>8.4172204019949959E-3</c:v>
                </c:pt>
                <c:pt idx="5393">
                  <c:v>1.5089546820235E-4</c:v>
                </c:pt>
                <c:pt idx="5394">
                  <c:v>-2.4391737296625138E-7</c:v>
                </c:pt>
                <c:pt idx="5395">
                  <c:v>2.4627551198364017E-7</c:v>
                </c:pt>
                <c:pt idx="5396">
                  <c:v>-5.9757946074046053E-5</c:v>
                </c:pt>
                <c:pt idx="5397">
                  <c:v>-6.6364522525064196E-5</c:v>
                </c:pt>
                <c:pt idx="5398">
                  <c:v>-6.8195744581056594E-5</c:v>
                </c:pt>
                <c:pt idx="5399">
                  <c:v>-6.8195744581056594E-5</c:v>
                </c:pt>
                <c:pt idx="5400">
                  <c:v>-6.8195744581056594E-5</c:v>
                </c:pt>
                <c:pt idx="5401">
                  <c:v>-6.8195744581056594E-5</c:v>
                </c:pt>
                <c:pt idx="5402">
                  <c:v>-6.8195744581056594E-5</c:v>
                </c:pt>
                <c:pt idx="5403">
                  <c:v>-6.8195744581056594E-5</c:v>
                </c:pt>
                <c:pt idx="5404">
                  <c:v>-6.8195744581056594E-5</c:v>
                </c:pt>
                <c:pt idx="5405">
                  <c:v>-6.8195744581056594E-5</c:v>
                </c:pt>
                <c:pt idx="5406">
                  <c:v>2.8473101298942538E-7</c:v>
                </c:pt>
                <c:pt idx="5407">
                  <c:v>-6.5370513715024003E-4</c:v>
                </c:pt>
                <c:pt idx="5408">
                  <c:v>-6.1696644026994818E-2</c:v>
                </c:pt>
                <c:pt idx="5409">
                  <c:v>-2.0433270467730011</c:v>
                </c:pt>
                <c:pt idx="5410">
                  <c:v>-1.296182604700391E-2</c:v>
                </c:pt>
                <c:pt idx="5411">
                  <c:v>-3.7953301376006721E-2</c:v>
                </c:pt>
                <c:pt idx="5412">
                  <c:v>5.7648095706994695E-2</c:v>
                </c:pt>
                <c:pt idx="5413">
                  <c:v>-3.7091021212006581E-2</c:v>
                </c:pt>
                <c:pt idx="5414">
                  <c:v>3.5691146009995123E-2</c:v>
                </c:pt>
                <c:pt idx="5415">
                  <c:v>6.4026875648892201E-2</c:v>
                </c:pt>
                <c:pt idx="5416">
                  <c:v>1.5203228963301285E-2</c:v>
                </c:pt>
                <c:pt idx="5417">
                  <c:v>3.8180982009361486E-7</c:v>
                </c:pt>
                <c:pt idx="5418">
                  <c:v>-4.8658896023567877E-8</c:v>
                </c:pt>
                <c:pt idx="5419">
                  <c:v>2.4627551198364017E-7</c:v>
                </c:pt>
                <c:pt idx="5420">
                  <c:v>-6.1132418757048335E-5</c:v>
                </c:pt>
                <c:pt idx="5421">
                  <c:v>-6.6998536662032926E-5</c:v>
                </c:pt>
                <c:pt idx="5422">
                  <c:v>-6.8195744581056594E-5</c:v>
                </c:pt>
                <c:pt idx="5423">
                  <c:v>-6.8195744581056594E-5</c:v>
                </c:pt>
                <c:pt idx="5424">
                  <c:v>-6.8195744581056594E-5</c:v>
                </c:pt>
                <c:pt idx="5425">
                  <c:v>-6.8195744581056594E-5</c:v>
                </c:pt>
                <c:pt idx="5426">
                  <c:v>-6.8195744581056594E-5</c:v>
                </c:pt>
                <c:pt idx="5427">
                  <c:v>-6.8195744581056594E-5</c:v>
                </c:pt>
                <c:pt idx="5428">
                  <c:v>-6.8195744581056594E-5</c:v>
                </c:pt>
                <c:pt idx="5429">
                  <c:v>-6.8195744581056594E-5</c:v>
                </c:pt>
                <c:pt idx="5430">
                  <c:v>2.1559465401832512E-7</c:v>
                </c:pt>
                <c:pt idx="5431">
                  <c:v>-2.7078753506160069E-7</c:v>
                </c:pt>
                <c:pt idx="5432">
                  <c:v>1.5517297624967341E-3</c:v>
                </c:pt>
                <c:pt idx="5433">
                  <c:v>-0.42712000343199463</c:v>
                </c:pt>
                <c:pt idx="5434">
                  <c:v>-0.12466604680399485</c:v>
                </c:pt>
                <c:pt idx="5435">
                  <c:v>-0.20378488065800582</c:v>
                </c:pt>
                <c:pt idx="5436">
                  <c:v>-0.13180543885299301</c:v>
                </c:pt>
                <c:pt idx="5437">
                  <c:v>-0.21811125024299827</c:v>
                </c:pt>
                <c:pt idx="5438">
                  <c:v>-0.21786095870800182</c:v>
                </c:pt>
                <c:pt idx="5439">
                  <c:v>-0.21669597326699375</c:v>
                </c:pt>
                <c:pt idx="5440">
                  <c:v>0.22101718322400643</c:v>
                </c:pt>
                <c:pt idx="5441">
                  <c:v>4.1413679066053533E-3</c:v>
                </c:pt>
                <c:pt idx="5442">
                  <c:v>-3.6751228094100696E-7</c:v>
                </c:pt>
                <c:pt idx="5443">
                  <c:v>2.4627551198364017E-7</c:v>
                </c:pt>
                <c:pt idx="5444">
                  <c:v>-6.1048746772041085E-5</c:v>
                </c:pt>
                <c:pt idx="5445">
                  <c:v>-6.697623729301494E-5</c:v>
                </c:pt>
                <c:pt idx="5446">
                  <c:v>-6.8195744581056594E-5</c:v>
                </c:pt>
                <c:pt idx="5447">
                  <c:v>-6.8195744581056594E-5</c:v>
                </c:pt>
                <c:pt idx="5448">
                  <c:v>-6.8195744581056594E-5</c:v>
                </c:pt>
                <c:pt idx="5449">
                  <c:v>-6.8195744581056594E-5</c:v>
                </c:pt>
                <c:pt idx="5450">
                  <c:v>-6.8195744581056594E-5</c:v>
                </c:pt>
                <c:pt idx="5451">
                  <c:v>-6.8195744581056594E-5</c:v>
                </c:pt>
                <c:pt idx="5452">
                  <c:v>-6.8195744581056594E-5</c:v>
                </c:pt>
                <c:pt idx="5453">
                  <c:v>-6.8195744581056594E-5</c:v>
                </c:pt>
                <c:pt idx="5454">
                  <c:v>2.1818630502323799E-7</c:v>
                </c:pt>
                <c:pt idx="5455">
                  <c:v>-3.6434749398006616E-4</c:v>
                </c:pt>
                <c:pt idx="5456">
                  <c:v>1.7143524200946558E-4</c:v>
                </c:pt>
                <c:pt idx="5457">
                  <c:v>-2.4533543331629915</c:v>
                </c:pt>
                <c:pt idx="5458">
                  <c:v>2.7956353626990449E-2</c:v>
                </c:pt>
                <c:pt idx="5459">
                  <c:v>-4.3681620141001076E-2</c:v>
                </c:pt>
                <c:pt idx="5460">
                  <c:v>4.5529895572002488E-2</c:v>
                </c:pt>
                <c:pt idx="5461">
                  <c:v>-4.475446078200207E-2</c:v>
                </c:pt>
                <c:pt idx="5462">
                  <c:v>-4.413033110000697E-2</c:v>
                </c:pt>
                <c:pt idx="5463">
                  <c:v>-4.2715901863005001E-2</c:v>
                </c:pt>
                <c:pt idx="5464">
                  <c:v>8.7181233191003571E-2</c:v>
                </c:pt>
                <c:pt idx="5465">
                  <c:v>2.3534667990702474E-2</c:v>
                </c:pt>
                <c:pt idx="5466">
                  <c:v>-1.1101056962559142E-8</c:v>
                </c:pt>
                <c:pt idx="5467">
                  <c:v>2.4627551198364017E-7</c:v>
                </c:pt>
                <c:pt idx="5468">
                  <c:v>-6.0658175006000903E-5</c:v>
                </c:pt>
                <c:pt idx="5469">
                  <c:v>-6.6711724320045462E-5</c:v>
                </c:pt>
                <c:pt idx="5470">
                  <c:v>-6.8195744581056594E-5</c:v>
                </c:pt>
                <c:pt idx="5471">
                  <c:v>-6.8195744581056594E-5</c:v>
                </c:pt>
                <c:pt idx="5472">
                  <c:v>-6.8195744581056594E-5</c:v>
                </c:pt>
                <c:pt idx="5473">
                  <c:v>-6.8195744581056594E-5</c:v>
                </c:pt>
                <c:pt idx="5474">
                  <c:v>-6.8195744581056594E-5</c:v>
                </c:pt>
                <c:pt idx="5475">
                  <c:v>-6.8195744581056594E-5</c:v>
                </c:pt>
                <c:pt idx="5476">
                  <c:v>-6.8195744581056594E-5</c:v>
                </c:pt>
                <c:pt idx="5477">
                  <c:v>-6.8195744581056594E-5</c:v>
                </c:pt>
                <c:pt idx="5478">
                  <c:v>-3.1941102407451183E-7</c:v>
                </c:pt>
                <c:pt idx="5479">
                  <c:v>1.7954533626419966E-2</c:v>
                </c:pt>
                <c:pt idx="5480">
                  <c:v>2.5311274200134903E-4</c:v>
                </c:pt>
                <c:pt idx="5481">
                  <c:v>-2.1772055290599894</c:v>
                </c:pt>
                <c:pt idx="5482">
                  <c:v>-4.3831152270996654E-2</c:v>
                </c:pt>
                <c:pt idx="5483">
                  <c:v>-2.257082228999252E-2</c:v>
                </c:pt>
                <c:pt idx="5484">
                  <c:v>-2.2193379780006239E-2</c:v>
                </c:pt>
                <c:pt idx="5485">
                  <c:v>-2.2107677552995142E-2</c:v>
                </c:pt>
                <c:pt idx="5486">
                  <c:v>-2.1947210018993246E-2</c:v>
                </c:pt>
                <c:pt idx="5487">
                  <c:v>-1.9654510503002598E-2</c:v>
                </c:pt>
                <c:pt idx="5488">
                  <c:v>7.7373251186998004E-2</c:v>
                </c:pt>
                <c:pt idx="5489">
                  <c:v>-2.4901189749968466E-3</c:v>
                </c:pt>
                <c:pt idx="5490">
                  <c:v>2.3602296406188827E-7</c:v>
                </c:pt>
                <c:pt idx="5491">
                  <c:v>2.4627551198364017E-7</c:v>
                </c:pt>
                <c:pt idx="5492">
                  <c:v>-6.0548436300988939E-5</c:v>
                </c:pt>
                <c:pt idx="5493">
                  <c:v>-6.6704178487086985E-5</c:v>
                </c:pt>
                <c:pt idx="5494">
                  <c:v>-6.8195744581056594E-5</c:v>
                </c:pt>
                <c:pt idx="5495">
                  <c:v>-6.8195744581056594E-5</c:v>
                </c:pt>
                <c:pt idx="5496">
                  <c:v>-6.8195744581056594E-5</c:v>
                </c:pt>
                <c:pt idx="5497">
                  <c:v>-6.8195744581056594E-5</c:v>
                </c:pt>
                <c:pt idx="5498">
                  <c:v>-6.8195744581056594E-5</c:v>
                </c:pt>
                <c:pt idx="5499">
                  <c:v>-6.8195744581056594E-5</c:v>
                </c:pt>
                <c:pt idx="5500">
                  <c:v>-6.8195744581056594E-5</c:v>
                </c:pt>
                <c:pt idx="5501">
                  <c:v>-6.8195744581056594E-5</c:v>
                </c:pt>
                <c:pt idx="5502">
                  <c:v>-5.7978655987334093E-8</c:v>
                </c:pt>
                <c:pt idx="5503">
                  <c:v>-1.1353689501033992E-2</c:v>
                </c:pt>
                <c:pt idx="5504">
                  <c:v>-4.8219002202799288E-2</c:v>
                </c:pt>
                <c:pt idx="5505">
                  <c:v>-2.6253385055299958</c:v>
                </c:pt>
                <c:pt idx="5506">
                  <c:v>1.5253229251996459E-2</c:v>
                </c:pt>
                <c:pt idx="5507">
                  <c:v>5.0913759591992402E-2</c:v>
                </c:pt>
                <c:pt idx="5508">
                  <c:v>-2.0540823329000091E-2</c:v>
                </c:pt>
                <c:pt idx="5509">
                  <c:v>-2.1497868920008045E-2</c:v>
                </c:pt>
                <c:pt idx="5510">
                  <c:v>-2.4232101202997569E-2</c:v>
                </c:pt>
                <c:pt idx="5511">
                  <c:v>5.7519719953603499E-2</c:v>
                </c:pt>
                <c:pt idx="5512">
                  <c:v>-2.0896035790229917E-4</c:v>
                </c:pt>
                <c:pt idx="5513">
                  <c:v>4.4595833690319608E-6</c:v>
                </c:pt>
                <c:pt idx="5514">
                  <c:v>-3.8525560208668708E-7</c:v>
                </c:pt>
                <c:pt idx="5515">
                  <c:v>2.4627551198364017E-7</c:v>
                </c:pt>
                <c:pt idx="5516">
                  <c:v>-6.1430718934052386E-5</c:v>
                </c:pt>
                <c:pt idx="5517">
                  <c:v>-6.7217342205050379E-5</c:v>
                </c:pt>
                <c:pt idx="5518">
                  <c:v>-6.8195744581056594E-5</c:v>
                </c:pt>
                <c:pt idx="5519">
                  <c:v>-6.8195744581056594E-5</c:v>
                </c:pt>
                <c:pt idx="5520">
                  <c:v>-6.8195744581056594E-5</c:v>
                </c:pt>
                <c:pt idx="5521">
                  <c:v>-6.8195744581056594E-5</c:v>
                </c:pt>
                <c:pt idx="5522">
                  <c:v>-6.8195744581056594E-5</c:v>
                </c:pt>
                <c:pt idx="5523">
                  <c:v>-6.8195744581056594E-5</c:v>
                </c:pt>
                <c:pt idx="5524">
                  <c:v>-6.8195744581056594E-5</c:v>
                </c:pt>
                <c:pt idx="5525">
                  <c:v>-6.8195744581056594E-5</c:v>
                </c:pt>
                <c:pt idx="5526">
                  <c:v>2.9312787108715099E-7</c:v>
                </c:pt>
                <c:pt idx="5527">
                  <c:v>1.4497800996959853E-4</c:v>
                </c:pt>
                <c:pt idx="5528">
                  <c:v>2.3620750440045413E-4</c:v>
                </c:pt>
                <c:pt idx="5529">
                  <c:v>9.400585671997419E-3</c:v>
                </c:pt>
                <c:pt idx="5530">
                  <c:v>-4.8398445207993745E-2</c:v>
                </c:pt>
                <c:pt idx="5531">
                  <c:v>-4.307739094099361E-2</c:v>
                </c:pt>
                <c:pt idx="5532">
                  <c:v>-4.0907662324002558E-2</c:v>
                </c:pt>
                <c:pt idx="5533">
                  <c:v>-4.1335386407993724E-2</c:v>
                </c:pt>
                <c:pt idx="5534">
                  <c:v>-4.0906380396990016E-2</c:v>
                </c:pt>
                <c:pt idx="5535">
                  <c:v>-3.9521008476995689E-2</c:v>
                </c:pt>
                <c:pt idx="5536">
                  <c:v>6.2445322147894444E-2</c:v>
                </c:pt>
                <c:pt idx="5537">
                  <c:v>-1.737120408101589E-3</c:v>
                </c:pt>
                <c:pt idx="5538">
                  <c:v>3.9075059998783246E-7</c:v>
                </c:pt>
                <c:pt idx="5539">
                  <c:v>2.4627551198364017E-7</c:v>
                </c:pt>
                <c:pt idx="5540">
                  <c:v>-6.0847245339057388E-5</c:v>
                </c:pt>
                <c:pt idx="5541">
                  <c:v>-6.6738071513028352E-5</c:v>
                </c:pt>
                <c:pt idx="5542">
                  <c:v>-6.8195744581056594E-5</c:v>
                </c:pt>
                <c:pt idx="5543">
                  <c:v>-6.8195744581056594E-5</c:v>
                </c:pt>
                <c:pt idx="5544">
                  <c:v>-6.8195744581056594E-5</c:v>
                </c:pt>
                <c:pt idx="5545">
                  <c:v>-6.8195744581056594E-5</c:v>
                </c:pt>
                <c:pt idx="5546">
                  <c:v>-6.8195744581056594E-5</c:v>
                </c:pt>
                <c:pt idx="5547">
                  <c:v>-6.8195744581056594E-5</c:v>
                </c:pt>
                <c:pt idx="5548">
                  <c:v>-6.8195744581056594E-5</c:v>
                </c:pt>
                <c:pt idx="5549">
                  <c:v>-6.8195744581056594E-5</c:v>
                </c:pt>
                <c:pt idx="5550">
                  <c:v>-2.3641110069583249E-8</c:v>
                </c:pt>
                <c:pt idx="5551">
                  <c:v>-1.1228412490016382E-4</c:v>
                </c:pt>
                <c:pt idx="5552">
                  <c:v>-1.0297954171988977E-2</c:v>
                </c:pt>
                <c:pt idx="5553">
                  <c:v>-2.3643235528139996</c:v>
                </c:pt>
                <c:pt idx="5554">
                  <c:v>-0.10475948708401006</c:v>
                </c:pt>
                <c:pt idx="5555">
                  <c:v>-2.1306836513005578E-2</c:v>
                </c:pt>
                <c:pt idx="5556">
                  <c:v>-2.1947342260006053E-2</c:v>
                </c:pt>
                <c:pt idx="5557">
                  <c:v>-2.2431203031999303E-2</c:v>
                </c:pt>
                <c:pt idx="5558">
                  <c:v>-2.0646717401007209E-2</c:v>
                </c:pt>
                <c:pt idx="5559">
                  <c:v>-2.1937286974988979E-2</c:v>
                </c:pt>
                <c:pt idx="5560">
                  <c:v>7.1030721841992772E-2</c:v>
                </c:pt>
                <c:pt idx="5561">
                  <c:v>-8.7883530732995041E-3</c:v>
                </c:pt>
                <c:pt idx="5562">
                  <c:v>-1.4610121201741322E-7</c:v>
                </c:pt>
                <c:pt idx="5563">
                  <c:v>2.4627551198364017E-7</c:v>
                </c:pt>
                <c:pt idx="5564">
                  <c:v>-6.0449998573020025E-5</c:v>
                </c:pt>
                <c:pt idx="5565">
                  <c:v>-6.6580348286993107E-5</c:v>
                </c:pt>
                <c:pt idx="5566">
                  <c:v>-6.8195744581056594E-5</c:v>
                </c:pt>
                <c:pt idx="5567">
                  <c:v>-6.8195744581056594E-5</c:v>
                </c:pt>
                <c:pt idx="5568">
                  <c:v>-6.8195744581056594E-5</c:v>
                </c:pt>
                <c:pt idx="5569">
                  <c:v>-6.8195744581056594E-5</c:v>
                </c:pt>
                <c:pt idx="5570">
                  <c:v>-6.8195744581056594E-5</c:v>
                </c:pt>
                <c:pt idx="5571">
                  <c:v>-6.8195744581056594E-5</c:v>
                </c:pt>
                <c:pt idx="5572">
                  <c:v>-6.8195744581056594E-5</c:v>
                </c:pt>
                <c:pt idx="5573">
                  <c:v>-6.8195744581056594E-5</c:v>
                </c:pt>
                <c:pt idx="5574">
                  <c:v>1.8643867805145931E-7</c:v>
                </c:pt>
                <c:pt idx="5575">
                  <c:v>1.7118986004982517E-4</c:v>
                </c:pt>
                <c:pt idx="5576">
                  <c:v>2.8287367899793026E-4</c:v>
                </c:pt>
                <c:pt idx="5577">
                  <c:v>9.4950914040055068E-3</c:v>
                </c:pt>
                <c:pt idx="5578">
                  <c:v>3.2605328127004896E-2</c:v>
                </c:pt>
                <c:pt idx="5579">
                  <c:v>-4.3097957953989408E-2</c:v>
                </c:pt>
                <c:pt idx="5580">
                  <c:v>-4.0175062892004121E-2</c:v>
                </c:pt>
                <c:pt idx="5581">
                  <c:v>-3.6124013085000684E-2</c:v>
                </c:pt>
                <c:pt idx="5582">
                  <c:v>-3.6488313419994256E-2</c:v>
                </c:pt>
                <c:pt idx="5583">
                  <c:v>1.1321475405992487E-2</c:v>
                </c:pt>
                <c:pt idx="5584">
                  <c:v>-9.4722956235990807E-3</c:v>
                </c:pt>
                <c:pt idx="5585">
                  <c:v>-3.1542047096433379E-7</c:v>
                </c:pt>
                <c:pt idx="5586">
                  <c:v>3.1758315999219633E-7</c:v>
                </c:pt>
                <c:pt idx="5587">
                  <c:v>2.4627551198364017E-7</c:v>
                </c:pt>
                <c:pt idx="5588">
                  <c:v>-6.1621156224989093E-5</c:v>
                </c:pt>
                <c:pt idx="5589">
                  <c:v>-6.724596837903718E-5</c:v>
                </c:pt>
                <c:pt idx="5590">
                  <c:v>-6.8195744581056594E-5</c:v>
                </c:pt>
                <c:pt idx="5591">
                  <c:v>-6.8195744581056594E-5</c:v>
                </c:pt>
                <c:pt idx="5592">
                  <c:v>-6.8195744581056594E-5</c:v>
                </c:pt>
                <c:pt idx="5593">
                  <c:v>-6.8195744581056594E-5</c:v>
                </c:pt>
                <c:pt idx="5594">
                  <c:v>-6.8195744581056594E-5</c:v>
                </c:pt>
                <c:pt idx="5595">
                  <c:v>-6.8195744581056594E-5</c:v>
                </c:pt>
                <c:pt idx="5596">
                  <c:v>-6.8195744581056594E-5</c:v>
                </c:pt>
                <c:pt idx="5597">
                  <c:v>-6.8195744581056594E-5</c:v>
                </c:pt>
                <c:pt idx="5598">
                  <c:v>7.0919459971285903E-8</c:v>
                </c:pt>
                <c:pt idx="5599">
                  <c:v>-8.4594764701018121E-5</c:v>
                </c:pt>
                <c:pt idx="5600">
                  <c:v>-6.2918992383202976E-2</c:v>
                </c:pt>
                <c:pt idx="5601">
                  <c:v>-2.2267373769889929</c:v>
                </c:pt>
                <c:pt idx="5602">
                  <c:v>5.1580124100780722E-4</c:v>
                </c:pt>
                <c:pt idx="5603">
                  <c:v>-2.3297095784997168E-2</c:v>
                </c:pt>
                <c:pt idx="5604">
                  <c:v>-2.1461627576002229E-2</c:v>
                </c:pt>
                <c:pt idx="5605">
                  <c:v>-2.2079060681988949E-2</c:v>
                </c:pt>
                <c:pt idx="5606">
                  <c:v>-2.1436835892998829E-2</c:v>
                </c:pt>
                <c:pt idx="5607">
                  <c:v>-2.1821224809002615E-2</c:v>
                </c:pt>
                <c:pt idx="5608">
                  <c:v>-1.676640690079978E-2</c:v>
                </c:pt>
                <c:pt idx="5609">
                  <c:v>-1.2199665175700147E-2</c:v>
                </c:pt>
                <c:pt idx="5610">
                  <c:v>1.1810118794031155E-7</c:v>
                </c:pt>
                <c:pt idx="5611">
                  <c:v>2.4627551198364017E-7</c:v>
                </c:pt>
                <c:pt idx="5612">
                  <c:v>-6.1986177422035382E-5</c:v>
                </c:pt>
                <c:pt idx="5613">
                  <c:v>-6.7608925441997592E-5</c:v>
                </c:pt>
                <c:pt idx="5614">
                  <c:v>-6.8195744581056594E-5</c:v>
                </c:pt>
                <c:pt idx="5615">
                  <c:v>-6.8195744581056594E-5</c:v>
                </c:pt>
                <c:pt idx="5616">
                  <c:v>-6.8195744581056594E-5</c:v>
                </c:pt>
                <c:pt idx="5617">
                  <c:v>-6.8195744581056594E-5</c:v>
                </c:pt>
                <c:pt idx="5618">
                  <c:v>-6.8195744581056594E-5</c:v>
                </c:pt>
                <c:pt idx="5619">
                  <c:v>-6.8195744581056594E-5</c:v>
                </c:pt>
                <c:pt idx="5620">
                  <c:v>-6.8195744581056594E-5</c:v>
                </c:pt>
                <c:pt idx="5621">
                  <c:v>-6.8195744581056594E-5</c:v>
                </c:pt>
                <c:pt idx="5622">
                  <c:v>-2.6918081896809554E-7</c:v>
                </c:pt>
                <c:pt idx="5623">
                  <c:v>9.9707780659930023E-5</c:v>
                </c:pt>
                <c:pt idx="5624">
                  <c:v>3.2077372318042308E-3</c:v>
                </c:pt>
                <c:pt idx="5625">
                  <c:v>-8.8964415917004658E-2</c:v>
                </c:pt>
                <c:pt idx="5626">
                  <c:v>-3.2662787037992302E-2</c:v>
                </c:pt>
                <c:pt idx="5627">
                  <c:v>-1.766417461600156E-2</c:v>
                </c:pt>
                <c:pt idx="5628">
                  <c:v>7.0499492720998091E-2</c:v>
                </c:pt>
                <c:pt idx="5629">
                  <c:v>-2.1885616543002584E-2</c:v>
                </c:pt>
                <c:pt idx="5630">
                  <c:v>9.4234272045000012E-2</c:v>
                </c:pt>
                <c:pt idx="5631">
                  <c:v>-4.5582560616196588E-2</c:v>
                </c:pt>
                <c:pt idx="5632">
                  <c:v>3.3105281109868656E-4</c:v>
                </c:pt>
                <c:pt idx="5633">
                  <c:v>1.5311927403782732E-7</c:v>
                </c:pt>
                <c:pt idx="5634">
                  <c:v>-3.8598167795278471E-7</c:v>
                </c:pt>
                <c:pt idx="5635">
                  <c:v>2.4627551198364017E-7</c:v>
                </c:pt>
                <c:pt idx="5636">
                  <c:v>-6.2119678276073564E-5</c:v>
                </c:pt>
                <c:pt idx="5637">
                  <c:v>-6.7653028995029452E-5</c:v>
                </c:pt>
                <c:pt idx="5638">
                  <c:v>-6.8195744581056594E-5</c:v>
                </c:pt>
                <c:pt idx="5639">
                  <c:v>-6.8195744581056594E-5</c:v>
                </c:pt>
                <c:pt idx="5640">
                  <c:v>-6.8195744581056594E-5</c:v>
                </c:pt>
                <c:pt idx="5641">
                  <c:v>-6.8195744581056594E-5</c:v>
                </c:pt>
                <c:pt idx="5642">
                  <c:v>-6.8195744581056594E-5</c:v>
                </c:pt>
                <c:pt idx="5643">
                  <c:v>-6.8195744581056594E-5</c:v>
                </c:pt>
                <c:pt idx="5644">
                  <c:v>-6.8195744581056594E-5</c:v>
                </c:pt>
                <c:pt idx="5645">
                  <c:v>-6.8195744581056594E-5</c:v>
                </c:pt>
                <c:pt idx="5646">
                  <c:v>2.213407930273803E-7</c:v>
                </c:pt>
                <c:pt idx="5647">
                  <c:v>-5.2515283011089764E-8</c:v>
                </c:pt>
                <c:pt idx="5648">
                  <c:v>-1.0011623999872654E-4</c:v>
                </c:pt>
                <c:pt idx="5649">
                  <c:v>-4.1141256001992588E-2</c:v>
                </c:pt>
                <c:pt idx="5650">
                  <c:v>-4.3973218479891329E-3</c:v>
                </c:pt>
                <c:pt idx="5651">
                  <c:v>-3.900164596400657E-2</c:v>
                </c:pt>
                <c:pt idx="5652">
                  <c:v>-2.3448021248995587E-2</c:v>
                </c:pt>
                <c:pt idx="5653">
                  <c:v>-2.2631235926994009E-2</c:v>
                </c:pt>
                <c:pt idx="5654">
                  <c:v>-2.2446309818008103E-2</c:v>
                </c:pt>
                <c:pt idx="5655">
                  <c:v>3.1448645628103122E-2</c:v>
                </c:pt>
                <c:pt idx="5656">
                  <c:v>3.5927276398339814E-7</c:v>
                </c:pt>
                <c:pt idx="5657">
                  <c:v>4.2299024904934868E-7</c:v>
                </c:pt>
                <c:pt idx="5658">
                  <c:v>1.8553030900481104E-7</c:v>
                </c:pt>
                <c:pt idx="5659">
                  <c:v>2.4627551198364017E-7</c:v>
                </c:pt>
                <c:pt idx="5660">
                  <c:v>-6.1720873566040169E-5</c:v>
                </c:pt>
                <c:pt idx="5661">
                  <c:v>-6.7332553251087113E-5</c:v>
                </c:pt>
                <c:pt idx="5662">
                  <c:v>-6.8195744581056594E-5</c:v>
                </c:pt>
                <c:pt idx="5663">
                  <c:v>-6.8195744581056594E-5</c:v>
                </c:pt>
                <c:pt idx="5664">
                  <c:v>-6.8195744581056594E-5</c:v>
                </c:pt>
                <c:pt idx="5665">
                  <c:v>-6.8195744581056594E-5</c:v>
                </c:pt>
                <c:pt idx="5666">
                  <c:v>-6.8195744581056594E-5</c:v>
                </c:pt>
                <c:pt idx="5667">
                  <c:v>-6.8195744581056594E-5</c:v>
                </c:pt>
                <c:pt idx="5668">
                  <c:v>-6.8195744581056594E-5</c:v>
                </c:pt>
                <c:pt idx="5669">
                  <c:v>-6.8195744581056594E-5</c:v>
                </c:pt>
                <c:pt idx="5670">
                  <c:v>-4.4732924198154222E-7</c:v>
                </c:pt>
                <c:pt idx="5671">
                  <c:v>-2.3321843776002993E-4</c:v>
                </c:pt>
                <c:pt idx="5672">
                  <c:v>-5.2100054760600756E-2</c:v>
                </c:pt>
                <c:pt idx="5673">
                  <c:v>-1.8462259340129918</c:v>
                </c:pt>
                <c:pt idx="5674">
                  <c:v>-1.4016505436998727E-2</c:v>
                </c:pt>
                <c:pt idx="5675">
                  <c:v>4.8315614789004258E-2</c:v>
                </c:pt>
                <c:pt idx="5676">
                  <c:v>-3.4504395257002329E-2</c:v>
                </c:pt>
                <c:pt idx="5677">
                  <c:v>-3.4851582373008227E-2</c:v>
                </c:pt>
                <c:pt idx="5678">
                  <c:v>-3.4072575465998511E-2</c:v>
                </c:pt>
                <c:pt idx="5679">
                  <c:v>-3.4578021911997325E-2</c:v>
                </c:pt>
                <c:pt idx="5680">
                  <c:v>5.8545381409302877E-2</c:v>
                </c:pt>
                <c:pt idx="5681">
                  <c:v>3.6991443033095095E-2</c:v>
                </c:pt>
                <c:pt idx="5682">
                  <c:v>2.3382238101277153E-7</c:v>
                </c:pt>
                <c:pt idx="5683">
                  <c:v>2.4627551198364017E-7</c:v>
                </c:pt>
                <c:pt idx="5684">
                  <c:v>-6.0577120848059884E-5</c:v>
                </c:pt>
                <c:pt idx="5685">
                  <c:v>-6.6530474934989314E-5</c:v>
                </c:pt>
                <c:pt idx="5686">
                  <c:v>-6.8139500993047442E-5</c:v>
                </c:pt>
                <c:pt idx="5687">
                  <c:v>-6.8195744581056594E-5</c:v>
                </c:pt>
                <c:pt idx="5688">
                  <c:v>-6.8195744581056594E-5</c:v>
                </c:pt>
                <c:pt idx="5689">
                  <c:v>-6.8195744581056594E-5</c:v>
                </c:pt>
                <c:pt idx="5690">
                  <c:v>-6.8195744581056594E-5</c:v>
                </c:pt>
                <c:pt idx="5691">
                  <c:v>-6.8195744581056594E-5</c:v>
                </c:pt>
                <c:pt idx="5692">
                  <c:v>-6.8195744581056594E-5</c:v>
                </c:pt>
                <c:pt idx="5693">
                  <c:v>-6.8195744581056594E-5</c:v>
                </c:pt>
                <c:pt idx="5694">
                  <c:v>-3.0914561999217938E-7</c:v>
                </c:pt>
                <c:pt idx="5695">
                  <c:v>-1.90297555973995E-4</c:v>
                </c:pt>
                <c:pt idx="5696">
                  <c:v>-5.8370822465292349E-2</c:v>
                </c:pt>
                <c:pt idx="5697">
                  <c:v>-1.7708784430620028</c:v>
                </c:pt>
                <c:pt idx="5698">
                  <c:v>-1.1517333975007205E-2</c:v>
                </c:pt>
                <c:pt idx="5699">
                  <c:v>-3.6611446012997817E-2</c:v>
                </c:pt>
                <c:pt idx="5700">
                  <c:v>-3.5743211741987579E-2</c:v>
                </c:pt>
                <c:pt idx="5701">
                  <c:v>-3.6698612850997847E-2</c:v>
                </c:pt>
                <c:pt idx="5702">
                  <c:v>-3.5233015689001945E-2</c:v>
                </c:pt>
                <c:pt idx="5703">
                  <c:v>8.1409442803007437E-2</c:v>
                </c:pt>
                <c:pt idx="5704">
                  <c:v>-1.0641851296199434E-2</c:v>
                </c:pt>
                <c:pt idx="5705">
                  <c:v>2.0843546799653723E-5</c:v>
                </c:pt>
                <c:pt idx="5706">
                  <c:v>1.8042461691347711E-7</c:v>
                </c:pt>
                <c:pt idx="5707">
                  <c:v>2.4627551198364017E-7</c:v>
                </c:pt>
                <c:pt idx="5708">
                  <c:v>-6.0679381609030081E-5</c:v>
                </c:pt>
                <c:pt idx="5709">
                  <c:v>-6.6552857367008222E-5</c:v>
                </c:pt>
                <c:pt idx="5710">
                  <c:v>-6.8055136844047404E-5</c:v>
                </c:pt>
                <c:pt idx="5711">
                  <c:v>-6.8195744581056594E-5</c:v>
                </c:pt>
                <c:pt idx="5712">
                  <c:v>-6.8195744581056594E-5</c:v>
                </c:pt>
                <c:pt idx="5713">
                  <c:v>-6.8195744581056594E-5</c:v>
                </c:pt>
                <c:pt idx="5714">
                  <c:v>-6.8195744581056594E-5</c:v>
                </c:pt>
                <c:pt idx="5715">
                  <c:v>-6.8195744581056594E-5</c:v>
                </c:pt>
                <c:pt idx="5716">
                  <c:v>-6.8195744581056594E-5</c:v>
                </c:pt>
                <c:pt idx="5717">
                  <c:v>-6.8195744581056594E-5</c:v>
                </c:pt>
                <c:pt idx="5718">
                  <c:v>-4.4125446996279294E-7</c:v>
                </c:pt>
                <c:pt idx="5719">
                  <c:v>-3.3221167399011264E-4</c:v>
                </c:pt>
                <c:pt idx="5720">
                  <c:v>-5.7732519524009263E-2</c:v>
                </c:pt>
                <c:pt idx="5721">
                  <c:v>-9.5503696417992501E-2</c:v>
                </c:pt>
                <c:pt idx="5722">
                  <c:v>-2.1922504392989595E-2</c:v>
                </c:pt>
                <c:pt idx="5723">
                  <c:v>-2.0350730966001152E-2</c:v>
                </c:pt>
                <c:pt idx="5724">
                  <c:v>-2.1839629756001955E-2</c:v>
                </c:pt>
                <c:pt idx="5725">
                  <c:v>-2.2395875233996776E-2</c:v>
                </c:pt>
                <c:pt idx="5726">
                  <c:v>8.4108964994001667E-2</c:v>
                </c:pt>
                <c:pt idx="5727">
                  <c:v>8.2007308998001349E-2</c:v>
                </c:pt>
                <c:pt idx="5728">
                  <c:v>5.8281817681802295E-2</c:v>
                </c:pt>
                <c:pt idx="5729">
                  <c:v>3.2098649505300614E-2</c:v>
                </c:pt>
                <c:pt idx="5730">
                  <c:v>4.665627979516529E-7</c:v>
                </c:pt>
                <c:pt idx="5731">
                  <c:v>2.4627551198364017E-7</c:v>
                </c:pt>
                <c:pt idx="5732">
                  <c:v>-6.1034386375058425E-5</c:v>
                </c:pt>
                <c:pt idx="5733">
                  <c:v>-6.6819776299076317E-5</c:v>
                </c:pt>
                <c:pt idx="5734">
                  <c:v>-6.8195744581056594E-5</c:v>
                </c:pt>
                <c:pt idx="5735">
                  <c:v>-6.8195744581056594E-5</c:v>
                </c:pt>
                <c:pt idx="5736">
                  <c:v>-6.8195744581056594E-5</c:v>
                </c:pt>
                <c:pt idx="5737">
                  <c:v>-6.8195744581056594E-5</c:v>
                </c:pt>
                <c:pt idx="5738">
                  <c:v>-6.8195744581056594E-5</c:v>
                </c:pt>
                <c:pt idx="5739">
                  <c:v>-6.8195744581056594E-5</c:v>
                </c:pt>
                <c:pt idx="5740">
                  <c:v>-6.8195744581056594E-5</c:v>
                </c:pt>
                <c:pt idx="5741">
                  <c:v>-6.8195744581056594E-5</c:v>
                </c:pt>
                <c:pt idx="5742">
                  <c:v>3.7028291988150386E-8</c:v>
                </c:pt>
                <c:pt idx="5743">
                  <c:v>-3.2607432626008404E-4</c:v>
                </c:pt>
                <c:pt idx="5744">
                  <c:v>-5.6325229773108276E-2</c:v>
                </c:pt>
                <c:pt idx="5745">
                  <c:v>4.1770676379968563E-3</c:v>
                </c:pt>
                <c:pt idx="5746">
                  <c:v>-0.13928003731901129</c:v>
                </c:pt>
                <c:pt idx="5747">
                  <c:v>-2.2453669404001175E-2</c:v>
                </c:pt>
                <c:pt idx="5748">
                  <c:v>5.5991263980999406E-2</c:v>
                </c:pt>
                <c:pt idx="5749">
                  <c:v>-2.2399322409995648E-2</c:v>
                </c:pt>
                <c:pt idx="5750">
                  <c:v>6.5594039354593292E-2</c:v>
                </c:pt>
                <c:pt idx="5751">
                  <c:v>-1.7110269041964443E-3</c:v>
                </c:pt>
                <c:pt idx="5752">
                  <c:v>-3.7539980319039046E-3</c:v>
                </c:pt>
                <c:pt idx="5753">
                  <c:v>-1.3343480432013166E-3</c:v>
                </c:pt>
                <c:pt idx="5754">
                  <c:v>-4.4749588090642334E-7</c:v>
                </c:pt>
                <c:pt idx="5755">
                  <c:v>2.4627551198364017E-7</c:v>
                </c:pt>
                <c:pt idx="5756">
                  <c:v>-6.1029742559060018E-5</c:v>
                </c:pt>
                <c:pt idx="5757">
                  <c:v>-6.6749345218997114E-5</c:v>
                </c:pt>
                <c:pt idx="5758">
                  <c:v>-6.8176176084011608E-5</c:v>
                </c:pt>
                <c:pt idx="5759">
                  <c:v>-6.8195744581056594E-5</c:v>
                </c:pt>
                <c:pt idx="5760">
                  <c:v>-6.8195744581056594E-5</c:v>
                </c:pt>
                <c:pt idx="5761">
                  <c:v>-6.8195744581056594E-5</c:v>
                </c:pt>
                <c:pt idx="5762">
                  <c:v>-6.8195744581056594E-5</c:v>
                </c:pt>
                <c:pt idx="5763">
                  <c:v>-6.8195744581056594E-5</c:v>
                </c:pt>
                <c:pt idx="5764">
                  <c:v>-6.8195744581056594E-5</c:v>
                </c:pt>
                <c:pt idx="5765">
                  <c:v>-6.8195744581056594E-5</c:v>
                </c:pt>
                <c:pt idx="5766">
                  <c:v>-3.4692014039272578E-8</c:v>
                </c:pt>
                <c:pt idx="5767">
                  <c:v>-1.9766429421008702E-4</c:v>
                </c:pt>
                <c:pt idx="5768">
                  <c:v>-5.6325099508697463E-2</c:v>
                </c:pt>
                <c:pt idx="5769">
                  <c:v>5.045258751991355E-3</c:v>
                </c:pt>
                <c:pt idx="5770">
                  <c:v>-4.1530069336005226E-2</c:v>
                </c:pt>
                <c:pt idx="5771">
                  <c:v>-1.8313669234004237E-2</c:v>
                </c:pt>
                <c:pt idx="5772">
                  <c:v>-1.8825305429999162E-2</c:v>
                </c:pt>
                <c:pt idx="5773">
                  <c:v>-1.8411675039999409E-2</c:v>
                </c:pt>
                <c:pt idx="5774">
                  <c:v>8.982677741700229E-2</c:v>
                </c:pt>
                <c:pt idx="5775">
                  <c:v>-1.6733748031001028E-2</c:v>
                </c:pt>
                <c:pt idx="5776">
                  <c:v>9.3485428745992749E-2</c:v>
                </c:pt>
                <c:pt idx="5777">
                  <c:v>3.3228293792397778E-2</c:v>
                </c:pt>
                <c:pt idx="5778">
                  <c:v>-8.3102796977208016E-8</c:v>
                </c:pt>
                <c:pt idx="5779">
                  <c:v>-3.175372448793734E-5</c:v>
                </c:pt>
                <c:pt idx="5780">
                  <c:v>-9.2979075048016391E-5</c:v>
                </c:pt>
                <c:pt idx="5781">
                  <c:v>-9.8737938014958893E-5</c:v>
                </c:pt>
                <c:pt idx="5782">
                  <c:v>-1.0019574458097757E-4</c:v>
                </c:pt>
                <c:pt idx="5783">
                  <c:v>-1.0019574458097757E-4</c:v>
                </c:pt>
                <c:pt idx="5784">
                  <c:v>-1.0019574458097757E-4</c:v>
                </c:pt>
                <c:pt idx="5785">
                  <c:v>-1.0019574458097757E-4</c:v>
                </c:pt>
                <c:pt idx="5786">
                  <c:v>-1.0019574458097757E-4</c:v>
                </c:pt>
                <c:pt idx="5787">
                  <c:v>-1.0019574458097757E-4</c:v>
                </c:pt>
                <c:pt idx="5788">
                  <c:v>-1.0019574458097757E-4</c:v>
                </c:pt>
                <c:pt idx="5789">
                  <c:v>-1.0019574458097757E-4</c:v>
                </c:pt>
                <c:pt idx="5790">
                  <c:v>1.4326903197137142E-7</c:v>
                </c:pt>
                <c:pt idx="5791">
                  <c:v>1.0855868186010476E-4</c:v>
                </c:pt>
                <c:pt idx="5792">
                  <c:v>1.7001316183922199E-3</c:v>
                </c:pt>
                <c:pt idx="5793">
                  <c:v>1.9775551640989875E-2</c:v>
                </c:pt>
                <c:pt idx="5794">
                  <c:v>-4.3968122244990582E-2</c:v>
                </c:pt>
                <c:pt idx="5795">
                  <c:v>1.1511447039964651E-3</c:v>
                </c:pt>
                <c:pt idx="5796">
                  <c:v>-3.7362808736006059E-2</c:v>
                </c:pt>
                <c:pt idx="5797">
                  <c:v>-3.8574468020001973E-2</c:v>
                </c:pt>
                <c:pt idx="5798">
                  <c:v>-3.8595900021007878E-2</c:v>
                </c:pt>
                <c:pt idx="5799">
                  <c:v>-3.7195267013999E-2</c:v>
                </c:pt>
                <c:pt idx="5800">
                  <c:v>1.0673981006704025E-2</c:v>
                </c:pt>
                <c:pt idx="5801">
                  <c:v>-1.1496784523401971E-2</c:v>
                </c:pt>
                <c:pt idx="5802">
                  <c:v>-3.6020633198408092E-7</c:v>
                </c:pt>
                <c:pt idx="5803">
                  <c:v>-4.262185111791883E-5</c:v>
                </c:pt>
                <c:pt idx="5804">
                  <c:v>-5.4706854562991403E-5</c:v>
                </c:pt>
                <c:pt idx="5805">
                  <c:v>-5.6869636786971434E-5</c:v>
                </c:pt>
                <c:pt idx="5806">
                  <c:v>-5.7195744580962327E-5</c:v>
                </c:pt>
                <c:pt idx="5807">
                  <c:v>-5.7195744580962327E-5</c:v>
                </c:pt>
                <c:pt idx="5808">
                  <c:v>-5.7195744580962327E-5</c:v>
                </c:pt>
                <c:pt idx="5809">
                  <c:v>-5.7195744580962327E-5</c:v>
                </c:pt>
                <c:pt idx="5810">
                  <c:v>-5.7195744580962327E-5</c:v>
                </c:pt>
                <c:pt idx="5811">
                  <c:v>-5.7195744580962327E-5</c:v>
                </c:pt>
                <c:pt idx="5812">
                  <c:v>-5.7195744580962327E-5</c:v>
                </c:pt>
                <c:pt idx="5813">
                  <c:v>-5.7195744580962327E-5</c:v>
                </c:pt>
                <c:pt idx="5814">
                  <c:v>3.3189703496638856E-7</c:v>
                </c:pt>
                <c:pt idx="5815">
                  <c:v>-2.7566298899106556E-7</c:v>
                </c:pt>
                <c:pt idx="5816">
                  <c:v>5.5876998180082182E-4</c:v>
                </c:pt>
                <c:pt idx="5817">
                  <c:v>6.1731584367407777E-2</c:v>
                </c:pt>
                <c:pt idx="5818">
                  <c:v>-3.9314425073087023E-3</c:v>
                </c:pt>
                <c:pt idx="5819">
                  <c:v>-7.1089552958000013E-2</c:v>
                </c:pt>
                <c:pt idx="5820">
                  <c:v>3.0738132096999493E-2</c:v>
                </c:pt>
                <c:pt idx="5821">
                  <c:v>5.2138194203593002E-2</c:v>
                </c:pt>
                <c:pt idx="5822">
                  <c:v>6.1089557808031714E-3</c:v>
                </c:pt>
                <c:pt idx="5823">
                  <c:v>6.3070806213048058E-3</c:v>
                </c:pt>
                <c:pt idx="5824">
                  <c:v>-1.4258317294199685E-2</c:v>
                </c:pt>
                <c:pt idx="5825">
                  <c:v>8.3536316974885949E-8</c:v>
                </c:pt>
                <c:pt idx="5826">
                  <c:v>2.4627551198364017E-7</c:v>
                </c:pt>
                <c:pt idx="5827">
                  <c:v>-5.865344477606893E-5</c:v>
                </c:pt>
                <c:pt idx="5828">
                  <c:v>-6.6371130614029106E-5</c:v>
                </c:pt>
                <c:pt idx="5829">
                  <c:v>-6.8195744581056594E-5</c:v>
                </c:pt>
                <c:pt idx="5830">
                  <c:v>-6.8195744581056594E-5</c:v>
                </c:pt>
                <c:pt idx="5831">
                  <c:v>-6.8195744581056594E-5</c:v>
                </c:pt>
                <c:pt idx="5832">
                  <c:v>-6.8195744581056594E-5</c:v>
                </c:pt>
                <c:pt idx="5833">
                  <c:v>-6.8195744581056594E-5</c:v>
                </c:pt>
                <c:pt idx="5834">
                  <c:v>-6.8195744581056594E-5</c:v>
                </c:pt>
                <c:pt idx="5835">
                  <c:v>-6.8195744581056594E-5</c:v>
                </c:pt>
                <c:pt idx="5836">
                  <c:v>-6.8195744581056594E-5</c:v>
                </c:pt>
                <c:pt idx="5837">
                  <c:v>-6.8195744581056594E-5</c:v>
                </c:pt>
                <c:pt idx="5838">
                  <c:v>2.547624999849063E-7</c:v>
                </c:pt>
                <c:pt idx="5839">
                  <c:v>-5.2887322601335995E-6</c:v>
                </c:pt>
                <c:pt idx="5840">
                  <c:v>-5.4526629594306542E-2</c:v>
                </c:pt>
                <c:pt idx="5841">
                  <c:v>-1.7577398902369907</c:v>
                </c:pt>
                <c:pt idx="5842">
                  <c:v>-8.6845265469861488E-3</c:v>
                </c:pt>
                <c:pt idx="5843">
                  <c:v>7.9789166417000956E-2</c:v>
                </c:pt>
                <c:pt idx="5844">
                  <c:v>-2.3763783288998752E-2</c:v>
                </c:pt>
                <c:pt idx="5845">
                  <c:v>-2.5807212943988134E-2</c:v>
                </c:pt>
                <c:pt idx="5846">
                  <c:v>-2.4411105621993556E-2</c:v>
                </c:pt>
                <c:pt idx="5847">
                  <c:v>6.6191280191986834E-2</c:v>
                </c:pt>
                <c:pt idx="5848">
                  <c:v>-3.3616924945505389E-2</c:v>
                </c:pt>
                <c:pt idx="5849">
                  <c:v>1.4767639300306001E-7</c:v>
                </c:pt>
                <c:pt idx="5850">
                  <c:v>3.8698126691993906E-7</c:v>
                </c:pt>
                <c:pt idx="5851">
                  <c:v>-5.4602611154086489E-5</c:v>
                </c:pt>
                <c:pt idx="5852">
                  <c:v>-6.5702978806037038E-5</c:v>
                </c:pt>
                <c:pt idx="5853">
                  <c:v>-6.7903677871017365E-5</c:v>
                </c:pt>
                <c:pt idx="5854">
                  <c:v>-6.8195744581056594E-5</c:v>
                </c:pt>
                <c:pt idx="5855">
                  <c:v>-6.8195744581056594E-5</c:v>
                </c:pt>
                <c:pt idx="5856">
                  <c:v>-6.8195744581056594E-5</c:v>
                </c:pt>
                <c:pt idx="5857">
                  <c:v>-6.8195744581056594E-5</c:v>
                </c:pt>
                <c:pt idx="5858">
                  <c:v>-6.8195744581056594E-5</c:v>
                </c:pt>
                <c:pt idx="5859">
                  <c:v>-6.8195744581056594E-5</c:v>
                </c:pt>
                <c:pt idx="5860">
                  <c:v>-6.8195744581056594E-5</c:v>
                </c:pt>
                <c:pt idx="5861">
                  <c:v>-6.8195744581056594E-5</c:v>
                </c:pt>
                <c:pt idx="5862">
                  <c:v>-4.0063647199772845E-7</c:v>
                </c:pt>
                <c:pt idx="5863">
                  <c:v>3.4093281398028807E-7</c:v>
                </c:pt>
                <c:pt idx="5864">
                  <c:v>-1.4608892223009207E-3</c:v>
                </c:pt>
                <c:pt idx="5865">
                  <c:v>-6.8887303240217079E-4</c:v>
                </c:pt>
                <c:pt idx="5866">
                  <c:v>1.9994323338039521E-3</c:v>
                </c:pt>
                <c:pt idx="5867">
                  <c:v>-1.4810979229494592E-2</c:v>
                </c:pt>
                <c:pt idx="5868">
                  <c:v>8.4644980502091016E-2</c:v>
                </c:pt>
                <c:pt idx="5869">
                  <c:v>-6.3131610936991933E-2</c:v>
                </c:pt>
                <c:pt idx="5870">
                  <c:v>4.6337828518097979E-2</c:v>
                </c:pt>
                <c:pt idx="5871">
                  <c:v>-2.4912455268051303E-3</c:v>
                </c:pt>
                <c:pt idx="5872">
                  <c:v>1.5311927403782732E-7</c:v>
                </c:pt>
                <c:pt idx="5873">
                  <c:v>-6.2189059013562087E-8</c:v>
                </c:pt>
                <c:pt idx="5874">
                  <c:v>2.4627551198364017E-7</c:v>
                </c:pt>
                <c:pt idx="5875">
                  <c:v>-6.0398579692089172E-5</c:v>
                </c:pt>
                <c:pt idx="5876">
                  <c:v>-6.6809276360046965E-5</c:v>
                </c:pt>
                <c:pt idx="5877">
                  <c:v>-6.8195744581056594E-5</c:v>
                </c:pt>
                <c:pt idx="5878">
                  <c:v>-6.8195744581056594E-5</c:v>
                </c:pt>
                <c:pt idx="5879">
                  <c:v>-6.8195744581056594E-5</c:v>
                </c:pt>
                <c:pt idx="5880">
                  <c:v>-6.8195744581056594E-5</c:v>
                </c:pt>
                <c:pt idx="5881">
                  <c:v>-6.8195744581056594E-5</c:v>
                </c:pt>
                <c:pt idx="5882">
                  <c:v>-6.8195744581056594E-5</c:v>
                </c:pt>
                <c:pt idx="5883">
                  <c:v>-6.8195744581056594E-5</c:v>
                </c:pt>
                <c:pt idx="5884">
                  <c:v>-6.8195744581056594E-5</c:v>
                </c:pt>
                <c:pt idx="5885">
                  <c:v>-6.8195744581056594E-5</c:v>
                </c:pt>
                <c:pt idx="5886">
                  <c:v>1.8524840994516012E-8</c:v>
                </c:pt>
                <c:pt idx="5887">
                  <c:v>1.5311927403782732E-7</c:v>
                </c:pt>
                <c:pt idx="5888">
                  <c:v>1.5311927403782732E-7</c:v>
                </c:pt>
                <c:pt idx="5889">
                  <c:v>-5.5575399106988499E-4</c:v>
                </c:pt>
                <c:pt idx="5890">
                  <c:v>-1.3243135277036799E-3</c:v>
                </c:pt>
                <c:pt idx="5891">
                  <c:v>9.5878961018058817E-3</c:v>
                </c:pt>
                <c:pt idx="5892">
                  <c:v>-3.237574521499198E-3</c:v>
                </c:pt>
                <c:pt idx="5893">
                  <c:v>4.1887842227978922E-3</c:v>
                </c:pt>
                <c:pt idx="5894">
                  <c:v>-8.3050041645975625E-3</c:v>
                </c:pt>
                <c:pt idx="5895">
                  <c:v>3.9712408406984423E-3</c:v>
                </c:pt>
                <c:pt idx="5896">
                  <c:v>-5.6744855037038633E-8</c:v>
                </c:pt>
                <c:pt idx="5897">
                  <c:v>-2.0714592796622355E-7</c:v>
                </c:pt>
                <c:pt idx="5898">
                  <c:v>3.5222143890401014E-7</c:v>
                </c:pt>
                <c:pt idx="5899">
                  <c:v>-5.5780211952072278E-5</c:v>
                </c:pt>
                <c:pt idx="5900">
                  <c:v>-6.6416781632994137E-5</c:v>
                </c:pt>
                <c:pt idx="5901">
                  <c:v>-6.8195744581056594E-5</c:v>
                </c:pt>
                <c:pt idx="5902">
                  <c:v>-6.8195744581056594E-5</c:v>
                </c:pt>
                <c:pt idx="5903">
                  <c:v>-6.8195744581056594E-5</c:v>
                </c:pt>
                <c:pt idx="5904">
                  <c:v>-6.8195744581056594E-5</c:v>
                </c:pt>
                <c:pt idx="5905">
                  <c:v>-6.8195744581056594E-5</c:v>
                </c:pt>
                <c:pt idx="5906">
                  <c:v>-6.8195744581056594E-5</c:v>
                </c:pt>
                <c:pt idx="5907">
                  <c:v>-6.8195744581056594E-5</c:v>
                </c:pt>
                <c:pt idx="5908">
                  <c:v>-6.8195744581056594E-5</c:v>
                </c:pt>
                <c:pt idx="5909">
                  <c:v>-6.8195744581056594E-5</c:v>
                </c:pt>
                <c:pt idx="5910">
                  <c:v>1.318504699865386E-7</c:v>
                </c:pt>
                <c:pt idx="5911">
                  <c:v>1.5311927403782732E-7</c:v>
                </c:pt>
                <c:pt idx="5912">
                  <c:v>2.9814197976407719E-4</c:v>
                </c:pt>
                <c:pt idx="5913">
                  <c:v>-4.4220413207995968E-4</c:v>
                </c:pt>
                <c:pt idx="5914">
                  <c:v>1.6324872598172391E-7</c:v>
                </c:pt>
                <c:pt idx="5915">
                  <c:v>-1.7328951096295953E-7</c:v>
                </c:pt>
                <c:pt idx="5916">
                  <c:v>-3.3060872295376242E-7</c:v>
                </c:pt>
                <c:pt idx="5917">
                  <c:v>1.5311927403782732E-7</c:v>
                </c:pt>
                <c:pt idx="5918">
                  <c:v>1.5311927403782732E-7</c:v>
                </c:pt>
                <c:pt idx="5919">
                  <c:v>1.5311927403782732E-7</c:v>
                </c:pt>
                <c:pt idx="5920">
                  <c:v>1.5311927403782732E-7</c:v>
                </c:pt>
                <c:pt idx="5921">
                  <c:v>-4.9821238290448377E-7</c:v>
                </c:pt>
                <c:pt idx="5922">
                  <c:v>2.4627551198364017E-7</c:v>
                </c:pt>
                <c:pt idx="5923">
                  <c:v>-6.3763070149991385E-5</c:v>
                </c:pt>
                <c:pt idx="5924">
                  <c:v>-6.8195744581056594E-5</c:v>
                </c:pt>
                <c:pt idx="5925">
                  <c:v>-6.8195744581056594E-5</c:v>
                </c:pt>
                <c:pt idx="5926">
                  <c:v>-6.8195744581056594E-5</c:v>
                </c:pt>
                <c:pt idx="5927">
                  <c:v>-6.8195744581056594E-5</c:v>
                </c:pt>
                <c:pt idx="5928">
                  <c:v>-6.8195744581056594E-5</c:v>
                </c:pt>
                <c:pt idx="5929">
                  <c:v>-6.8195744581056594E-5</c:v>
                </c:pt>
                <c:pt idx="5930">
                  <c:v>-6.8195744581056594E-5</c:v>
                </c:pt>
                <c:pt idx="5931">
                  <c:v>-6.8195744581056594E-5</c:v>
                </c:pt>
                <c:pt idx="5932">
                  <c:v>-6.8195744581056594E-5</c:v>
                </c:pt>
                <c:pt idx="5933">
                  <c:v>-6.8195744581056594E-5</c:v>
                </c:pt>
                <c:pt idx="5934">
                  <c:v>-4.727725549935613E-7</c:v>
                </c:pt>
                <c:pt idx="5935">
                  <c:v>-4.1638254066889147E-8</c:v>
                </c:pt>
                <c:pt idx="5936">
                  <c:v>8.6468609159950915E-4</c:v>
                </c:pt>
                <c:pt idx="5937">
                  <c:v>1.3506159053406463E-2</c:v>
                </c:pt>
                <c:pt idx="5938">
                  <c:v>7.8389833657695362E-2</c:v>
                </c:pt>
                <c:pt idx="5939">
                  <c:v>-0.4285955062364053</c:v>
                </c:pt>
                <c:pt idx="5940">
                  <c:v>-7.9708894582495304E-2</c:v>
                </c:pt>
                <c:pt idx="5941">
                  <c:v>-5.6232921971300698E-2</c:v>
                </c:pt>
                <c:pt idx="5942">
                  <c:v>-1.2856337037199239E-2</c:v>
                </c:pt>
                <c:pt idx="5943">
                  <c:v>-3.3023768297013589E-3</c:v>
                </c:pt>
                <c:pt idx="5944">
                  <c:v>-9.086710225801653E-3</c:v>
                </c:pt>
                <c:pt idx="5945">
                  <c:v>-3.8012536696108157E-7</c:v>
                </c:pt>
                <c:pt idx="5946">
                  <c:v>2.4627551198364017E-7</c:v>
                </c:pt>
                <c:pt idx="5947">
                  <c:v>-5.9355063924071416E-5</c:v>
                </c:pt>
                <c:pt idx="5948">
                  <c:v>-6.6521431145050158E-5</c:v>
                </c:pt>
                <c:pt idx="5949">
                  <c:v>-6.8195744581056594E-5</c:v>
                </c:pt>
                <c:pt idx="5950">
                  <c:v>-6.8195744581056594E-5</c:v>
                </c:pt>
                <c:pt idx="5951">
                  <c:v>-6.8195744581056594E-5</c:v>
                </c:pt>
                <c:pt idx="5952">
                  <c:v>-6.8195744581056594E-5</c:v>
                </c:pt>
                <c:pt idx="5953">
                  <c:v>-6.8195744581056594E-5</c:v>
                </c:pt>
                <c:pt idx="5954">
                  <c:v>-6.8195744581056594E-5</c:v>
                </c:pt>
                <c:pt idx="5955">
                  <c:v>-6.8195744581056594E-5</c:v>
                </c:pt>
                <c:pt idx="5956">
                  <c:v>-6.8195744581056594E-5</c:v>
                </c:pt>
                <c:pt idx="5957">
                  <c:v>-6.8195744581056594E-5</c:v>
                </c:pt>
                <c:pt idx="5958">
                  <c:v>-2.3762222300938163E-7</c:v>
                </c:pt>
                <c:pt idx="5959">
                  <c:v>-1.3324358949518E-8</c:v>
                </c:pt>
                <c:pt idx="5960">
                  <c:v>8.2078367833595678E-2</c:v>
                </c:pt>
                <c:pt idx="5961">
                  <c:v>-7.5015875692002965E-2</c:v>
                </c:pt>
                <c:pt idx="5962">
                  <c:v>8.3533495198992114E-2</c:v>
                </c:pt>
                <c:pt idx="5963">
                  <c:v>-2.2172905960005096E-2</c:v>
                </c:pt>
                <c:pt idx="5964">
                  <c:v>-1.8693530852999629E-2</c:v>
                </c:pt>
                <c:pt idx="5965">
                  <c:v>-2.0535371039997585E-2</c:v>
                </c:pt>
                <c:pt idx="5966">
                  <c:v>-2.07369470020069E-2</c:v>
                </c:pt>
                <c:pt idx="5967">
                  <c:v>-2.0442231468010164E-2</c:v>
                </c:pt>
                <c:pt idx="5968">
                  <c:v>-1.0566964894195507E-2</c:v>
                </c:pt>
                <c:pt idx="5969">
                  <c:v>3.5455261809813621E-6</c:v>
                </c:pt>
                <c:pt idx="5970">
                  <c:v>4.4369042195846475E-7</c:v>
                </c:pt>
                <c:pt idx="5971">
                  <c:v>-5.518671806303832E-5</c:v>
                </c:pt>
                <c:pt idx="5972">
                  <c:v>-6.6264031612028873E-5</c:v>
                </c:pt>
                <c:pt idx="5973">
                  <c:v>-6.8195744581056594E-5</c:v>
                </c:pt>
                <c:pt idx="5974">
                  <c:v>-6.8195744581056594E-5</c:v>
                </c:pt>
                <c:pt idx="5975">
                  <c:v>-6.8195744581056594E-5</c:v>
                </c:pt>
                <c:pt idx="5976">
                  <c:v>-6.8195744581056594E-5</c:v>
                </c:pt>
                <c:pt idx="5977">
                  <c:v>-6.8195744581056594E-5</c:v>
                </c:pt>
                <c:pt idx="5978">
                  <c:v>-6.8195744581056594E-5</c:v>
                </c:pt>
                <c:pt idx="5979">
                  <c:v>-6.8195744581056594E-5</c:v>
                </c:pt>
                <c:pt idx="5980">
                  <c:v>-6.8195744581056594E-5</c:v>
                </c:pt>
                <c:pt idx="5981">
                  <c:v>-6.8195744581056594E-5</c:v>
                </c:pt>
                <c:pt idx="5982">
                  <c:v>3.6645608691987519E-7</c:v>
                </c:pt>
                <c:pt idx="5983">
                  <c:v>1.5311927403782732E-7</c:v>
                </c:pt>
                <c:pt idx="5984">
                  <c:v>-5.6721480280019776E-5</c:v>
                </c:pt>
                <c:pt idx="5985">
                  <c:v>-4.0743267023088947E-3</c:v>
                </c:pt>
                <c:pt idx="5986">
                  <c:v>1.2884691328792997E-2</c:v>
                </c:pt>
                <c:pt idx="5987">
                  <c:v>9.7889854094006523E-3</c:v>
                </c:pt>
                <c:pt idx="5988">
                  <c:v>3.9976156249963424E-3</c:v>
                </c:pt>
                <c:pt idx="5989">
                  <c:v>-8.5225386460294317E-2</c:v>
                </c:pt>
                <c:pt idx="5990">
                  <c:v>-2.6034937302057415E-3</c:v>
                </c:pt>
                <c:pt idx="5991">
                  <c:v>-7.3537563668963912E-3</c:v>
                </c:pt>
                <c:pt idx="5992">
                  <c:v>-9.8353994427000657E-3</c:v>
                </c:pt>
                <c:pt idx="5993">
                  <c:v>-4.4874293292362921E-7</c:v>
                </c:pt>
                <c:pt idx="5994">
                  <c:v>3.2885088696588127E-7</c:v>
                </c:pt>
                <c:pt idx="5995">
                  <c:v>-5.5431995464094719E-5</c:v>
                </c:pt>
                <c:pt idx="5996">
                  <c:v>-6.615996900005694E-5</c:v>
                </c:pt>
                <c:pt idx="5997">
                  <c:v>-6.8195744581056594E-5</c:v>
                </c:pt>
                <c:pt idx="5998">
                  <c:v>-6.8195744581056594E-5</c:v>
                </c:pt>
                <c:pt idx="5999">
                  <c:v>-6.8195744581056594E-5</c:v>
                </c:pt>
                <c:pt idx="6000">
                  <c:v>-6.8195744581056594E-5</c:v>
                </c:pt>
                <c:pt idx="6001">
                  <c:v>-6.8195744581056594E-5</c:v>
                </c:pt>
                <c:pt idx="6002">
                  <c:v>-6.8195744581056594E-5</c:v>
                </c:pt>
                <c:pt idx="6003">
                  <c:v>-6.8195744581056594E-5</c:v>
                </c:pt>
                <c:pt idx="6004">
                  <c:v>-6.8195744581056594E-5</c:v>
                </c:pt>
                <c:pt idx="6005">
                  <c:v>-6.8195744581056594E-5</c:v>
                </c:pt>
                <c:pt idx="6006">
                  <c:v>-1.5830984601006293E-7</c:v>
                </c:pt>
                <c:pt idx="6007">
                  <c:v>1.5311927403782732E-7</c:v>
                </c:pt>
                <c:pt idx="6008">
                  <c:v>2.1804315010420794E-5</c:v>
                </c:pt>
                <c:pt idx="6009">
                  <c:v>-5.6920986137399154E-2</c:v>
                </c:pt>
                <c:pt idx="6010">
                  <c:v>6.9513431468408271E-2</c:v>
                </c:pt>
                <c:pt idx="6011">
                  <c:v>-6.3520680915004846E-2</c:v>
                </c:pt>
                <c:pt idx="6012">
                  <c:v>-3.0215914118201681E-2</c:v>
                </c:pt>
                <c:pt idx="6013">
                  <c:v>-1.3434825510397985E-2</c:v>
                </c:pt>
                <c:pt idx="6014">
                  <c:v>1.5311927403782732E-7</c:v>
                </c:pt>
                <c:pt idx="6015">
                  <c:v>1.5311927403782732E-7</c:v>
                </c:pt>
                <c:pt idx="6016">
                  <c:v>1.5311927403782732E-7</c:v>
                </c:pt>
                <c:pt idx="6017">
                  <c:v>-4.339745399706274E-7</c:v>
                </c:pt>
                <c:pt idx="6018">
                  <c:v>2.4627551198364017E-7</c:v>
                </c:pt>
                <c:pt idx="6019">
                  <c:v>-6.3515120683033111E-5</c:v>
                </c:pt>
                <c:pt idx="6020">
                  <c:v>-6.8195744581056594E-5</c:v>
                </c:pt>
                <c:pt idx="6021">
                  <c:v>-6.8195744581056594E-5</c:v>
                </c:pt>
                <c:pt idx="6022">
                  <c:v>-6.8195744581056594E-5</c:v>
                </c:pt>
                <c:pt idx="6023">
                  <c:v>-6.8195744581056594E-5</c:v>
                </c:pt>
                <c:pt idx="6024">
                  <c:v>-6.8195744581056594E-5</c:v>
                </c:pt>
                <c:pt idx="6025">
                  <c:v>-6.8195744581056594E-5</c:v>
                </c:pt>
                <c:pt idx="6026">
                  <c:v>-6.8195744581056594E-5</c:v>
                </c:pt>
                <c:pt idx="6027">
                  <c:v>-6.8195744581056594E-5</c:v>
                </c:pt>
                <c:pt idx="6028">
                  <c:v>-6.8195744581056594E-5</c:v>
                </c:pt>
                <c:pt idx="6029">
                  <c:v>-6.8195744581056594E-5</c:v>
                </c:pt>
                <c:pt idx="6030">
                  <c:v>-3.3493827500397089E-7</c:v>
                </c:pt>
                <c:pt idx="6031">
                  <c:v>1.068921022100433E-4</c:v>
                </c:pt>
                <c:pt idx="6032">
                  <c:v>-6.8953647564697462E-2</c:v>
                </c:pt>
                <c:pt idx="6033">
                  <c:v>-2.2416977275599947</c:v>
                </c:pt>
                <c:pt idx="6034">
                  <c:v>-1.4166426165004964E-2</c:v>
                </c:pt>
                <c:pt idx="6035">
                  <c:v>-3.459902419599814E-2</c:v>
                </c:pt>
                <c:pt idx="6036">
                  <c:v>-3.6411596471012331E-2</c:v>
                </c:pt>
                <c:pt idx="6037">
                  <c:v>-3.7938519039997232E-2</c:v>
                </c:pt>
                <c:pt idx="6038">
                  <c:v>-3.0587762422996434E-2</c:v>
                </c:pt>
                <c:pt idx="6039">
                  <c:v>-3.2131713454006672E-2</c:v>
                </c:pt>
                <c:pt idx="6040">
                  <c:v>5.9600038441899983E-2</c:v>
                </c:pt>
                <c:pt idx="6041">
                  <c:v>-1.1120259251899967E-2</c:v>
                </c:pt>
                <c:pt idx="6042">
                  <c:v>1.853973740084669E-7</c:v>
                </c:pt>
                <c:pt idx="6043">
                  <c:v>-4.0385452805935529E-5</c:v>
                </c:pt>
                <c:pt idx="6044">
                  <c:v>-5.2147429526971933E-5</c:v>
                </c:pt>
                <c:pt idx="6045">
                  <c:v>-5.4195744580987082E-5</c:v>
                </c:pt>
                <c:pt idx="6046">
                  <c:v>-5.4195744580987082E-5</c:v>
                </c:pt>
                <c:pt idx="6047">
                  <c:v>-5.4195744580987082E-5</c:v>
                </c:pt>
                <c:pt idx="6048">
                  <c:v>-5.4195744580987082E-5</c:v>
                </c:pt>
                <c:pt idx="6049">
                  <c:v>-5.4195744580987082E-5</c:v>
                </c:pt>
                <c:pt idx="6050">
                  <c:v>-5.4195744580987082E-5</c:v>
                </c:pt>
                <c:pt idx="6051">
                  <c:v>-5.4195744580987082E-5</c:v>
                </c:pt>
                <c:pt idx="6052">
                  <c:v>-5.4195744580987082E-5</c:v>
                </c:pt>
                <c:pt idx="6053">
                  <c:v>-5.4195744580987082E-5</c:v>
                </c:pt>
                <c:pt idx="6054">
                  <c:v>2.9002488799445558E-7</c:v>
                </c:pt>
                <c:pt idx="6055">
                  <c:v>4.6460470004561216E-7</c:v>
                </c:pt>
                <c:pt idx="6056">
                  <c:v>-4.2964456895333569E-5</c:v>
                </c:pt>
                <c:pt idx="6057">
                  <c:v>-5.3048428131006631E-2</c:v>
                </c:pt>
                <c:pt idx="6058">
                  <c:v>6.5960926190058444E-3</c:v>
                </c:pt>
                <c:pt idx="6059">
                  <c:v>-3.9814654451987508E-2</c:v>
                </c:pt>
                <c:pt idx="6060">
                  <c:v>-1.4543723576991852E-2</c:v>
                </c:pt>
                <c:pt idx="6061">
                  <c:v>5.8125905229644559E-4</c:v>
                </c:pt>
                <c:pt idx="6062">
                  <c:v>9.6494886453086792E-3</c:v>
                </c:pt>
                <c:pt idx="6063">
                  <c:v>5.6436317146904003E-2</c:v>
                </c:pt>
                <c:pt idx="6064">
                  <c:v>1.3654663639002251E-3</c:v>
                </c:pt>
                <c:pt idx="6065">
                  <c:v>1.0630236869646481E-6</c:v>
                </c:pt>
                <c:pt idx="6066">
                  <c:v>3.1242334896930402E-7</c:v>
                </c:pt>
                <c:pt idx="6067">
                  <c:v>-5.5452833626068454E-5</c:v>
                </c:pt>
                <c:pt idx="6068">
                  <c:v>-6.5963442580030396E-5</c:v>
                </c:pt>
                <c:pt idx="6069">
                  <c:v>-6.8105870497991994E-5</c:v>
                </c:pt>
                <c:pt idx="6070">
                  <c:v>-6.8195744581056594E-5</c:v>
                </c:pt>
                <c:pt idx="6071">
                  <c:v>-6.8195744581056594E-5</c:v>
                </c:pt>
                <c:pt idx="6072">
                  <c:v>-6.8195744581056594E-5</c:v>
                </c:pt>
                <c:pt idx="6073">
                  <c:v>-6.8195744581056594E-5</c:v>
                </c:pt>
                <c:pt idx="6074">
                  <c:v>-6.8195744581056594E-5</c:v>
                </c:pt>
                <c:pt idx="6075">
                  <c:v>-6.8195744581056594E-5</c:v>
                </c:pt>
                <c:pt idx="6076">
                  <c:v>-6.8195744581056594E-5</c:v>
                </c:pt>
                <c:pt idx="6077">
                  <c:v>-6.8195744581056594E-5</c:v>
                </c:pt>
                <c:pt idx="6078">
                  <c:v>1.4825932292961141E-7</c:v>
                </c:pt>
                <c:pt idx="6079">
                  <c:v>1.5311927403782732E-7</c:v>
                </c:pt>
                <c:pt idx="6080">
                  <c:v>2.5906344403026083E-7</c:v>
                </c:pt>
                <c:pt idx="6081">
                  <c:v>8.057255340077063E-5</c:v>
                </c:pt>
                <c:pt idx="6082">
                  <c:v>1.0839585336000823E-2</c:v>
                </c:pt>
                <c:pt idx="6083">
                  <c:v>-0.91721132274000183</c:v>
                </c:pt>
                <c:pt idx="6084">
                  <c:v>-0.10775142030499296</c:v>
                </c:pt>
                <c:pt idx="6085">
                  <c:v>7.391658668197465E-3</c:v>
                </c:pt>
                <c:pt idx="6086">
                  <c:v>2.7031885092497987E-2</c:v>
                </c:pt>
                <c:pt idx="6087">
                  <c:v>-1.3425680038992027E-3</c:v>
                </c:pt>
                <c:pt idx="6088">
                  <c:v>1.8852322678029054E-3</c:v>
                </c:pt>
                <c:pt idx="6089">
                  <c:v>-2.6683557496909316E-7</c:v>
                </c:pt>
                <c:pt idx="6090">
                  <c:v>2.5316187490798114E-7</c:v>
                </c:pt>
                <c:pt idx="6091">
                  <c:v>-5.7661227250038749E-5</c:v>
                </c:pt>
                <c:pt idx="6092">
                  <c:v>-6.6998352361014035E-5</c:v>
                </c:pt>
                <c:pt idx="6093">
                  <c:v>-6.8195744581056594E-5</c:v>
                </c:pt>
                <c:pt idx="6094">
                  <c:v>-6.8195744581056594E-5</c:v>
                </c:pt>
                <c:pt idx="6095">
                  <c:v>-6.8195744581056594E-5</c:v>
                </c:pt>
                <c:pt idx="6096">
                  <c:v>-6.8195744581056594E-5</c:v>
                </c:pt>
                <c:pt idx="6097">
                  <c:v>-6.8195744581056594E-5</c:v>
                </c:pt>
                <c:pt idx="6098">
                  <c:v>-6.8195744581056594E-5</c:v>
                </c:pt>
                <c:pt idx="6099">
                  <c:v>-6.8195744581056594E-5</c:v>
                </c:pt>
                <c:pt idx="6100">
                  <c:v>-6.8195744581056594E-5</c:v>
                </c:pt>
                <c:pt idx="6101">
                  <c:v>-6.8195744581056594E-5</c:v>
                </c:pt>
                <c:pt idx="6102">
                  <c:v>-3.4854424091346203E-7</c:v>
                </c:pt>
                <c:pt idx="6103">
                  <c:v>8.4123924529944105E-5</c:v>
                </c:pt>
                <c:pt idx="6104">
                  <c:v>1.4367172283016316E-3</c:v>
                </c:pt>
                <c:pt idx="6105">
                  <c:v>-0.10108427497100081</c:v>
                </c:pt>
                <c:pt idx="6106">
                  <c:v>4.1652428454398205E-2</c:v>
                </c:pt>
                <c:pt idx="6107">
                  <c:v>-4.7403324855501694E-2</c:v>
                </c:pt>
                <c:pt idx="6108">
                  <c:v>-5.6382932910992167E-3</c:v>
                </c:pt>
                <c:pt idx="6109">
                  <c:v>-3.1498897342295606E-2</c:v>
                </c:pt>
                <c:pt idx="6110">
                  <c:v>-3.767121585919142E-2</c:v>
                </c:pt>
                <c:pt idx="6111">
                  <c:v>2.3656423157945028E-3</c:v>
                </c:pt>
                <c:pt idx="6112">
                  <c:v>-5.7452110878983831E-3</c:v>
                </c:pt>
                <c:pt idx="6113">
                  <c:v>-1.0380169390700189E-7</c:v>
                </c:pt>
                <c:pt idx="6114">
                  <c:v>3.2499482394143797E-7</c:v>
                </c:pt>
                <c:pt idx="6115">
                  <c:v>-5.6140546128014002E-5</c:v>
                </c:pt>
                <c:pt idx="6116">
                  <c:v>-6.6523399787077331E-5</c:v>
                </c:pt>
                <c:pt idx="6117">
                  <c:v>-6.8195744581056594E-5</c:v>
                </c:pt>
                <c:pt idx="6118">
                  <c:v>-6.8195744581056594E-5</c:v>
                </c:pt>
                <c:pt idx="6119">
                  <c:v>-6.8195744581056594E-5</c:v>
                </c:pt>
                <c:pt idx="6120">
                  <c:v>-6.8195744581056594E-5</c:v>
                </c:pt>
                <c:pt idx="6121">
                  <c:v>-6.8195744581056594E-5</c:v>
                </c:pt>
                <c:pt idx="6122">
                  <c:v>-6.8195744581056594E-5</c:v>
                </c:pt>
                <c:pt idx="6123">
                  <c:v>-6.8195744581056594E-5</c:v>
                </c:pt>
                <c:pt idx="6124">
                  <c:v>-6.8195744581056594E-5</c:v>
                </c:pt>
                <c:pt idx="6125">
                  <c:v>-6.8195744581056594E-5</c:v>
                </c:pt>
                <c:pt idx="6126">
                  <c:v>1.9313094101747197E-7</c:v>
                </c:pt>
                <c:pt idx="6127">
                  <c:v>3.843620020038685E-7</c:v>
                </c:pt>
                <c:pt idx="6128">
                  <c:v>5.4953146922102292E-2</c:v>
                </c:pt>
                <c:pt idx="6129">
                  <c:v>-0.10221344603799309</c:v>
                </c:pt>
                <c:pt idx="6130">
                  <c:v>-3.4321176811999976E-2</c:v>
                </c:pt>
                <c:pt idx="6131">
                  <c:v>5.848020130599707E-2</c:v>
                </c:pt>
                <c:pt idx="6132">
                  <c:v>6.014541370500126E-2</c:v>
                </c:pt>
                <c:pt idx="6133">
                  <c:v>-2.213079152700459E-2</c:v>
                </c:pt>
                <c:pt idx="6134">
                  <c:v>6.3148511623708714E-2</c:v>
                </c:pt>
                <c:pt idx="6135">
                  <c:v>-1.0441163645104723E-2</c:v>
                </c:pt>
                <c:pt idx="6136">
                  <c:v>1.5311927403782732E-7</c:v>
                </c:pt>
                <c:pt idx="6137">
                  <c:v>1.8122866707326324E-7</c:v>
                </c:pt>
                <c:pt idx="6138">
                  <c:v>2.4627551198364017E-7</c:v>
                </c:pt>
                <c:pt idx="6139">
                  <c:v>-6.0828294696002594E-5</c:v>
                </c:pt>
                <c:pt idx="6140">
                  <c:v>-6.6881833641008193E-5</c:v>
                </c:pt>
                <c:pt idx="6141">
                  <c:v>-6.8195744581056594E-5</c:v>
                </c:pt>
                <c:pt idx="6142">
                  <c:v>-6.8195744581056594E-5</c:v>
                </c:pt>
                <c:pt idx="6143">
                  <c:v>-6.8195744581056594E-5</c:v>
                </c:pt>
                <c:pt idx="6144">
                  <c:v>-6.8195744581056594E-5</c:v>
                </c:pt>
                <c:pt idx="6145">
                  <c:v>-6.8195744581056594E-5</c:v>
                </c:pt>
                <c:pt idx="6146">
                  <c:v>-6.8195744581056594E-5</c:v>
                </c:pt>
                <c:pt idx="6147">
                  <c:v>-6.8195744581056594E-5</c:v>
                </c:pt>
                <c:pt idx="6148">
                  <c:v>-6.8195744581056594E-5</c:v>
                </c:pt>
                <c:pt idx="6149">
                  <c:v>-6.8195744581056594E-5</c:v>
                </c:pt>
                <c:pt idx="6150">
                  <c:v>-6.8195744581056594E-5</c:v>
                </c:pt>
                <c:pt idx="6151">
                  <c:v>-2.4953054500453931E-7</c:v>
                </c:pt>
                <c:pt idx="6152">
                  <c:v>6.0090971976123342E-8</c:v>
                </c:pt>
                <c:pt idx="6153">
                  <c:v>1.211668749867556E-5</c:v>
                </c:pt>
                <c:pt idx="6154">
                  <c:v>6.8781142955302244E-2</c:v>
                </c:pt>
                <c:pt idx="6155">
                  <c:v>-3.8874838810016854E-3</c:v>
                </c:pt>
                <c:pt idx="6156">
                  <c:v>-1.594725877299652E-2</c:v>
                </c:pt>
                <c:pt idx="6157">
                  <c:v>-0.17789761178599406</c:v>
                </c:pt>
                <c:pt idx="6158">
                  <c:v>-0.15392155918399908</c:v>
                </c:pt>
                <c:pt idx="6159">
                  <c:v>5.8375888265999265E-2</c:v>
                </c:pt>
                <c:pt idx="6160">
                  <c:v>-3.6655493886996737E-2</c:v>
                </c:pt>
                <c:pt idx="6161">
                  <c:v>1.8625008890715833E-7</c:v>
                </c:pt>
                <c:pt idx="6162">
                  <c:v>2.7725089790653357E-7</c:v>
                </c:pt>
                <c:pt idx="6163">
                  <c:v>-5.5771969111995112E-5</c:v>
                </c:pt>
                <c:pt idx="6164">
                  <c:v>-6.5871541586992599E-5</c:v>
                </c:pt>
                <c:pt idx="6165">
                  <c:v>-6.8063149813002433E-5</c:v>
                </c:pt>
                <c:pt idx="6166">
                  <c:v>-6.8195744581056594E-5</c:v>
                </c:pt>
                <c:pt idx="6167">
                  <c:v>-6.8195744581056594E-5</c:v>
                </c:pt>
                <c:pt idx="6168">
                  <c:v>-6.8195744581056594E-5</c:v>
                </c:pt>
                <c:pt idx="6169">
                  <c:v>-6.8195744581056594E-5</c:v>
                </c:pt>
                <c:pt idx="6170">
                  <c:v>-6.8195744581056594E-5</c:v>
                </c:pt>
                <c:pt idx="6171">
                  <c:v>-6.8195744581056594E-5</c:v>
                </c:pt>
                <c:pt idx="6172">
                  <c:v>-6.8195744581056594E-5</c:v>
                </c:pt>
                <c:pt idx="6173">
                  <c:v>-6.8195744581056594E-5</c:v>
                </c:pt>
                <c:pt idx="6174">
                  <c:v>-6.8195744581056594E-5</c:v>
                </c:pt>
                <c:pt idx="6175">
                  <c:v>-3.1065726502355062E-7</c:v>
                </c:pt>
                <c:pt idx="6176">
                  <c:v>4.5057994477701868E-2</c:v>
                </c:pt>
                <c:pt idx="6177">
                  <c:v>4.9533475113409935</c:v>
                </c:pt>
                <c:pt idx="6178">
                  <c:v>8.2035333408001065E-2</c:v>
                </c:pt>
                <c:pt idx="6179">
                  <c:v>-2.2533606479001378E-2</c:v>
                </c:pt>
                <c:pt idx="6180">
                  <c:v>-2.0272833429999082E-2</c:v>
                </c:pt>
                <c:pt idx="6181">
                  <c:v>-2.0099776950004866E-2</c:v>
                </c:pt>
                <c:pt idx="6182">
                  <c:v>-2.4765821443992309E-2</c:v>
                </c:pt>
                <c:pt idx="6183">
                  <c:v>-2.0485850861987842E-2</c:v>
                </c:pt>
                <c:pt idx="6184">
                  <c:v>9.769215673003373E-4</c:v>
                </c:pt>
                <c:pt idx="6185">
                  <c:v>1.0209323270116144E-6</c:v>
                </c:pt>
                <c:pt idx="6186">
                  <c:v>3.3799153897895451E-7</c:v>
                </c:pt>
                <c:pt idx="6187">
                  <c:v>-5.5146407970996236E-5</c:v>
                </c:pt>
                <c:pt idx="6188">
                  <c:v>-6.5902606866008462E-5</c:v>
                </c:pt>
                <c:pt idx="6189">
                  <c:v>-6.8081052000068532E-5</c:v>
                </c:pt>
                <c:pt idx="6190">
                  <c:v>-6.8195744581056594E-5</c:v>
                </c:pt>
                <c:pt idx="6191">
                  <c:v>-6.8195744581056594E-5</c:v>
                </c:pt>
                <c:pt idx="6192">
                  <c:v>-6.8195744581056594E-5</c:v>
                </c:pt>
                <c:pt idx="6193">
                  <c:v>-6.8195744581056594E-5</c:v>
                </c:pt>
                <c:pt idx="6194">
                  <c:v>-6.8195744581056594E-5</c:v>
                </c:pt>
                <c:pt idx="6195">
                  <c:v>-6.8195744581056594E-5</c:v>
                </c:pt>
                <c:pt idx="6196">
                  <c:v>-6.8195744581056594E-5</c:v>
                </c:pt>
                <c:pt idx="6197">
                  <c:v>-6.8195744581056594E-5</c:v>
                </c:pt>
                <c:pt idx="6198">
                  <c:v>-6.8195744581056594E-5</c:v>
                </c:pt>
                <c:pt idx="6199">
                  <c:v>4.1763935398897445E-7</c:v>
                </c:pt>
                <c:pt idx="6200">
                  <c:v>-2.3907750527030203E-3</c:v>
                </c:pt>
                <c:pt idx="6201">
                  <c:v>-0.1100142367860002</c:v>
                </c:pt>
                <c:pt idx="6202">
                  <c:v>4.785094777000154E-2</c:v>
                </c:pt>
                <c:pt idx="6203">
                  <c:v>-1.976190665499189E-2</c:v>
                </c:pt>
                <c:pt idx="6204">
                  <c:v>-1.8092075075003322E-2</c:v>
                </c:pt>
                <c:pt idx="6205">
                  <c:v>-1.8219737531993019E-2</c:v>
                </c:pt>
                <c:pt idx="6206">
                  <c:v>-1.8154991706992973E-2</c:v>
                </c:pt>
                <c:pt idx="6207">
                  <c:v>-0.6797771747960013</c:v>
                </c:pt>
                <c:pt idx="6208">
                  <c:v>-0.21921232981469529</c:v>
                </c:pt>
                <c:pt idx="6209">
                  <c:v>1.6323637149762149E-6</c:v>
                </c:pt>
                <c:pt idx="6210">
                  <c:v>2.837853579906735E-7</c:v>
                </c:pt>
                <c:pt idx="6211">
                  <c:v>-5.6010050158095126E-5</c:v>
                </c:pt>
                <c:pt idx="6212">
                  <c:v>-6.6092902786030194E-5</c:v>
                </c:pt>
                <c:pt idx="6213">
                  <c:v>-6.8195744581056594E-5</c:v>
                </c:pt>
                <c:pt idx="6214">
                  <c:v>-6.8195744581056594E-5</c:v>
                </c:pt>
                <c:pt idx="6215">
                  <c:v>-6.8195744581056594E-5</c:v>
                </c:pt>
                <c:pt idx="6216">
                  <c:v>-6.8195744581056594E-5</c:v>
                </c:pt>
                <c:pt idx="6217">
                  <c:v>-6.8195744581056594E-5</c:v>
                </c:pt>
                <c:pt idx="6218">
                  <c:v>-6.8195744581056594E-5</c:v>
                </c:pt>
                <c:pt idx="6219">
                  <c:v>-6.8195744581056594E-5</c:v>
                </c:pt>
                <c:pt idx="6220">
                  <c:v>-6.8195744581056594E-5</c:v>
                </c:pt>
                <c:pt idx="6221">
                  <c:v>-6.8195744581056594E-5</c:v>
                </c:pt>
                <c:pt idx="6222">
                  <c:v>-6.8195744581056594E-5</c:v>
                </c:pt>
                <c:pt idx="6223">
                  <c:v>2.3093286605213592E-7</c:v>
                </c:pt>
                <c:pt idx="6224">
                  <c:v>-7.1460792560174013E-4</c:v>
                </c:pt>
                <c:pt idx="6225">
                  <c:v>-5.5518984325999554E-2</c:v>
                </c:pt>
                <c:pt idx="6226">
                  <c:v>6.0468289230044547E-3</c:v>
                </c:pt>
                <c:pt idx="6227">
                  <c:v>-1.4162769060007463E-2</c:v>
                </c:pt>
                <c:pt idx="6228">
                  <c:v>-3.3748508117000142E-2</c:v>
                </c:pt>
                <c:pt idx="6229">
                  <c:v>-3.240682896299063E-2</c:v>
                </c:pt>
                <c:pt idx="6230">
                  <c:v>7.910935041100231E-2</c:v>
                </c:pt>
                <c:pt idx="6231">
                  <c:v>3.4376431260056961E-3</c:v>
                </c:pt>
                <c:pt idx="6232">
                  <c:v>-3.8263958110100305E-2</c:v>
                </c:pt>
                <c:pt idx="6233">
                  <c:v>2.475027969239818E-7</c:v>
                </c:pt>
                <c:pt idx="6234">
                  <c:v>2.4627551198364017E-7</c:v>
                </c:pt>
                <c:pt idx="6235">
                  <c:v>-5.8286803249041341E-5</c:v>
                </c:pt>
                <c:pt idx="6236">
                  <c:v>-6.6603548107058153E-5</c:v>
                </c:pt>
                <c:pt idx="6237">
                  <c:v>-6.8195744581056594E-5</c:v>
                </c:pt>
                <c:pt idx="6238">
                  <c:v>-6.8195744581056594E-5</c:v>
                </c:pt>
                <c:pt idx="6239">
                  <c:v>-6.8195744581056594E-5</c:v>
                </c:pt>
                <c:pt idx="6240">
                  <c:v>-6.8195744581056594E-5</c:v>
                </c:pt>
                <c:pt idx="6241">
                  <c:v>-6.8195744581056594E-5</c:v>
                </c:pt>
                <c:pt idx="6242">
                  <c:v>-6.8195744581056594E-5</c:v>
                </c:pt>
                <c:pt idx="6243">
                  <c:v>-6.8195744581056594E-5</c:v>
                </c:pt>
                <c:pt idx="6244">
                  <c:v>-6.8195744581056594E-5</c:v>
                </c:pt>
                <c:pt idx="6245">
                  <c:v>-6.8195744581056594E-5</c:v>
                </c:pt>
                <c:pt idx="6246">
                  <c:v>-6.8195744581056594E-5</c:v>
                </c:pt>
                <c:pt idx="6247">
                  <c:v>-9.575756398927382E-8</c:v>
                </c:pt>
                <c:pt idx="6248">
                  <c:v>-4.9478648390177682E-4</c:v>
                </c:pt>
                <c:pt idx="6249">
                  <c:v>-7.9730577065930675E-3</c:v>
                </c:pt>
                <c:pt idx="6250">
                  <c:v>-6.7837414657006434E-2</c:v>
                </c:pt>
                <c:pt idx="6251">
                  <c:v>3.1000358710002729E-3</c:v>
                </c:pt>
                <c:pt idx="6252">
                  <c:v>1.258988208628864E-2</c:v>
                </c:pt>
                <c:pt idx="6253">
                  <c:v>-3.1976467147501353E-2</c:v>
                </c:pt>
                <c:pt idx="6254">
                  <c:v>-1.1922363776598388E-2</c:v>
                </c:pt>
                <c:pt idx="6255">
                  <c:v>2.8747968713105365E-3</c:v>
                </c:pt>
                <c:pt idx="6256">
                  <c:v>-3.9615495699401038E-2</c:v>
                </c:pt>
                <c:pt idx="6257">
                  <c:v>-1.4543585902249134E-7</c:v>
                </c:pt>
                <c:pt idx="6258">
                  <c:v>2.4627551198364017E-7</c:v>
                </c:pt>
                <c:pt idx="6259">
                  <c:v>-5.8192547554014595E-5</c:v>
                </c:pt>
                <c:pt idx="6260">
                  <c:v>-6.7059834825022868E-5</c:v>
                </c:pt>
                <c:pt idx="6261">
                  <c:v>-6.8195744581056594E-5</c:v>
                </c:pt>
                <c:pt idx="6262">
                  <c:v>-6.8195744581056594E-5</c:v>
                </c:pt>
                <c:pt idx="6263">
                  <c:v>-6.8195744581056594E-5</c:v>
                </c:pt>
                <c:pt idx="6264">
                  <c:v>-6.8195744581056594E-5</c:v>
                </c:pt>
                <c:pt idx="6265">
                  <c:v>-6.8195744581056594E-5</c:v>
                </c:pt>
                <c:pt idx="6266">
                  <c:v>-6.8195744581056594E-5</c:v>
                </c:pt>
                <c:pt idx="6267">
                  <c:v>-6.8195744581056594E-5</c:v>
                </c:pt>
                <c:pt idx="6268">
                  <c:v>-6.8195744581056594E-5</c:v>
                </c:pt>
                <c:pt idx="6269">
                  <c:v>-6.8195744581056594E-5</c:v>
                </c:pt>
                <c:pt idx="6270">
                  <c:v>-6.8195744581056594E-5</c:v>
                </c:pt>
                <c:pt idx="6271">
                  <c:v>2.6018818699569124E-7</c:v>
                </c:pt>
                <c:pt idx="6272">
                  <c:v>-7.6803267180070023E-5</c:v>
                </c:pt>
                <c:pt idx="6273">
                  <c:v>1.9582260085201142E-2</c:v>
                </c:pt>
                <c:pt idx="6274">
                  <c:v>4.3731139693932164E-3</c:v>
                </c:pt>
                <c:pt idx="6275">
                  <c:v>-5.9599547045934287E-3</c:v>
                </c:pt>
                <c:pt idx="6276">
                  <c:v>1.3139651419592724E-2</c:v>
                </c:pt>
                <c:pt idx="6277">
                  <c:v>9.7558166539926106E-3</c:v>
                </c:pt>
                <c:pt idx="6278">
                  <c:v>-0.50320951030199979</c:v>
                </c:pt>
                <c:pt idx="6279">
                  <c:v>-4.9246302731006608E-2</c:v>
                </c:pt>
                <c:pt idx="6280">
                  <c:v>-3.3904239831983318E-3</c:v>
                </c:pt>
                <c:pt idx="6281">
                  <c:v>2.8033710008923407E-7</c:v>
                </c:pt>
                <c:pt idx="6282">
                  <c:v>3.0421024499460714E-7</c:v>
                </c:pt>
                <c:pt idx="6283">
                  <c:v>-5.6943669686004839E-5</c:v>
                </c:pt>
                <c:pt idx="6284">
                  <c:v>-6.6933890061071644E-5</c:v>
                </c:pt>
                <c:pt idx="6285">
                  <c:v>-6.8195744581056594E-5</c:v>
                </c:pt>
                <c:pt idx="6286">
                  <c:v>-6.8195744581056594E-5</c:v>
                </c:pt>
                <c:pt idx="6287">
                  <c:v>-6.8195744581056594E-5</c:v>
                </c:pt>
                <c:pt idx="6288">
                  <c:v>-6.8195744581056594E-5</c:v>
                </c:pt>
                <c:pt idx="6289">
                  <c:v>-6.8195744581056594E-5</c:v>
                </c:pt>
                <c:pt idx="6290">
                  <c:v>-6.8195744581056594E-5</c:v>
                </c:pt>
                <c:pt idx="6291">
                  <c:v>-6.8195744581056594E-5</c:v>
                </c:pt>
                <c:pt idx="6292">
                  <c:v>-6.8195744581056594E-5</c:v>
                </c:pt>
                <c:pt idx="6293">
                  <c:v>-6.8195744581056594E-5</c:v>
                </c:pt>
                <c:pt idx="6294">
                  <c:v>-6.8195744581056594E-5</c:v>
                </c:pt>
                <c:pt idx="6295">
                  <c:v>-4.4747180605320125E-7</c:v>
                </c:pt>
                <c:pt idx="6296">
                  <c:v>1.7452668741029242E-3</c:v>
                </c:pt>
                <c:pt idx="6297">
                  <c:v>-0.4214302779100052</c:v>
                </c:pt>
                <c:pt idx="6298">
                  <c:v>-9.3781653216993277E-2</c:v>
                </c:pt>
                <c:pt idx="6299">
                  <c:v>-3.0162048945001629E-2</c:v>
                </c:pt>
                <c:pt idx="6300">
                  <c:v>2.3585352482001554E-2</c:v>
                </c:pt>
                <c:pt idx="6301">
                  <c:v>-1.8231399629001999E-2</c:v>
                </c:pt>
                <c:pt idx="6302">
                  <c:v>-1.7276983162005877E-2</c:v>
                </c:pt>
                <c:pt idx="6303">
                  <c:v>4.5630925400530487E-4</c:v>
                </c:pt>
                <c:pt idx="6304">
                  <c:v>-3.3329218880197686E-2</c:v>
                </c:pt>
                <c:pt idx="6305">
                  <c:v>-2.3767554002684932E-7</c:v>
                </c:pt>
                <c:pt idx="6306">
                  <c:v>2.5428278394024062E-7</c:v>
                </c:pt>
                <c:pt idx="6307">
                  <c:v>-5.8526093544064572E-5</c:v>
                </c:pt>
                <c:pt idx="6308">
                  <c:v>-6.7388983676086589E-5</c:v>
                </c:pt>
                <c:pt idx="6309">
                  <c:v>-6.8195744581056594E-5</c:v>
                </c:pt>
                <c:pt idx="6310">
                  <c:v>-6.8195744581056594E-5</c:v>
                </c:pt>
                <c:pt idx="6311">
                  <c:v>-6.8195744581056594E-5</c:v>
                </c:pt>
                <c:pt idx="6312">
                  <c:v>-6.8195744581056594E-5</c:v>
                </c:pt>
                <c:pt idx="6313">
                  <c:v>-6.8195744581056594E-5</c:v>
                </c:pt>
                <c:pt idx="6314">
                  <c:v>-6.8195744581056594E-5</c:v>
                </c:pt>
                <c:pt idx="6315">
                  <c:v>-6.8195744581056594E-5</c:v>
                </c:pt>
                <c:pt idx="6316">
                  <c:v>-6.8195744581056594E-5</c:v>
                </c:pt>
                <c:pt idx="6317">
                  <c:v>-6.8195744581056594E-5</c:v>
                </c:pt>
                <c:pt idx="6318">
                  <c:v>-6.8195744581056594E-5</c:v>
                </c:pt>
                <c:pt idx="6319">
                  <c:v>1.2517217407026493E-7</c:v>
                </c:pt>
                <c:pt idx="6320">
                  <c:v>-6.6771030999746017E-4</c:v>
                </c:pt>
                <c:pt idx="6321">
                  <c:v>-6.6798729217993014E-2</c:v>
                </c:pt>
                <c:pt idx="6322">
                  <c:v>4.1069653309904197E-3</c:v>
                </c:pt>
                <c:pt idx="6323">
                  <c:v>0.15621210162500176</c:v>
                </c:pt>
                <c:pt idx="6324">
                  <c:v>0.81213824532601109</c:v>
                </c:pt>
                <c:pt idx="6325">
                  <c:v>0.31686590232199308</c:v>
                </c:pt>
                <c:pt idx="6326">
                  <c:v>0.31971105188100069</c:v>
                </c:pt>
                <c:pt idx="6327">
                  <c:v>-6.0406419928995092E-2</c:v>
                </c:pt>
                <c:pt idx="6328">
                  <c:v>-3.2583466196200561E-2</c:v>
                </c:pt>
                <c:pt idx="6329">
                  <c:v>4.6019971700062001E-7</c:v>
                </c:pt>
                <c:pt idx="6330">
                  <c:v>2.4627551198364017E-7</c:v>
                </c:pt>
                <c:pt idx="6331">
                  <c:v>-6.009529815909076E-5</c:v>
                </c:pt>
                <c:pt idx="6332">
                  <c:v>-6.7183794045022616E-5</c:v>
                </c:pt>
                <c:pt idx="6333">
                  <c:v>-6.8195744581056594E-5</c:v>
                </c:pt>
                <c:pt idx="6334">
                  <c:v>-6.8195744581056594E-5</c:v>
                </c:pt>
                <c:pt idx="6335">
                  <c:v>-6.8195744581056594E-5</c:v>
                </c:pt>
                <c:pt idx="6336">
                  <c:v>-6.8195744581056594E-5</c:v>
                </c:pt>
                <c:pt idx="6337">
                  <c:v>-6.8195744581056594E-5</c:v>
                </c:pt>
                <c:pt idx="6338">
                  <c:v>-6.8195744581056594E-5</c:v>
                </c:pt>
                <c:pt idx="6339">
                  <c:v>-6.8195744581056594E-5</c:v>
                </c:pt>
                <c:pt idx="6340">
                  <c:v>-6.8195744581056594E-5</c:v>
                </c:pt>
                <c:pt idx="6341">
                  <c:v>-6.8195744581056594E-5</c:v>
                </c:pt>
                <c:pt idx="6342">
                  <c:v>-6.8195744581056594E-5</c:v>
                </c:pt>
                <c:pt idx="6343">
                  <c:v>2.2719847503349655E-7</c:v>
                </c:pt>
                <c:pt idx="6344">
                  <c:v>-6.7895638909298839E-2</c:v>
                </c:pt>
                <c:pt idx="6345">
                  <c:v>-6.1989573052002811E-2</c:v>
                </c:pt>
                <c:pt idx="6346">
                  <c:v>-0.12778258603400161</c:v>
                </c:pt>
                <c:pt idx="6347">
                  <c:v>-0.12265108250399237</c:v>
                </c:pt>
                <c:pt idx="6348">
                  <c:v>-2.7725500839991923E-2</c:v>
                </c:pt>
                <c:pt idx="6349">
                  <c:v>-0.11967428994999807</c:v>
                </c:pt>
                <c:pt idx="6350">
                  <c:v>-2.0285596082004531E-2</c:v>
                </c:pt>
                <c:pt idx="6351">
                  <c:v>-0.11764590398699681</c:v>
                </c:pt>
                <c:pt idx="6352">
                  <c:v>-2.9514266189778482E-4</c:v>
                </c:pt>
                <c:pt idx="6353">
                  <c:v>7.7511405793817545E-7</c:v>
                </c:pt>
                <c:pt idx="6354">
                  <c:v>2.9912453292091357E-7</c:v>
                </c:pt>
                <c:pt idx="6355">
                  <c:v>-5.6467792651004878E-5</c:v>
                </c:pt>
                <c:pt idx="6356">
                  <c:v>-6.6580188960996267E-5</c:v>
                </c:pt>
                <c:pt idx="6357">
                  <c:v>-6.8195744581056594E-5</c:v>
                </c:pt>
                <c:pt idx="6358">
                  <c:v>-6.8195744581056594E-5</c:v>
                </c:pt>
                <c:pt idx="6359">
                  <c:v>-6.8195744581056594E-5</c:v>
                </c:pt>
                <c:pt idx="6360">
                  <c:v>-6.8195744581056594E-5</c:v>
                </c:pt>
                <c:pt idx="6361">
                  <c:v>-6.8195744581056594E-5</c:v>
                </c:pt>
                <c:pt idx="6362">
                  <c:v>-6.8195744581056594E-5</c:v>
                </c:pt>
                <c:pt idx="6363">
                  <c:v>-6.8195744581056594E-5</c:v>
                </c:pt>
                <c:pt idx="6364">
                  <c:v>-6.8195744581056594E-5</c:v>
                </c:pt>
                <c:pt idx="6365">
                  <c:v>-6.8195744581056594E-5</c:v>
                </c:pt>
                <c:pt idx="6366">
                  <c:v>-6.8195744581056594E-5</c:v>
                </c:pt>
                <c:pt idx="6367">
                  <c:v>-7.1051765027085878E-8</c:v>
                </c:pt>
                <c:pt idx="6368">
                  <c:v>-7.3895283499325615E-5</c:v>
                </c:pt>
                <c:pt idx="6369">
                  <c:v>-0.10398451559099442</c:v>
                </c:pt>
                <c:pt idx="6370">
                  <c:v>-3.4409520707995966E-2</c:v>
                </c:pt>
                <c:pt idx="6371">
                  <c:v>-2.4879280120998715E-2</c:v>
                </c:pt>
                <c:pt idx="6372">
                  <c:v>8.9376567631006765E-2</c:v>
                </c:pt>
                <c:pt idx="6373">
                  <c:v>-2.2433103574996949E-2</c:v>
                </c:pt>
                <c:pt idx="6374">
                  <c:v>-2.0637217397990071E-2</c:v>
                </c:pt>
                <c:pt idx="6375">
                  <c:v>-2.0689841445005186E-2</c:v>
                </c:pt>
                <c:pt idx="6376">
                  <c:v>-3.8179725145695897E-2</c:v>
                </c:pt>
                <c:pt idx="6377">
                  <c:v>-2.6774234795912122E-7</c:v>
                </c:pt>
                <c:pt idx="6378">
                  <c:v>2.4656508801346178E-7</c:v>
                </c:pt>
                <c:pt idx="6379">
                  <c:v>-5.692948070501469E-5</c:v>
                </c:pt>
                <c:pt idx="6380">
                  <c:v>-6.6218397944073359E-5</c:v>
                </c:pt>
                <c:pt idx="6381">
                  <c:v>-6.8195744581056594E-5</c:v>
                </c:pt>
                <c:pt idx="6382">
                  <c:v>-6.8195744581056594E-5</c:v>
                </c:pt>
                <c:pt idx="6383">
                  <c:v>-6.8195744581056594E-5</c:v>
                </c:pt>
                <c:pt idx="6384">
                  <c:v>-6.8195744581056594E-5</c:v>
                </c:pt>
                <c:pt idx="6385">
                  <c:v>-6.8195744581056594E-5</c:v>
                </c:pt>
                <c:pt idx="6386">
                  <c:v>-6.8195744581056594E-5</c:v>
                </c:pt>
                <c:pt idx="6387">
                  <c:v>-6.8195744581056594E-5</c:v>
                </c:pt>
                <c:pt idx="6388">
                  <c:v>-6.8195744581056594E-5</c:v>
                </c:pt>
                <c:pt idx="6389">
                  <c:v>-6.8195744581056594E-5</c:v>
                </c:pt>
                <c:pt idx="6390">
                  <c:v>-6.8195744581056594E-5</c:v>
                </c:pt>
                <c:pt idx="6391">
                  <c:v>1.734839609746075E-7</c:v>
                </c:pt>
                <c:pt idx="6392">
                  <c:v>4.3267345198216844E-5</c:v>
                </c:pt>
                <c:pt idx="6393">
                  <c:v>-9.7271501592004483E-2</c:v>
                </c:pt>
                <c:pt idx="6394">
                  <c:v>-3.3120756521995531E-2</c:v>
                </c:pt>
                <c:pt idx="6395">
                  <c:v>-2.4390416301997675E-2</c:v>
                </c:pt>
                <c:pt idx="6396">
                  <c:v>-2.1899444510992794E-2</c:v>
                </c:pt>
                <c:pt idx="6397">
                  <c:v>8.0627482647003035E-2</c:v>
                </c:pt>
                <c:pt idx="6398">
                  <c:v>-2.169640120699512E-2</c:v>
                </c:pt>
                <c:pt idx="6399">
                  <c:v>-2.3307318391999843E-2</c:v>
                </c:pt>
                <c:pt idx="6400">
                  <c:v>-2.9220483878873438E-3</c:v>
                </c:pt>
                <c:pt idx="6401">
                  <c:v>4.6482198501340832E-7</c:v>
                </c:pt>
                <c:pt idx="6402">
                  <c:v>2.5112143398065001E-7</c:v>
                </c:pt>
                <c:pt idx="6403">
                  <c:v>-5.6620607322033223E-5</c:v>
                </c:pt>
                <c:pt idx="6404">
                  <c:v>-6.6125516180015609E-5</c:v>
                </c:pt>
                <c:pt idx="6405">
                  <c:v>-6.8195744581056594E-5</c:v>
                </c:pt>
                <c:pt idx="6406">
                  <c:v>-6.8195744581056594E-5</c:v>
                </c:pt>
                <c:pt idx="6407">
                  <c:v>-6.8195744581056594E-5</c:v>
                </c:pt>
                <c:pt idx="6408">
                  <c:v>-6.8195744581056594E-5</c:v>
                </c:pt>
                <c:pt idx="6409">
                  <c:v>-6.8195744581056594E-5</c:v>
                </c:pt>
                <c:pt idx="6410">
                  <c:v>-6.8195744581056594E-5</c:v>
                </c:pt>
                <c:pt idx="6411">
                  <c:v>-6.8195744581056594E-5</c:v>
                </c:pt>
                <c:pt idx="6412">
                  <c:v>-6.8195744581056594E-5</c:v>
                </c:pt>
                <c:pt idx="6413">
                  <c:v>-6.8195744581056594E-5</c:v>
                </c:pt>
                <c:pt idx="6414">
                  <c:v>-6.8195744581056594E-5</c:v>
                </c:pt>
                <c:pt idx="6415">
                  <c:v>3.8311069983087975E-8</c:v>
                </c:pt>
                <c:pt idx="6416">
                  <c:v>-8.0242796232695923E-2</c:v>
                </c:pt>
                <c:pt idx="6417">
                  <c:v>8.8588785540082426E-3</c:v>
                </c:pt>
                <c:pt idx="6418">
                  <c:v>-2.9328505516005521E-2</c:v>
                </c:pt>
                <c:pt idx="6419">
                  <c:v>4.7079022493008438E-2</c:v>
                </c:pt>
                <c:pt idx="6420">
                  <c:v>-2.0113407195012201E-2</c:v>
                </c:pt>
                <c:pt idx="6421">
                  <c:v>-2.1114303579992111E-2</c:v>
                </c:pt>
                <c:pt idx="6422">
                  <c:v>-1.971393818099898E-2</c:v>
                </c:pt>
                <c:pt idx="6423">
                  <c:v>-2.0259713512004396E-2</c:v>
                </c:pt>
                <c:pt idx="6424">
                  <c:v>1.9298086399004433E-3</c:v>
                </c:pt>
                <c:pt idx="6425">
                  <c:v>-1.2555571393679799E-7</c:v>
                </c:pt>
                <c:pt idx="6426">
                  <c:v>2.591356960124358E-7</c:v>
                </c:pt>
                <c:pt idx="6427">
                  <c:v>-5.6468694895062121E-5</c:v>
                </c:pt>
                <c:pt idx="6428">
                  <c:v>-6.6053486727057908E-5</c:v>
                </c:pt>
                <c:pt idx="6429">
                  <c:v>-6.8195744581056594E-5</c:v>
                </c:pt>
                <c:pt idx="6430">
                  <c:v>-6.8195744581056594E-5</c:v>
                </c:pt>
                <c:pt idx="6431">
                  <c:v>-6.8195744581056594E-5</c:v>
                </c:pt>
                <c:pt idx="6432">
                  <c:v>-6.8195744581056594E-5</c:v>
                </c:pt>
                <c:pt idx="6433">
                  <c:v>-6.8195744581056594E-5</c:v>
                </c:pt>
                <c:pt idx="6434">
                  <c:v>-6.8195744581056594E-5</c:v>
                </c:pt>
                <c:pt idx="6435">
                  <c:v>-6.8195744581056594E-5</c:v>
                </c:pt>
                <c:pt idx="6436">
                  <c:v>-6.8195744581056594E-5</c:v>
                </c:pt>
                <c:pt idx="6437">
                  <c:v>-6.8195744581056594E-5</c:v>
                </c:pt>
                <c:pt idx="6438">
                  <c:v>-6.8195744581056594E-5</c:v>
                </c:pt>
                <c:pt idx="6439">
                  <c:v>2.2293539303497312E-7</c:v>
                </c:pt>
                <c:pt idx="6440">
                  <c:v>-9.2375313016646032E-6</c:v>
                </c:pt>
                <c:pt idx="6441">
                  <c:v>-0.10350135891899015</c:v>
                </c:pt>
                <c:pt idx="6442">
                  <c:v>-3.1574237634998781E-2</c:v>
                </c:pt>
                <c:pt idx="6443">
                  <c:v>-2.2473044522996588E-2</c:v>
                </c:pt>
                <c:pt idx="6444">
                  <c:v>7.1423093901003654E-2</c:v>
                </c:pt>
                <c:pt idx="6445">
                  <c:v>-2.0317306738007801E-2</c:v>
                </c:pt>
                <c:pt idx="6446">
                  <c:v>-1.8092241301005174E-2</c:v>
                </c:pt>
                <c:pt idx="6447">
                  <c:v>7.9673515431991859E-2</c:v>
                </c:pt>
                <c:pt idx="6448">
                  <c:v>7.127523481997855E-4</c:v>
                </c:pt>
                <c:pt idx="6449">
                  <c:v>-4.7266063196715891E-7</c:v>
                </c:pt>
                <c:pt idx="6450">
                  <c:v>2.4627551198364017E-7</c:v>
                </c:pt>
                <c:pt idx="6451">
                  <c:v>-5.9431580677005158E-5</c:v>
                </c:pt>
                <c:pt idx="6452">
                  <c:v>-6.6183365261096583E-5</c:v>
                </c:pt>
                <c:pt idx="6453">
                  <c:v>-6.8195744581056594E-5</c:v>
                </c:pt>
                <c:pt idx="6454">
                  <c:v>-6.8195744581056594E-5</c:v>
                </c:pt>
                <c:pt idx="6455">
                  <c:v>-6.8195744581056594E-5</c:v>
                </c:pt>
                <c:pt idx="6456">
                  <c:v>-6.8195744581056594E-5</c:v>
                </c:pt>
                <c:pt idx="6457">
                  <c:v>-6.8195744581056594E-5</c:v>
                </c:pt>
                <c:pt idx="6458">
                  <c:v>-6.8195744581056594E-5</c:v>
                </c:pt>
                <c:pt idx="6459">
                  <c:v>-6.8195744581056594E-5</c:v>
                </c:pt>
                <c:pt idx="6460">
                  <c:v>-6.8195744581056594E-5</c:v>
                </c:pt>
                <c:pt idx="6461">
                  <c:v>-6.8195744581056594E-5</c:v>
                </c:pt>
                <c:pt idx="6462">
                  <c:v>-6.8195744581056594E-5</c:v>
                </c:pt>
                <c:pt idx="6463">
                  <c:v>-1.9903393400078073E-7</c:v>
                </c:pt>
                <c:pt idx="6464">
                  <c:v>4.6124335241302106E-2</c:v>
                </c:pt>
                <c:pt idx="6465">
                  <c:v>4.932995691672005</c:v>
                </c:pt>
                <c:pt idx="6466">
                  <c:v>-3.3029232174001777E-2</c:v>
                </c:pt>
                <c:pt idx="6467">
                  <c:v>-2.2476832687004844E-2</c:v>
                </c:pt>
                <c:pt idx="6468">
                  <c:v>-2.0003933904007454E-2</c:v>
                </c:pt>
                <c:pt idx="6469">
                  <c:v>-2.0191545060001204E-2</c:v>
                </c:pt>
                <c:pt idx="6470">
                  <c:v>-1.8975615141997082E-2</c:v>
                </c:pt>
                <c:pt idx="6471">
                  <c:v>6.2131545999108084E-2</c:v>
                </c:pt>
                <c:pt idx="6472">
                  <c:v>-3.3371233866894556E-2</c:v>
                </c:pt>
                <c:pt idx="6473">
                  <c:v>3.4119699499068901E-7</c:v>
                </c:pt>
                <c:pt idx="6474">
                  <c:v>2.4627551198364017E-7</c:v>
                </c:pt>
                <c:pt idx="6475">
                  <c:v>-5.8577700728035254E-5</c:v>
                </c:pt>
                <c:pt idx="6476">
                  <c:v>-6.6371619705019036E-5</c:v>
                </c:pt>
                <c:pt idx="6477">
                  <c:v>-6.8195744581056594E-5</c:v>
                </c:pt>
                <c:pt idx="6478">
                  <c:v>-6.8195744581056594E-5</c:v>
                </c:pt>
                <c:pt idx="6479">
                  <c:v>-6.8195744581056594E-5</c:v>
                </c:pt>
                <c:pt idx="6480">
                  <c:v>-6.8195744581056594E-5</c:v>
                </c:pt>
                <c:pt idx="6481">
                  <c:v>-6.8195744581056594E-5</c:v>
                </c:pt>
                <c:pt idx="6482">
                  <c:v>-6.8195744581056594E-5</c:v>
                </c:pt>
                <c:pt idx="6483">
                  <c:v>-6.8195744581056594E-5</c:v>
                </c:pt>
                <c:pt idx="6484">
                  <c:v>-6.8195744581056594E-5</c:v>
                </c:pt>
                <c:pt idx="6485">
                  <c:v>-6.8195744581056594E-5</c:v>
                </c:pt>
                <c:pt idx="6486">
                  <c:v>-6.8195744581056594E-5</c:v>
                </c:pt>
                <c:pt idx="6487">
                  <c:v>-2.6306760103622651E-9</c:v>
                </c:pt>
                <c:pt idx="6488">
                  <c:v>5.2356702096901131E-2</c:v>
                </c:pt>
                <c:pt idx="6489">
                  <c:v>5.0639163199974746E-3</c:v>
                </c:pt>
                <c:pt idx="6490">
                  <c:v>-3.0435506092999276E-2</c:v>
                </c:pt>
                <c:pt idx="6491">
                  <c:v>-2.371756871599473E-2</c:v>
                </c:pt>
                <c:pt idx="6492">
                  <c:v>-2.1358827830994187E-2</c:v>
                </c:pt>
                <c:pt idx="6493">
                  <c:v>-2.1555471087992828E-2</c:v>
                </c:pt>
                <c:pt idx="6494">
                  <c:v>-2.1584515043997499E-2</c:v>
                </c:pt>
                <c:pt idx="6495">
                  <c:v>-2.1413537417998896E-2</c:v>
                </c:pt>
                <c:pt idx="6496">
                  <c:v>1.9608010219940297E-4</c:v>
                </c:pt>
                <c:pt idx="6497">
                  <c:v>-2.3051594799650132E-7</c:v>
                </c:pt>
                <c:pt idx="6498">
                  <c:v>2.4627551198364017E-7</c:v>
                </c:pt>
                <c:pt idx="6499">
                  <c:v>-5.8727914692080496E-5</c:v>
                </c:pt>
                <c:pt idx="6500">
                  <c:v>-6.6726861660093562E-5</c:v>
                </c:pt>
                <c:pt idx="6501">
                  <c:v>-6.8195744581056594E-5</c:v>
                </c:pt>
                <c:pt idx="6502">
                  <c:v>-6.8195744581056594E-5</c:v>
                </c:pt>
                <c:pt idx="6503">
                  <c:v>-6.8195744581056594E-5</c:v>
                </c:pt>
                <c:pt idx="6504">
                  <c:v>-6.8195744581056594E-5</c:v>
                </c:pt>
                <c:pt idx="6505">
                  <c:v>-6.8195744581056594E-5</c:v>
                </c:pt>
                <c:pt idx="6506">
                  <c:v>-6.8195744581056594E-5</c:v>
                </c:pt>
                <c:pt idx="6507">
                  <c:v>-6.8195744581056594E-5</c:v>
                </c:pt>
                <c:pt idx="6508">
                  <c:v>-6.8195744581056594E-5</c:v>
                </c:pt>
                <c:pt idx="6509">
                  <c:v>-6.8195744581056594E-5</c:v>
                </c:pt>
                <c:pt idx="6510">
                  <c:v>-6.8195744581056594E-5</c:v>
                </c:pt>
                <c:pt idx="6511">
                  <c:v>-4.9762500198280435E-7</c:v>
                </c:pt>
                <c:pt idx="6512">
                  <c:v>-3.9827250139495618E-2</c:v>
                </c:pt>
                <c:pt idx="6513">
                  <c:v>-6.9965635052994912E-2</c:v>
                </c:pt>
                <c:pt idx="6514">
                  <c:v>-3.1497327127993913E-2</c:v>
                </c:pt>
                <c:pt idx="6515">
                  <c:v>-2.6231655150013466E-2</c:v>
                </c:pt>
                <c:pt idx="6516">
                  <c:v>-1.6104280511996194E-2</c:v>
                </c:pt>
                <c:pt idx="6517">
                  <c:v>-1.4534762977987725E-2</c:v>
                </c:pt>
                <c:pt idx="6518">
                  <c:v>-1.4370283123994909E-2</c:v>
                </c:pt>
                <c:pt idx="6519">
                  <c:v>9.0960860712002045E-2</c:v>
                </c:pt>
                <c:pt idx="6520">
                  <c:v>-2.0740103044971647E-3</c:v>
                </c:pt>
                <c:pt idx="6521">
                  <c:v>-5.053635049323546E-7</c:v>
                </c:pt>
                <c:pt idx="6522">
                  <c:v>2.4627551198364017E-7</c:v>
                </c:pt>
                <c:pt idx="6523">
                  <c:v>-6.1655129226068084E-5</c:v>
                </c:pt>
                <c:pt idx="6524">
                  <c:v>-6.7798153551068552E-5</c:v>
                </c:pt>
                <c:pt idx="6525">
                  <c:v>-6.8195744581056594E-5</c:v>
                </c:pt>
                <c:pt idx="6526">
                  <c:v>-6.8195744581056594E-5</c:v>
                </c:pt>
                <c:pt idx="6527">
                  <c:v>-6.8195744581056594E-5</c:v>
                </c:pt>
                <c:pt idx="6528">
                  <c:v>-6.8195744581056594E-5</c:v>
                </c:pt>
                <c:pt idx="6529">
                  <c:v>-6.8195744581056594E-5</c:v>
                </c:pt>
                <c:pt idx="6530">
                  <c:v>-6.8195744581056594E-5</c:v>
                </c:pt>
                <c:pt idx="6531">
                  <c:v>-6.8195744581056594E-5</c:v>
                </c:pt>
                <c:pt idx="6532">
                  <c:v>-6.8195744581056594E-5</c:v>
                </c:pt>
                <c:pt idx="6533">
                  <c:v>-6.8195744581056594E-5</c:v>
                </c:pt>
                <c:pt idx="6534">
                  <c:v>-6.8195744581056594E-5</c:v>
                </c:pt>
                <c:pt idx="6535">
                  <c:v>3.410832949413134E-9</c:v>
                </c:pt>
                <c:pt idx="6536">
                  <c:v>-1.1845213390415665E-4</c:v>
                </c:pt>
                <c:pt idx="6537">
                  <c:v>-7.4387879170998872E-2</c:v>
                </c:pt>
                <c:pt idx="6538">
                  <c:v>8.0484989004006025E-2</c:v>
                </c:pt>
                <c:pt idx="6539">
                  <c:v>-2.6409154552993641E-2</c:v>
                </c:pt>
                <c:pt idx="6540">
                  <c:v>-1.6884627184992951E-2</c:v>
                </c:pt>
                <c:pt idx="6541">
                  <c:v>-1.6793949270009989E-2</c:v>
                </c:pt>
                <c:pt idx="6542">
                  <c:v>6.9820291990012606E-2</c:v>
                </c:pt>
                <c:pt idx="6543">
                  <c:v>8.2003426718998185E-2</c:v>
                </c:pt>
                <c:pt idx="6544">
                  <c:v>-4.292840300070111E-2</c:v>
                </c:pt>
                <c:pt idx="6545">
                  <c:v>1.929215499574255E-7</c:v>
                </c:pt>
                <c:pt idx="6546">
                  <c:v>2.4627551198364017E-7</c:v>
                </c:pt>
                <c:pt idx="6547">
                  <c:v>-6.1278846030021761E-5</c:v>
                </c:pt>
                <c:pt idx="6548">
                  <c:v>-6.7535563582077351E-5</c:v>
                </c:pt>
                <c:pt idx="6549">
                  <c:v>-6.8195744581056594E-5</c:v>
                </c:pt>
                <c:pt idx="6550">
                  <c:v>-6.8195744581056594E-5</c:v>
                </c:pt>
                <c:pt idx="6551">
                  <c:v>-6.8195744581056594E-5</c:v>
                </c:pt>
                <c:pt idx="6552">
                  <c:v>-6.8195744581056594E-5</c:v>
                </c:pt>
                <c:pt idx="6553">
                  <c:v>-6.8195744581056594E-5</c:v>
                </c:pt>
                <c:pt idx="6554">
                  <c:v>-6.8195744581056594E-5</c:v>
                </c:pt>
                <c:pt idx="6555">
                  <c:v>-6.8195744581056594E-5</c:v>
                </c:pt>
                <c:pt idx="6556">
                  <c:v>-6.8195744581056594E-5</c:v>
                </c:pt>
                <c:pt idx="6557">
                  <c:v>-6.8195744581056594E-5</c:v>
                </c:pt>
                <c:pt idx="6558">
                  <c:v>-6.8195744581056594E-5</c:v>
                </c:pt>
                <c:pt idx="6559">
                  <c:v>-1.8684543601210635E-7</c:v>
                </c:pt>
                <c:pt idx="6560">
                  <c:v>-3.5381573724002635E-4</c:v>
                </c:pt>
                <c:pt idx="6561">
                  <c:v>6.450916749667357E-7</c:v>
                </c:pt>
                <c:pt idx="6562">
                  <c:v>-1.2632307314198954E-2</c:v>
                </c:pt>
                <c:pt idx="6563">
                  <c:v>-2.1750788223201312E-2</c:v>
                </c:pt>
                <c:pt idx="6564">
                  <c:v>-2.2111864590300456E-2</c:v>
                </c:pt>
                <c:pt idx="6565">
                  <c:v>1.3108484779991159E-3</c:v>
                </c:pt>
                <c:pt idx="6566">
                  <c:v>1.0606783910986906E-3</c:v>
                </c:pt>
                <c:pt idx="6567">
                  <c:v>-1.48233419405841E-6</c:v>
                </c:pt>
                <c:pt idx="6568">
                  <c:v>1.5311927403782732E-7</c:v>
                </c:pt>
                <c:pt idx="6569">
                  <c:v>-4.6637376704961042E-7</c:v>
                </c:pt>
                <c:pt idx="6570">
                  <c:v>2.4627551198364017E-7</c:v>
                </c:pt>
                <c:pt idx="6571">
                  <c:v>-6.1484505540998491E-5</c:v>
                </c:pt>
                <c:pt idx="6572">
                  <c:v>-6.7423201068006477E-5</c:v>
                </c:pt>
                <c:pt idx="6573">
                  <c:v>-6.8195744581056594E-5</c:v>
                </c:pt>
                <c:pt idx="6574">
                  <c:v>-6.8195744581056594E-5</c:v>
                </c:pt>
                <c:pt idx="6575">
                  <c:v>-6.8195744581056594E-5</c:v>
                </c:pt>
                <c:pt idx="6576">
                  <c:v>-6.8195744581056594E-5</c:v>
                </c:pt>
                <c:pt idx="6577">
                  <c:v>-6.8195744581056594E-5</c:v>
                </c:pt>
                <c:pt idx="6578">
                  <c:v>-6.8195744581056594E-5</c:v>
                </c:pt>
                <c:pt idx="6579">
                  <c:v>-6.8195744581056594E-5</c:v>
                </c:pt>
                <c:pt idx="6580">
                  <c:v>-6.8195744581056594E-5</c:v>
                </c:pt>
                <c:pt idx="6581">
                  <c:v>-6.8195744581056594E-5</c:v>
                </c:pt>
                <c:pt idx="6582">
                  <c:v>-6.8195744581056594E-5</c:v>
                </c:pt>
                <c:pt idx="6583">
                  <c:v>-4.0638052900554555E-7</c:v>
                </c:pt>
                <c:pt idx="6584">
                  <c:v>3.1726564297951398E-7</c:v>
                </c:pt>
                <c:pt idx="6585">
                  <c:v>-3.8511728306378501E-7</c:v>
                </c:pt>
                <c:pt idx="6586">
                  <c:v>4.9006725599820555E-7</c:v>
                </c:pt>
                <c:pt idx="6587">
                  <c:v>1.0404239050298969E-4</c:v>
                </c:pt>
                <c:pt idx="6588">
                  <c:v>-2.831867839034885E-4</c:v>
                </c:pt>
                <c:pt idx="6589">
                  <c:v>2.4394388762999597E-2</c:v>
                </c:pt>
                <c:pt idx="6590">
                  <c:v>4.7848049851069163E-3</c:v>
                </c:pt>
                <c:pt idx="6591">
                  <c:v>2.9888758024121387E-8</c:v>
                </c:pt>
                <c:pt idx="6592">
                  <c:v>3.599854060398755E-7</c:v>
                </c:pt>
                <c:pt idx="6593">
                  <c:v>1.7824923093101575E-7</c:v>
                </c:pt>
                <c:pt idx="6594">
                  <c:v>2.4627551198364017E-7</c:v>
                </c:pt>
                <c:pt idx="6595">
                  <c:v>-6.2346102402077719E-5</c:v>
                </c:pt>
                <c:pt idx="6596">
                  <c:v>-6.7822042063014898E-5</c:v>
                </c:pt>
                <c:pt idx="6597">
                  <c:v>-6.8195744581056594E-5</c:v>
                </c:pt>
                <c:pt idx="6598">
                  <c:v>-6.8195744581056594E-5</c:v>
                </c:pt>
                <c:pt idx="6599">
                  <c:v>-6.8195744581056594E-5</c:v>
                </c:pt>
                <c:pt idx="6600">
                  <c:v>-6.8195744581056594E-5</c:v>
                </c:pt>
                <c:pt idx="6601">
                  <c:v>-6.8195744581056594E-5</c:v>
                </c:pt>
                <c:pt idx="6602">
                  <c:v>-6.8195744581056594E-5</c:v>
                </c:pt>
                <c:pt idx="6603">
                  <c:v>-6.8195744581056594E-5</c:v>
                </c:pt>
                <c:pt idx="6604">
                  <c:v>-6.8195744581056594E-5</c:v>
                </c:pt>
                <c:pt idx="6605">
                  <c:v>-6.8195744581056594E-5</c:v>
                </c:pt>
                <c:pt idx="6606">
                  <c:v>-6.8195744581056594E-5</c:v>
                </c:pt>
                <c:pt idx="6607">
                  <c:v>7.4574807995553272E-8</c:v>
                </c:pt>
                <c:pt idx="6608">
                  <c:v>3.1741643380200912E-4</c:v>
                </c:pt>
                <c:pt idx="6609">
                  <c:v>-5.345689612100557E-2</c:v>
                </c:pt>
                <c:pt idx="6610">
                  <c:v>6.6497558690059577E-3</c:v>
                </c:pt>
                <c:pt idx="6611">
                  <c:v>-1.763211576499657E-2</c:v>
                </c:pt>
                <c:pt idx="6612">
                  <c:v>-3.6922600608988887E-2</c:v>
                </c:pt>
                <c:pt idx="6613">
                  <c:v>-3.5147641671997576E-2</c:v>
                </c:pt>
                <c:pt idx="6614">
                  <c:v>3.8207033813009161E-2</c:v>
                </c:pt>
                <c:pt idx="6615">
                  <c:v>2.7578963197996131E-2</c:v>
                </c:pt>
                <c:pt idx="6616">
                  <c:v>-4.7033550373996036E-3</c:v>
                </c:pt>
                <c:pt idx="6617">
                  <c:v>-2.2030344803969371E-7</c:v>
                </c:pt>
                <c:pt idx="6618">
                  <c:v>2.4627551198364017E-7</c:v>
                </c:pt>
                <c:pt idx="6619">
                  <c:v>-6.1689031766065661E-5</c:v>
                </c:pt>
                <c:pt idx="6620">
                  <c:v>-6.756251884909581E-5</c:v>
                </c:pt>
                <c:pt idx="6621">
                  <c:v>-6.8195744581056594E-5</c:v>
                </c:pt>
                <c:pt idx="6622">
                  <c:v>-6.8195744581056594E-5</c:v>
                </c:pt>
                <c:pt idx="6623">
                  <c:v>-6.8195744581056594E-5</c:v>
                </c:pt>
                <c:pt idx="6624">
                  <c:v>-6.8195744581056594E-5</c:v>
                </c:pt>
                <c:pt idx="6625">
                  <c:v>-6.8195744581056594E-5</c:v>
                </c:pt>
                <c:pt idx="6626">
                  <c:v>-6.8195744581056594E-5</c:v>
                </c:pt>
                <c:pt idx="6627">
                  <c:v>-6.8195744581056594E-5</c:v>
                </c:pt>
                <c:pt idx="6628">
                  <c:v>-6.8195744581056594E-5</c:v>
                </c:pt>
                <c:pt idx="6629">
                  <c:v>-6.8195744581056594E-5</c:v>
                </c:pt>
                <c:pt idx="6630">
                  <c:v>-6.8195744581056594E-5</c:v>
                </c:pt>
                <c:pt idx="6631">
                  <c:v>5.4287460082846906E-9</c:v>
                </c:pt>
                <c:pt idx="6632">
                  <c:v>1.4034918110965577E-3</c:v>
                </c:pt>
                <c:pt idx="6633">
                  <c:v>-8.5405156540005578E-2</c:v>
                </c:pt>
                <c:pt idx="6634">
                  <c:v>-2.6173020192999275E-2</c:v>
                </c:pt>
                <c:pt idx="6635">
                  <c:v>-3.7367577950007558E-2</c:v>
                </c:pt>
                <c:pt idx="6636">
                  <c:v>-5.0989475199997969E-2</c:v>
                </c:pt>
                <c:pt idx="6637">
                  <c:v>-5.1774876464008912E-2</c:v>
                </c:pt>
                <c:pt idx="6638">
                  <c:v>-4.6609032818992091E-2</c:v>
                </c:pt>
                <c:pt idx="6639">
                  <c:v>7.2656225143006736E-2</c:v>
                </c:pt>
                <c:pt idx="6640">
                  <c:v>-3.5989697877496951E-2</c:v>
                </c:pt>
                <c:pt idx="6641">
                  <c:v>-1.8518608979611884E-8</c:v>
                </c:pt>
                <c:pt idx="6642">
                  <c:v>2.4627551198364017E-7</c:v>
                </c:pt>
                <c:pt idx="6643">
                  <c:v>-6.1434191730991294E-5</c:v>
                </c:pt>
                <c:pt idx="6644">
                  <c:v>-6.7463375655996138E-5</c:v>
                </c:pt>
                <c:pt idx="6645">
                  <c:v>-6.8195744581056594E-5</c:v>
                </c:pt>
                <c:pt idx="6646">
                  <c:v>-6.8195744581056594E-5</c:v>
                </c:pt>
                <c:pt idx="6647">
                  <c:v>-6.8195744581056594E-5</c:v>
                </c:pt>
                <c:pt idx="6648">
                  <c:v>-6.8195744581056594E-5</c:v>
                </c:pt>
                <c:pt idx="6649">
                  <c:v>-6.8195744581056594E-5</c:v>
                </c:pt>
                <c:pt idx="6650">
                  <c:v>-6.8195744581056594E-5</c:v>
                </c:pt>
                <c:pt idx="6651">
                  <c:v>-6.8195744581056594E-5</c:v>
                </c:pt>
                <c:pt idx="6652">
                  <c:v>-6.8195744581056594E-5</c:v>
                </c:pt>
                <c:pt idx="6653">
                  <c:v>-6.8195744581056594E-5</c:v>
                </c:pt>
                <c:pt idx="6654">
                  <c:v>-6.8195744581056594E-5</c:v>
                </c:pt>
                <c:pt idx="6655">
                  <c:v>-1.6041587702630977E-7</c:v>
                </c:pt>
                <c:pt idx="6656">
                  <c:v>1.6351933349767478E-4</c:v>
                </c:pt>
                <c:pt idx="6657">
                  <c:v>-7.6979405571989901E-2</c:v>
                </c:pt>
                <c:pt idx="6658">
                  <c:v>-0.81590294533999952</c:v>
                </c:pt>
                <c:pt idx="6659">
                  <c:v>0.15637543988199809</c:v>
                </c:pt>
                <c:pt idx="6660">
                  <c:v>0.14191112823900198</c:v>
                </c:pt>
                <c:pt idx="6661">
                  <c:v>-8.8168001357999515E-2</c:v>
                </c:pt>
                <c:pt idx="6662">
                  <c:v>-3.2507199318999369E-2</c:v>
                </c:pt>
                <c:pt idx="6663">
                  <c:v>2.4418033104893766E-3</c:v>
                </c:pt>
                <c:pt idx="6664">
                  <c:v>4.4346660388995929E-2</c:v>
                </c:pt>
                <c:pt idx="6665">
                  <c:v>4.1692857100095182E-7</c:v>
                </c:pt>
                <c:pt idx="6666">
                  <c:v>2.4627551198364017E-7</c:v>
                </c:pt>
                <c:pt idx="6667">
                  <c:v>-6.1370213313094446E-5</c:v>
                </c:pt>
                <c:pt idx="6668">
                  <c:v>-6.7347103151038645E-5</c:v>
                </c:pt>
                <c:pt idx="6669">
                  <c:v>-6.8195744581056594E-5</c:v>
                </c:pt>
                <c:pt idx="6670">
                  <c:v>-6.8195744581056594E-5</c:v>
                </c:pt>
                <c:pt idx="6671">
                  <c:v>-6.8195744581056594E-5</c:v>
                </c:pt>
                <c:pt idx="6672">
                  <c:v>-6.8195744581056594E-5</c:v>
                </c:pt>
                <c:pt idx="6673">
                  <c:v>-6.8195744581056594E-5</c:v>
                </c:pt>
                <c:pt idx="6674">
                  <c:v>-6.8195744581056594E-5</c:v>
                </c:pt>
                <c:pt idx="6675">
                  <c:v>-6.8195744581056594E-5</c:v>
                </c:pt>
                <c:pt idx="6676">
                  <c:v>-6.8195744581056594E-5</c:v>
                </c:pt>
                <c:pt idx="6677">
                  <c:v>-6.8195744581056594E-5</c:v>
                </c:pt>
                <c:pt idx="6678">
                  <c:v>-6.8195744581056594E-5</c:v>
                </c:pt>
                <c:pt idx="6679">
                  <c:v>-4.3112377501319799E-7</c:v>
                </c:pt>
                <c:pt idx="6680">
                  <c:v>2.1462568963031003E-3</c:v>
                </c:pt>
                <c:pt idx="6681">
                  <c:v>-0.40830803046800668</c:v>
                </c:pt>
                <c:pt idx="6682">
                  <c:v>2.0932919919971482E-3</c:v>
                </c:pt>
                <c:pt idx="6683">
                  <c:v>-0.17954669116100774</c:v>
                </c:pt>
                <c:pt idx="6684">
                  <c:v>-0.19454031030500119</c:v>
                </c:pt>
                <c:pt idx="6685">
                  <c:v>-0.19379366015201072</c:v>
                </c:pt>
                <c:pt idx="6686">
                  <c:v>-8.9176446786993324E-2</c:v>
                </c:pt>
                <c:pt idx="6687">
                  <c:v>6.7473090575703054E-2</c:v>
                </c:pt>
                <c:pt idx="6688">
                  <c:v>-5.6973662899695299E-6</c:v>
                </c:pt>
                <c:pt idx="6689">
                  <c:v>-2.9161611003747367E-7</c:v>
                </c:pt>
                <c:pt idx="6690">
                  <c:v>2.4627551198364017E-7</c:v>
                </c:pt>
                <c:pt idx="6691">
                  <c:v>-6.1621181364990285E-5</c:v>
                </c:pt>
                <c:pt idx="6692">
                  <c:v>-6.7432426387070699E-5</c:v>
                </c:pt>
                <c:pt idx="6693">
                  <c:v>-6.8195744581056594E-5</c:v>
                </c:pt>
                <c:pt idx="6694">
                  <c:v>-6.8195744581056594E-5</c:v>
                </c:pt>
                <c:pt idx="6695">
                  <c:v>-6.8195744581056594E-5</c:v>
                </c:pt>
                <c:pt idx="6696">
                  <c:v>-6.8195744581056594E-5</c:v>
                </c:pt>
                <c:pt idx="6697">
                  <c:v>-6.8195744581056594E-5</c:v>
                </c:pt>
                <c:pt idx="6698">
                  <c:v>-6.8195744581056594E-5</c:v>
                </c:pt>
                <c:pt idx="6699">
                  <c:v>-6.8195744581056594E-5</c:v>
                </c:pt>
                <c:pt idx="6700">
                  <c:v>-6.8195744581056594E-5</c:v>
                </c:pt>
                <c:pt idx="6701">
                  <c:v>-6.8195744581056594E-5</c:v>
                </c:pt>
                <c:pt idx="6702">
                  <c:v>-6.8195744581056594E-5</c:v>
                </c:pt>
                <c:pt idx="6703">
                  <c:v>2.5079262200300434E-7</c:v>
                </c:pt>
                <c:pt idx="6704">
                  <c:v>1.0622193225984233E-3</c:v>
                </c:pt>
                <c:pt idx="6705">
                  <c:v>-0.40332601766900211</c:v>
                </c:pt>
                <c:pt idx="6706">
                  <c:v>-9.5810190499889814E-4</c:v>
                </c:pt>
                <c:pt idx="6707">
                  <c:v>-7.3519024543998057E-2</c:v>
                </c:pt>
                <c:pt idx="6708">
                  <c:v>3.4841986033029571E-3</c:v>
                </c:pt>
                <c:pt idx="6709">
                  <c:v>4.2059881636049568E-3</c:v>
                </c:pt>
                <c:pt idx="6710">
                  <c:v>-9.9904804824006987E-3</c:v>
                </c:pt>
                <c:pt idx="6711">
                  <c:v>2.6569041443892161E-2</c:v>
                </c:pt>
                <c:pt idx="6712">
                  <c:v>3.4492426477697791E-2</c:v>
                </c:pt>
                <c:pt idx="6713">
                  <c:v>4.6642864004464712E-7</c:v>
                </c:pt>
                <c:pt idx="6714">
                  <c:v>2.4627551198364017E-7</c:v>
                </c:pt>
                <c:pt idx="6715">
                  <c:v>-6.1329186268999081E-5</c:v>
                </c:pt>
                <c:pt idx="6716">
                  <c:v>-6.7357410099000425E-5</c:v>
                </c:pt>
                <c:pt idx="6717">
                  <c:v>-6.8195744581056594E-5</c:v>
                </c:pt>
                <c:pt idx="6718">
                  <c:v>-6.8195744581056594E-5</c:v>
                </c:pt>
                <c:pt idx="6719">
                  <c:v>-6.8195744581056594E-5</c:v>
                </c:pt>
                <c:pt idx="6720">
                  <c:v>-6.8195744581056594E-5</c:v>
                </c:pt>
                <c:pt idx="6721">
                  <c:v>-6.8195744581056594E-5</c:v>
                </c:pt>
                <c:pt idx="6722">
                  <c:v>-6.8195744581056594E-5</c:v>
                </c:pt>
                <c:pt idx="6723">
                  <c:v>-6.8195744581056594E-5</c:v>
                </c:pt>
                <c:pt idx="6724">
                  <c:v>-6.8195744581056594E-5</c:v>
                </c:pt>
                <c:pt idx="6725">
                  <c:v>-6.8195744581056594E-5</c:v>
                </c:pt>
                <c:pt idx="6726">
                  <c:v>-6.8195744581056594E-5</c:v>
                </c:pt>
                <c:pt idx="6727">
                  <c:v>1.5001814290815929E-7</c:v>
                </c:pt>
                <c:pt idx="6728">
                  <c:v>1.1294782110979895E-3</c:v>
                </c:pt>
                <c:pt idx="6729">
                  <c:v>-8.0437477822002279E-2</c:v>
                </c:pt>
                <c:pt idx="6730">
                  <c:v>0.13630304806299876</c:v>
                </c:pt>
                <c:pt idx="6731">
                  <c:v>0.1347535235070012</c:v>
                </c:pt>
                <c:pt idx="6732">
                  <c:v>0.19572089566699447</c:v>
                </c:pt>
                <c:pt idx="6733">
                  <c:v>0.16493256998199968</c:v>
                </c:pt>
                <c:pt idx="6734">
                  <c:v>0.17133726483899636</c:v>
                </c:pt>
                <c:pt idx="6735">
                  <c:v>-6.5893651749888704E-3</c:v>
                </c:pt>
                <c:pt idx="6736">
                  <c:v>7.5579943747996481E-3</c:v>
                </c:pt>
                <c:pt idx="6737">
                  <c:v>2.8909954008504712E-7</c:v>
                </c:pt>
                <c:pt idx="6738">
                  <c:v>2.4627551198364017E-7</c:v>
                </c:pt>
                <c:pt idx="6739">
                  <c:v>-6.1679451689000686E-5</c:v>
                </c:pt>
                <c:pt idx="6740">
                  <c:v>-6.7438318938073394E-5</c:v>
                </c:pt>
                <c:pt idx="6741">
                  <c:v>-6.8195744581056594E-5</c:v>
                </c:pt>
                <c:pt idx="6742">
                  <c:v>-6.8195744581056594E-5</c:v>
                </c:pt>
                <c:pt idx="6743">
                  <c:v>-6.8195744581056594E-5</c:v>
                </c:pt>
                <c:pt idx="6744">
                  <c:v>-6.8195744581056594E-5</c:v>
                </c:pt>
                <c:pt idx="6745">
                  <c:v>-6.8195744581056594E-5</c:v>
                </c:pt>
                <c:pt idx="6746">
                  <c:v>-6.8195744581056594E-5</c:v>
                </c:pt>
                <c:pt idx="6747">
                  <c:v>-6.8195744581056594E-5</c:v>
                </c:pt>
                <c:pt idx="6748">
                  <c:v>-6.8195744581056594E-5</c:v>
                </c:pt>
                <c:pt idx="6749">
                  <c:v>-6.8195744581056594E-5</c:v>
                </c:pt>
                <c:pt idx="6750">
                  <c:v>-6.8195744581056594E-5</c:v>
                </c:pt>
                <c:pt idx="6751">
                  <c:v>7.6207999910593571E-9</c:v>
                </c:pt>
                <c:pt idx="6752">
                  <c:v>2.7643550440402009E-2</c:v>
                </c:pt>
                <c:pt idx="6753">
                  <c:v>-0.41356156707900027</c:v>
                </c:pt>
                <c:pt idx="6754">
                  <c:v>0.60754262506199552</c:v>
                </c:pt>
                <c:pt idx="6755">
                  <c:v>-4.5523681500014845E-4</c:v>
                </c:pt>
                <c:pt idx="6756">
                  <c:v>8.7051663280192315E-2</c:v>
                </c:pt>
                <c:pt idx="6757">
                  <c:v>1.0435166237797944E-2</c:v>
                </c:pt>
                <c:pt idx="6758">
                  <c:v>9.4361061480014996E-3</c:v>
                </c:pt>
                <c:pt idx="6759">
                  <c:v>5.4288240680008926E-2</c:v>
                </c:pt>
                <c:pt idx="6760">
                  <c:v>-1.093116142769901E-2</c:v>
                </c:pt>
                <c:pt idx="6761">
                  <c:v>-2.3888577294073343E-7</c:v>
                </c:pt>
                <c:pt idx="6762">
                  <c:v>2.4627551198364017E-7</c:v>
                </c:pt>
                <c:pt idx="6763">
                  <c:v>-6.2195998219993776E-5</c:v>
                </c:pt>
                <c:pt idx="6764">
                  <c:v>-6.7752568099987975E-5</c:v>
                </c:pt>
                <c:pt idx="6765">
                  <c:v>-6.8195744581056594E-5</c:v>
                </c:pt>
                <c:pt idx="6766">
                  <c:v>-6.8195744581056594E-5</c:v>
                </c:pt>
                <c:pt idx="6767">
                  <c:v>-6.8195744581056594E-5</c:v>
                </c:pt>
                <c:pt idx="6768">
                  <c:v>-6.8195744581056594E-5</c:v>
                </c:pt>
                <c:pt idx="6769">
                  <c:v>-6.8195744581056594E-5</c:v>
                </c:pt>
                <c:pt idx="6770">
                  <c:v>-6.8195744581056594E-5</c:v>
                </c:pt>
                <c:pt idx="6771">
                  <c:v>-6.8195744581056594E-5</c:v>
                </c:pt>
                <c:pt idx="6772">
                  <c:v>-6.8195744581056594E-5</c:v>
                </c:pt>
                <c:pt idx="6773">
                  <c:v>-6.8195744581056594E-5</c:v>
                </c:pt>
                <c:pt idx="6774">
                  <c:v>-6.8195744581056594E-5</c:v>
                </c:pt>
                <c:pt idx="6775">
                  <c:v>-7.9526434992871486E-8</c:v>
                </c:pt>
                <c:pt idx="6776">
                  <c:v>-3.1260007504751997E-7</c:v>
                </c:pt>
                <c:pt idx="6777">
                  <c:v>7.9516021500580791E-5</c:v>
                </c:pt>
                <c:pt idx="6778">
                  <c:v>-6.1943574512099531E-2</c:v>
                </c:pt>
                <c:pt idx="6779">
                  <c:v>1.9808613537009023E-3</c:v>
                </c:pt>
                <c:pt idx="6780">
                  <c:v>-2.2006506472500575E-2</c:v>
                </c:pt>
                <c:pt idx="6781">
                  <c:v>1.5311927403782732E-7</c:v>
                </c:pt>
                <c:pt idx="6782">
                  <c:v>-2.1439265696088228E-7</c:v>
                </c:pt>
                <c:pt idx="6783">
                  <c:v>5.8626589027888087E-8</c:v>
                </c:pt>
                <c:pt idx="6784">
                  <c:v>-3.9117404504462883E-7</c:v>
                </c:pt>
                <c:pt idx="6785">
                  <c:v>4.5310243701468522E-7</c:v>
                </c:pt>
                <c:pt idx="6786">
                  <c:v>2.4627551198364017E-7</c:v>
                </c:pt>
                <c:pt idx="6787">
                  <c:v>-6.2347606989088256E-5</c:v>
                </c:pt>
                <c:pt idx="6788">
                  <c:v>-6.7838178599011201E-5</c:v>
                </c:pt>
                <c:pt idx="6789">
                  <c:v>-6.8195744581056594E-5</c:v>
                </c:pt>
                <c:pt idx="6790">
                  <c:v>-6.8195744581056594E-5</c:v>
                </c:pt>
                <c:pt idx="6791">
                  <c:v>-6.8195744581056594E-5</c:v>
                </c:pt>
                <c:pt idx="6792">
                  <c:v>-6.8195744581056594E-5</c:v>
                </c:pt>
                <c:pt idx="6793">
                  <c:v>-6.8195744581056594E-5</c:v>
                </c:pt>
                <c:pt idx="6794">
                  <c:v>-6.8195744581056594E-5</c:v>
                </c:pt>
                <c:pt idx="6795">
                  <c:v>-6.8195744581056594E-5</c:v>
                </c:pt>
                <c:pt idx="6796">
                  <c:v>-6.8195744581056594E-5</c:v>
                </c:pt>
                <c:pt idx="6797">
                  <c:v>-6.8195744581056594E-5</c:v>
                </c:pt>
                <c:pt idx="6798">
                  <c:v>-6.8195744581056594E-5</c:v>
                </c:pt>
                <c:pt idx="6799">
                  <c:v>2.6046365897425261E-7</c:v>
                </c:pt>
                <c:pt idx="6800">
                  <c:v>4.8019793901232788E-5</c:v>
                </c:pt>
                <c:pt idx="6801">
                  <c:v>-5.8285372354021092E-3</c:v>
                </c:pt>
                <c:pt idx="6802">
                  <c:v>8.2191637847870425E-3</c:v>
                </c:pt>
                <c:pt idx="6803">
                  <c:v>-1.6144184925011018E-3</c:v>
                </c:pt>
                <c:pt idx="6804">
                  <c:v>7.7065020058952882E-3</c:v>
                </c:pt>
                <c:pt idx="6805">
                  <c:v>-1.4867800470028669E-3</c:v>
                </c:pt>
                <c:pt idx="6806">
                  <c:v>1.0002697612101485E-2</c:v>
                </c:pt>
                <c:pt idx="6807">
                  <c:v>-1.2155302446501537E-2</c:v>
                </c:pt>
                <c:pt idx="6808">
                  <c:v>2.2765974194705052E-7</c:v>
                </c:pt>
                <c:pt idx="6809">
                  <c:v>-7.9157087995440634E-8</c:v>
                </c:pt>
                <c:pt idx="6810">
                  <c:v>2.4627551198364017E-7</c:v>
                </c:pt>
                <c:pt idx="6811">
                  <c:v>-6.2644352020080341E-5</c:v>
                </c:pt>
                <c:pt idx="6812">
                  <c:v>-6.8004929623999288E-5</c:v>
                </c:pt>
                <c:pt idx="6813">
                  <c:v>-6.8195744581056594E-5</c:v>
                </c:pt>
                <c:pt idx="6814">
                  <c:v>-6.8195744581056594E-5</c:v>
                </c:pt>
                <c:pt idx="6815">
                  <c:v>-6.8195744581056594E-5</c:v>
                </c:pt>
                <c:pt idx="6816">
                  <c:v>-6.8195744581056594E-5</c:v>
                </c:pt>
                <c:pt idx="6817">
                  <c:v>-6.8195744581056594E-5</c:v>
                </c:pt>
                <c:pt idx="6818">
                  <c:v>-6.8195744581056594E-5</c:v>
                </c:pt>
                <c:pt idx="6819">
                  <c:v>-6.8195744581056594E-5</c:v>
                </c:pt>
                <c:pt idx="6820">
                  <c:v>-6.8195744581056594E-5</c:v>
                </c:pt>
                <c:pt idx="6821">
                  <c:v>-6.8195744581056594E-5</c:v>
                </c:pt>
                <c:pt idx="6822">
                  <c:v>-6.8195744581056594E-5</c:v>
                </c:pt>
                <c:pt idx="6823">
                  <c:v>4.4985114500128986E-7</c:v>
                </c:pt>
                <c:pt idx="6824">
                  <c:v>4.2141390299565984E-7</c:v>
                </c:pt>
                <c:pt idx="6825">
                  <c:v>5.7713922282303542E-2</c:v>
                </c:pt>
                <c:pt idx="6826">
                  <c:v>-1.0848959851017526E-3</c:v>
                </c:pt>
                <c:pt idx="6827">
                  <c:v>-1.0020861371998535E-2</c:v>
                </c:pt>
                <c:pt idx="6828">
                  <c:v>5.7670607811957098E-3</c:v>
                </c:pt>
                <c:pt idx="6829">
                  <c:v>4.4448979652003118E-3</c:v>
                </c:pt>
                <c:pt idx="6830">
                  <c:v>1.345586174799962E-2</c:v>
                </c:pt>
                <c:pt idx="6831">
                  <c:v>-2.3573366399205042E-2</c:v>
                </c:pt>
                <c:pt idx="6832">
                  <c:v>-1.1075442576604644E-2</c:v>
                </c:pt>
                <c:pt idx="6833">
                  <c:v>-2.9549395397232558E-7</c:v>
                </c:pt>
                <c:pt idx="6834">
                  <c:v>2.4627551198364017E-7</c:v>
                </c:pt>
                <c:pt idx="6835">
                  <c:v>-6.2762937237059724E-5</c:v>
                </c:pt>
                <c:pt idx="6836">
                  <c:v>-6.8121835896994831E-5</c:v>
                </c:pt>
                <c:pt idx="6837">
                  <c:v>-6.8195744581056594E-5</c:v>
                </c:pt>
                <c:pt idx="6838">
                  <c:v>-6.8195744581056594E-5</c:v>
                </c:pt>
                <c:pt idx="6839">
                  <c:v>-6.8195744581056594E-5</c:v>
                </c:pt>
                <c:pt idx="6840">
                  <c:v>-6.8195744581056594E-5</c:v>
                </c:pt>
                <c:pt idx="6841">
                  <c:v>-6.8195744581056594E-5</c:v>
                </c:pt>
                <c:pt idx="6842">
                  <c:v>-6.8195744581056594E-5</c:v>
                </c:pt>
                <c:pt idx="6843">
                  <c:v>-6.8195744581056594E-5</c:v>
                </c:pt>
                <c:pt idx="6844">
                  <c:v>-6.8195744581056594E-5</c:v>
                </c:pt>
                <c:pt idx="6845">
                  <c:v>-6.8195744581056594E-5</c:v>
                </c:pt>
                <c:pt idx="6846">
                  <c:v>-6.8195744581056594E-5</c:v>
                </c:pt>
                <c:pt idx="6847">
                  <c:v>8.2576966931036111E-8</c:v>
                </c:pt>
                <c:pt idx="6848">
                  <c:v>3.4150609099725671E-5</c:v>
                </c:pt>
                <c:pt idx="6849">
                  <c:v>-5.9738699385100347E-2</c:v>
                </c:pt>
                <c:pt idx="6850">
                  <c:v>2.5764568271100075E-2</c:v>
                </c:pt>
                <c:pt idx="6851">
                  <c:v>6.2608156263053161E-3</c:v>
                </c:pt>
                <c:pt idx="6852">
                  <c:v>-4.9855149702096924E-2</c:v>
                </c:pt>
                <c:pt idx="6853">
                  <c:v>3.8799227053409879E-8</c:v>
                </c:pt>
                <c:pt idx="6854">
                  <c:v>8.4282820883800014E-2</c:v>
                </c:pt>
                <c:pt idx="6855">
                  <c:v>-8.9628860030188662E-4</c:v>
                </c:pt>
                <c:pt idx="6856">
                  <c:v>1.3657134879663246E-6</c:v>
                </c:pt>
                <c:pt idx="6857">
                  <c:v>3.2790216408784545E-7</c:v>
                </c:pt>
                <c:pt idx="6858">
                  <c:v>2.4627551198364017E-7</c:v>
                </c:pt>
                <c:pt idx="6859">
                  <c:v>-6.3078055847043402E-5</c:v>
                </c:pt>
                <c:pt idx="6860">
                  <c:v>-6.8195744581056594E-5</c:v>
                </c:pt>
                <c:pt idx="6861">
                  <c:v>-6.8195744581056594E-5</c:v>
                </c:pt>
                <c:pt idx="6862">
                  <c:v>-6.8195744581056594E-5</c:v>
                </c:pt>
                <c:pt idx="6863">
                  <c:v>-6.8195744581056594E-5</c:v>
                </c:pt>
                <c:pt idx="6864">
                  <c:v>-6.8195744581056594E-5</c:v>
                </c:pt>
                <c:pt idx="6865">
                  <c:v>-6.8195744581056594E-5</c:v>
                </c:pt>
                <c:pt idx="6866">
                  <c:v>-6.8195744581056594E-5</c:v>
                </c:pt>
                <c:pt idx="6867">
                  <c:v>-6.8195744581056594E-5</c:v>
                </c:pt>
                <c:pt idx="6868">
                  <c:v>-6.8195744581056594E-5</c:v>
                </c:pt>
                <c:pt idx="6869">
                  <c:v>-6.8195744581056594E-5</c:v>
                </c:pt>
                <c:pt idx="6870">
                  <c:v>-6.8195744581056594E-5</c:v>
                </c:pt>
                <c:pt idx="6871">
                  <c:v>1.3036663704113494E-7</c:v>
                </c:pt>
                <c:pt idx="6872">
                  <c:v>4.1375348576053739E-3</c:v>
                </c:pt>
                <c:pt idx="6873">
                  <c:v>-8.3625233936999166E-2</c:v>
                </c:pt>
                <c:pt idx="6874">
                  <c:v>-0.18231381776999456</c:v>
                </c:pt>
                <c:pt idx="6875">
                  <c:v>-0.20244706876900409</c:v>
                </c:pt>
                <c:pt idx="6876">
                  <c:v>-0.10882768860399494</c:v>
                </c:pt>
                <c:pt idx="6877">
                  <c:v>0.18299993702400741</c:v>
                </c:pt>
                <c:pt idx="6878">
                  <c:v>-2.5366086154008372E-3</c:v>
                </c:pt>
                <c:pt idx="6879">
                  <c:v>0.1603703765129012</c:v>
                </c:pt>
                <c:pt idx="6880">
                  <c:v>7.2859403560983083E-3</c:v>
                </c:pt>
                <c:pt idx="6881">
                  <c:v>-3.2532285498820812E-7</c:v>
                </c:pt>
                <c:pt idx="6882">
                  <c:v>-4.3519319139040391E-5</c:v>
                </c:pt>
                <c:pt idx="6883">
                  <c:v>-5.5114858441007719E-5</c:v>
                </c:pt>
                <c:pt idx="6884">
                  <c:v>-5.6195744581044593E-5</c:v>
                </c:pt>
                <c:pt idx="6885">
                  <c:v>-5.6195744581044593E-5</c:v>
                </c:pt>
                <c:pt idx="6886">
                  <c:v>-5.6195744581044593E-5</c:v>
                </c:pt>
                <c:pt idx="6887">
                  <c:v>-5.6195744581044593E-5</c:v>
                </c:pt>
                <c:pt idx="6888">
                  <c:v>-5.6195744581044593E-5</c:v>
                </c:pt>
                <c:pt idx="6889">
                  <c:v>-5.6195744581044593E-5</c:v>
                </c:pt>
                <c:pt idx="6890">
                  <c:v>-5.6195744581044593E-5</c:v>
                </c:pt>
                <c:pt idx="6891">
                  <c:v>-5.6195744581044593E-5</c:v>
                </c:pt>
                <c:pt idx="6892">
                  <c:v>-5.6195744581044593E-5</c:v>
                </c:pt>
                <c:pt idx="6893">
                  <c:v>-5.6195744581044593E-5</c:v>
                </c:pt>
                <c:pt idx="6894">
                  <c:v>-5.6195744581044593E-5</c:v>
                </c:pt>
                <c:pt idx="6895">
                  <c:v>-2.836056359756256E-7</c:v>
                </c:pt>
                <c:pt idx="6896">
                  <c:v>3.735173873195663E-3</c:v>
                </c:pt>
                <c:pt idx="6897">
                  <c:v>-9.0403740682006628E-2</c:v>
                </c:pt>
                <c:pt idx="6898">
                  <c:v>5.2399416757992867E-2</c:v>
                </c:pt>
                <c:pt idx="6899">
                  <c:v>-5.9881050919997847E-2</c:v>
                </c:pt>
                <c:pt idx="6900">
                  <c:v>-4.9561296548006339E-2</c:v>
                </c:pt>
                <c:pt idx="6901">
                  <c:v>-4.9731575399007966E-2</c:v>
                </c:pt>
                <c:pt idx="6902">
                  <c:v>-5.0054140443009487E-2</c:v>
                </c:pt>
                <c:pt idx="6903">
                  <c:v>1.4842649793891383E-2</c:v>
                </c:pt>
                <c:pt idx="6904">
                  <c:v>3.3329358540100884E-2</c:v>
                </c:pt>
                <c:pt idx="6905">
                  <c:v>3.6894037991341833E-7</c:v>
                </c:pt>
                <c:pt idx="6906">
                  <c:v>-4.8201774526024366E-5</c:v>
                </c:pt>
                <c:pt idx="6907">
                  <c:v>-5.9437752632063301E-5</c:v>
                </c:pt>
                <c:pt idx="6908">
                  <c:v>-6.0195744581048594E-5</c:v>
                </c:pt>
                <c:pt idx="6909">
                  <c:v>-6.0195744581048594E-5</c:v>
                </c:pt>
                <c:pt idx="6910">
                  <c:v>-6.0195744581048594E-5</c:v>
                </c:pt>
                <c:pt idx="6911">
                  <c:v>-6.0195744581048594E-5</c:v>
                </c:pt>
                <c:pt idx="6912">
                  <c:v>-6.0195744581048594E-5</c:v>
                </c:pt>
                <c:pt idx="6913">
                  <c:v>-6.0195744581048594E-5</c:v>
                </c:pt>
                <c:pt idx="6914">
                  <c:v>-6.0195744581048594E-5</c:v>
                </c:pt>
                <c:pt idx="6915">
                  <c:v>-6.0195744581048594E-5</c:v>
                </c:pt>
                <c:pt idx="6916">
                  <c:v>-6.0195744581048594E-5</c:v>
                </c:pt>
                <c:pt idx="6917">
                  <c:v>-6.0195744581048594E-5</c:v>
                </c:pt>
                <c:pt idx="6918">
                  <c:v>-6.0195744581048594E-5</c:v>
                </c:pt>
                <c:pt idx="6919">
                  <c:v>-2.8879877045362434E-8</c:v>
                </c:pt>
                <c:pt idx="6920">
                  <c:v>6.1786351899684178E-5</c:v>
                </c:pt>
                <c:pt idx="6921">
                  <c:v>-6.5084192428997767E-2</c:v>
                </c:pt>
                <c:pt idx="6922">
                  <c:v>-7.5811456671999622E-2</c:v>
                </c:pt>
                <c:pt idx="6923">
                  <c:v>-0.12437107783399881</c:v>
                </c:pt>
                <c:pt idx="6924">
                  <c:v>-0.7162297114170002</c:v>
                </c:pt>
                <c:pt idx="6925">
                  <c:v>-0.11076263872300274</c:v>
                </c:pt>
                <c:pt idx="6926">
                  <c:v>-0.11253690350599754</c:v>
                </c:pt>
                <c:pt idx="6927">
                  <c:v>1.8524708223992548E-2</c:v>
                </c:pt>
                <c:pt idx="6928">
                  <c:v>3.6447151205102557E-2</c:v>
                </c:pt>
                <c:pt idx="6929">
                  <c:v>9.5567774027749408E-8</c:v>
                </c:pt>
                <c:pt idx="6930">
                  <c:v>-4.7434265296963929E-5</c:v>
                </c:pt>
                <c:pt idx="6931">
                  <c:v>-5.8505780635043081E-5</c:v>
                </c:pt>
                <c:pt idx="6932">
                  <c:v>-5.9195744581019838E-5</c:v>
                </c:pt>
                <c:pt idx="6933">
                  <c:v>-5.9195744581019838E-5</c:v>
                </c:pt>
                <c:pt idx="6934">
                  <c:v>-5.9195744581019838E-5</c:v>
                </c:pt>
                <c:pt idx="6935">
                  <c:v>-5.9195744581019838E-5</c:v>
                </c:pt>
                <c:pt idx="6936">
                  <c:v>-5.9195744581019838E-5</c:v>
                </c:pt>
                <c:pt idx="6937">
                  <c:v>-5.9195744581019838E-5</c:v>
                </c:pt>
                <c:pt idx="6938">
                  <c:v>-5.9195744581019838E-5</c:v>
                </c:pt>
                <c:pt idx="6939">
                  <c:v>-5.9195744581019838E-5</c:v>
                </c:pt>
                <c:pt idx="6940">
                  <c:v>-5.9195744581019838E-5</c:v>
                </c:pt>
                <c:pt idx="6941">
                  <c:v>-5.9195744581019838E-5</c:v>
                </c:pt>
                <c:pt idx="6942">
                  <c:v>-5.9195744581019838E-5</c:v>
                </c:pt>
                <c:pt idx="6943">
                  <c:v>5.5849916025252355E-8</c:v>
                </c:pt>
                <c:pt idx="6944">
                  <c:v>-6.034380632016223E-4</c:v>
                </c:pt>
                <c:pt idx="6945">
                  <c:v>-9.1618286205005006E-2</c:v>
                </c:pt>
                <c:pt idx="6946">
                  <c:v>2.5412351770000896E-2</c:v>
                </c:pt>
                <c:pt idx="6947">
                  <c:v>-5.4388298924010314E-2</c:v>
                </c:pt>
                <c:pt idx="6948">
                  <c:v>-4.6055543879006677E-2</c:v>
                </c:pt>
                <c:pt idx="6949">
                  <c:v>-4.8848351808999269E-2</c:v>
                </c:pt>
                <c:pt idx="6950">
                  <c:v>-4.9585412176995192E-2</c:v>
                </c:pt>
                <c:pt idx="6951">
                  <c:v>2.7867369547195153E-2</c:v>
                </c:pt>
                <c:pt idx="6952">
                  <c:v>3.1570588754703977E-2</c:v>
                </c:pt>
                <c:pt idx="6953">
                  <c:v>4.5182516394959293E-7</c:v>
                </c:pt>
                <c:pt idx="6954">
                  <c:v>-4.6994463301031075E-5</c:v>
                </c:pt>
                <c:pt idx="6955">
                  <c:v>-5.8249657982956116E-5</c:v>
                </c:pt>
                <c:pt idx="6956">
                  <c:v>-5.9195744581019838E-5</c:v>
                </c:pt>
                <c:pt idx="6957">
                  <c:v>-5.9195744581019838E-5</c:v>
                </c:pt>
                <c:pt idx="6958">
                  <c:v>-5.9195744581019838E-5</c:v>
                </c:pt>
                <c:pt idx="6959">
                  <c:v>-5.9195744581019838E-5</c:v>
                </c:pt>
                <c:pt idx="6960">
                  <c:v>-5.9195744581019838E-5</c:v>
                </c:pt>
                <c:pt idx="6961">
                  <c:v>-5.9195744581019838E-5</c:v>
                </c:pt>
                <c:pt idx="6962">
                  <c:v>-5.9195744581019838E-5</c:v>
                </c:pt>
                <c:pt idx="6963">
                  <c:v>-5.9195744581019838E-5</c:v>
                </c:pt>
                <c:pt idx="6964">
                  <c:v>-5.9195744581019838E-5</c:v>
                </c:pt>
                <c:pt idx="6965">
                  <c:v>-5.9195744581019838E-5</c:v>
                </c:pt>
                <c:pt idx="6966">
                  <c:v>-5.9195744581019838E-5</c:v>
                </c:pt>
                <c:pt idx="6967">
                  <c:v>4.4333529303219876E-7</c:v>
                </c:pt>
                <c:pt idx="6968">
                  <c:v>2.9998716001955472E-5</c:v>
                </c:pt>
                <c:pt idx="6969">
                  <c:v>-3.1961962329916105E-3</c:v>
                </c:pt>
                <c:pt idx="6970">
                  <c:v>-7.8222905293003464E-2</c:v>
                </c:pt>
                <c:pt idx="6971">
                  <c:v>-4.7965586788990322E-2</c:v>
                </c:pt>
                <c:pt idx="6972">
                  <c:v>-5.6247401812996145E-2</c:v>
                </c:pt>
                <c:pt idx="6973">
                  <c:v>2.8737095999531448E-4</c:v>
                </c:pt>
                <c:pt idx="6974">
                  <c:v>9.745835705599859E-2</c:v>
                </c:pt>
                <c:pt idx="6975">
                  <c:v>-1.9218649589447523E-4</c:v>
                </c:pt>
                <c:pt idx="6976">
                  <c:v>-1.0634491586397843E-2</c:v>
                </c:pt>
                <c:pt idx="6977">
                  <c:v>-4.7235553501945304E-7</c:v>
                </c:pt>
                <c:pt idx="6978">
                  <c:v>-4.201338535103627E-5</c:v>
                </c:pt>
                <c:pt idx="6979">
                  <c:v>-5.3731051423033804E-5</c:v>
                </c:pt>
                <c:pt idx="6980">
                  <c:v>-5.5195744581015838E-5</c:v>
                </c:pt>
                <c:pt idx="6981">
                  <c:v>-5.5195744581015838E-5</c:v>
                </c:pt>
                <c:pt idx="6982">
                  <c:v>-5.5195744581015838E-5</c:v>
                </c:pt>
                <c:pt idx="6983">
                  <c:v>-5.5195744581015838E-5</c:v>
                </c:pt>
                <c:pt idx="6984">
                  <c:v>-5.5195744581015838E-5</c:v>
                </c:pt>
                <c:pt idx="6985">
                  <c:v>-5.5195744581015838E-5</c:v>
                </c:pt>
                <c:pt idx="6986">
                  <c:v>-5.5195744581015838E-5</c:v>
                </c:pt>
                <c:pt idx="6987">
                  <c:v>-5.5195744581015838E-5</c:v>
                </c:pt>
                <c:pt idx="6988">
                  <c:v>-5.5195744581015838E-5</c:v>
                </c:pt>
                <c:pt idx="6989">
                  <c:v>-5.5195744581015838E-5</c:v>
                </c:pt>
                <c:pt idx="6990">
                  <c:v>-5.5195744581015838E-5</c:v>
                </c:pt>
                <c:pt idx="6991">
                  <c:v>-3.3626678697107337E-7</c:v>
                </c:pt>
                <c:pt idx="6992">
                  <c:v>-8.6536293330397029E-4</c:v>
                </c:pt>
                <c:pt idx="6993">
                  <c:v>-8.4498935121999352E-2</c:v>
                </c:pt>
                <c:pt idx="6994">
                  <c:v>4.6897973918007096E-2</c:v>
                </c:pt>
                <c:pt idx="6995">
                  <c:v>-2.3092180669010531E-2</c:v>
                </c:pt>
                <c:pt idx="6996">
                  <c:v>-2.3383668722999573E-2</c:v>
                </c:pt>
                <c:pt idx="6997">
                  <c:v>-2.2166398872997206E-2</c:v>
                </c:pt>
                <c:pt idx="6998">
                  <c:v>-2.2450854577002133E-2</c:v>
                </c:pt>
                <c:pt idx="6999">
                  <c:v>2.461423769710791E-2</c:v>
                </c:pt>
                <c:pt idx="7000">
                  <c:v>-3.3314755070961155E-3</c:v>
                </c:pt>
                <c:pt idx="7001">
                  <c:v>-1.6037920402833805E-7</c:v>
                </c:pt>
                <c:pt idx="7002">
                  <c:v>-4.5952937474003086E-5</c:v>
                </c:pt>
                <c:pt idx="7003">
                  <c:v>-5.7725503701977487E-5</c:v>
                </c:pt>
                <c:pt idx="7004">
                  <c:v>-5.9195744581019838E-5</c:v>
                </c:pt>
                <c:pt idx="7005">
                  <c:v>-5.9195744581019838E-5</c:v>
                </c:pt>
                <c:pt idx="7006">
                  <c:v>-5.9195744581019838E-5</c:v>
                </c:pt>
                <c:pt idx="7007">
                  <c:v>-5.9195744581019838E-5</c:v>
                </c:pt>
                <c:pt idx="7008">
                  <c:v>-5.9195744581019838E-5</c:v>
                </c:pt>
                <c:pt idx="7009">
                  <c:v>-5.9195744581019838E-5</c:v>
                </c:pt>
                <c:pt idx="7010">
                  <c:v>-5.9195744581019838E-5</c:v>
                </c:pt>
                <c:pt idx="7011">
                  <c:v>-5.9195744581019838E-5</c:v>
                </c:pt>
                <c:pt idx="7012">
                  <c:v>-5.9195744581019838E-5</c:v>
                </c:pt>
                <c:pt idx="7013">
                  <c:v>-5.9195744581019838E-5</c:v>
                </c:pt>
                <c:pt idx="7014">
                  <c:v>-5.9195744581019838E-5</c:v>
                </c:pt>
                <c:pt idx="7015">
                  <c:v>-4.1041320342216636E-9</c:v>
                </c:pt>
                <c:pt idx="7016">
                  <c:v>1.6824543070015352E-4</c:v>
                </c:pt>
                <c:pt idx="7017">
                  <c:v>-6.326793849200385E-2</c:v>
                </c:pt>
                <c:pt idx="7018">
                  <c:v>-1.7511120803179949</c:v>
                </c:pt>
                <c:pt idx="7019">
                  <c:v>-1.221282742699259E-2</c:v>
                </c:pt>
                <c:pt idx="7020">
                  <c:v>-3.0386228918999336E-2</c:v>
                </c:pt>
                <c:pt idx="7021">
                  <c:v>1.5696287110102958E-2</c:v>
                </c:pt>
                <c:pt idx="7022">
                  <c:v>-7.5065715946003309E-3</c:v>
                </c:pt>
                <c:pt idx="7023">
                  <c:v>4.3373982094863095E-7</c:v>
                </c:pt>
                <c:pt idx="7024">
                  <c:v>2.6292325983057196E-8</c:v>
                </c:pt>
                <c:pt idx="7025">
                  <c:v>2.4627551198364017E-7</c:v>
                </c:pt>
                <c:pt idx="7026">
                  <c:v>-6.0131890158077184E-5</c:v>
                </c:pt>
                <c:pt idx="7027">
                  <c:v>-6.6954829981091812E-5</c:v>
                </c:pt>
                <c:pt idx="7028">
                  <c:v>-6.8195744581056594E-5</c:v>
                </c:pt>
                <c:pt idx="7029">
                  <c:v>-6.8195744581056594E-5</c:v>
                </c:pt>
                <c:pt idx="7030">
                  <c:v>-6.8195744581056594E-5</c:v>
                </c:pt>
                <c:pt idx="7031">
                  <c:v>-6.8195744581056594E-5</c:v>
                </c:pt>
                <c:pt idx="7032">
                  <c:v>-6.8195744581056594E-5</c:v>
                </c:pt>
                <c:pt idx="7033">
                  <c:v>-6.8195744581056594E-5</c:v>
                </c:pt>
                <c:pt idx="7034">
                  <c:v>-6.8195744581056594E-5</c:v>
                </c:pt>
                <c:pt idx="7035">
                  <c:v>-6.8195744581056594E-5</c:v>
                </c:pt>
                <c:pt idx="7036">
                  <c:v>-6.8195744581056594E-5</c:v>
                </c:pt>
                <c:pt idx="7037">
                  <c:v>-6.8195744581056594E-5</c:v>
                </c:pt>
                <c:pt idx="7038">
                  <c:v>-6.8195744581056594E-5</c:v>
                </c:pt>
                <c:pt idx="7039">
                  <c:v>7.4745927003405654E-8</c:v>
                </c:pt>
                <c:pt idx="7040">
                  <c:v>1.5311927403782732E-7</c:v>
                </c:pt>
                <c:pt idx="7041">
                  <c:v>-5.5081821199953751E-5</c:v>
                </c:pt>
                <c:pt idx="7042">
                  <c:v>-1.4350476307267712E-7</c:v>
                </c:pt>
                <c:pt idx="7043">
                  <c:v>-1.3731665182203923E-4</c:v>
                </c:pt>
                <c:pt idx="7044">
                  <c:v>7.322972375129666E-2</c:v>
                </c:pt>
                <c:pt idx="7045">
                  <c:v>-6.1177723978701692E-2</c:v>
                </c:pt>
                <c:pt idx="7046">
                  <c:v>-3.2438088903852247E-7</c:v>
                </c:pt>
                <c:pt idx="7047">
                  <c:v>1.5311927403782732E-7</c:v>
                </c:pt>
                <c:pt idx="7048">
                  <c:v>1.7608991931261642E-8</c:v>
                </c:pt>
                <c:pt idx="7049">
                  <c:v>2.4627551198364017E-7</c:v>
                </c:pt>
                <c:pt idx="7050">
                  <c:v>-6.2055982198994109E-5</c:v>
                </c:pt>
                <c:pt idx="7051">
                  <c:v>-6.7830978496052907E-5</c:v>
                </c:pt>
                <c:pt idx="7052">
                  <c:v>-6.8195744581056594E-5</c:v>
                </c:pt>
                <c:pt idx="7053">
                  <c:v>-6.8195744581056594E-5</c:v>
                </c:pt>
                <c:pt idx="7054">
                  <c:v>-6.8195744581056594E-5</c:v>
                </c:pt>
                <c:pt idx="7055">
                  <c:v>-6.8195744581056594E-5</c:v>
                </c:pt>
                <c:pt idx="7056">
                  <c:v>-6.8195744581056594E-5</c:v>
                </c:pt>
                <c:pt idx="7057">
                  <c:v>-6.8195744581056594E-5</c:v>
                </c:pt>
                <c:pt idx="7058">
                  <c:v>-6.8195744581056594E-5</c:v>
                </c:pt>
                <c:pt idx="7059">
                  <c:v>-6.8195744581056594E-5</c:v>
                </c:pt>
                <c:pt idx="7060">
                  <c:v>-6.8195744581056594E-5</c:v>
                </c:pt>
                <c:pt idx="7061">
                  <c:v>-6.8195744581056594E-5</c:v>
                </c:pt>
                <c:pt idx="7062">
                  <c:v>-6.8195744581056594E-5</c:v>
                </c:pt>
                <c:pt idx="7063">
                  <c:v>6.0824430048178613E-8</c:v>
                </c:pt>
                <c:pt idx="7064">
                  <c:v>8.0514938098019684E-5</c:v>
                </c:pt>
                <c:pt idx="7065">
                  <c:v>3.1466574369005684E-3</c:v>
                </c:pt>
                <c:pt idx="7066">
                  <c:v>-1.0796149619991979E-2</c:v>
                </c:pt>
                <c:pt idx="7067">
                  <c:v>-2.2422927735007647E-2</c:v>
                </c:pt>
                <c:pt idx="7068">
                  <c:v>9.0375452331002748E-2</c:v>
                </c:pt>
                <c:pt idx="7069">
                  <c:v>-0.71648747664099233</c:v>
                </c:pt>
                <c:pt idx="7070">
                  <c:v>-0.15352958938029815</c:v>
                </c:pt>
                <c:pt idx="7071">
                  <c:v>-2.5521402816096384E-2</c:v>
                </c:pt>
                <c:pt idx="7072">
                  <c:v>3.0431112429951668E-6</c:v>
                </c:pt>
                <c:pt idx="7073">
                  <c:v>4.576702860026316E-7</c:v>
                </c:pt>
                <c:pt idx="7074">
                  <c:v>-5.5841406201073696E-5</c:v>
                </c:pt>
                <c:pt idx="7075">
                  <c:v>-6.676883211709228E-5</c:v>
                </c:pt>
                <c:pt idx="7076">
                  <c:v>-6.8195744581056594E-5</c:v>
                </c:pt>
                <c:pt idx="7077">
                  <c:v>-6.8195744581056594E-5</c:v>
                </c:pt>
                <c:pt idx="7078">
                  <c:v>-6.8195744581056594E-5</c:v>
                </c:pt>
                <c:pt idx="7079">
                  <c:v>-6.8195744581056594E-5</c:v>
                </c:pt>
                <c:pt idx="7080">
                  <c:v>-6.8195744581056594E-5</c:v>
                </c:pt>
                <c:pt idx="7081">
                  <c:v>-6.8195744581056594E-5</c:v>
                </c:pt>
                <c:pt idx="7082">
                  <c:v>-6.8195744581056594E-5</c:v>
                </c:pt>
                <c:pt idx="7083">
                  <c:v>-6.8195744581056594E-5</c:v>
                </c:pt>
                <c:pt idx="7084">
                  <c:v>-6.8195744581056594E-5</c:v>
                </c:pt>
                <c:pt idx="7085">
                  <c:v>-6.8195744581056594E-5</c:v>
                </c:pt>
                <c:pt idx="7086">
                  <c:v>-6.8195744581056594E-5</c:v>
                </c:pt>
                <c:pt idx="7087">
                  <c:v>-4.9674890301165675E-7</c:v>
                </c:pt>
                <c:pt idx="7088">
                  <c:v>4.2375535400651643E-5</c:v>
                </c:pt>
                <c:pt idx="7089">
                  <c:v>-4.0680050809100976E-3</c:v>
                </c:pt>
                <c:pt idx="7090">
                  <c:v>-6.8813849695004592E-2</c:v>
                </c:pt>
                <c:pt idx="7091">
                  <c:v>-1.9131068421003761E-2</c:v>
                </c:pt>
                <c:pt idx="7092">
                  <c:v>1.0802978400192842E-4</c:v>
                </c:pt>
                <c:pt idx="7093">
                  <c:v>-0.75542330361800225</c:v>
                </c:pt>
                <c:pt idx="7094">
                  <c:v>-0.29548128108000071</c:v>
                </c:pt>
                <c:pt idx="7095">
                  <c:v>-4.3221362533898855E-2</c:v>
                </c:pt>
                <c:pt idx="7096">
                  <c:v>5.9314171769742075E-6</c:v>
                </c:pt>
                <c:pt idx="7097">
                  <c:v>4.5992905595149125E-7</c:v>
                </c:pt>
                <c:pt idx="7098">
                  <c:v>-5.6517549340995288E-5</c:v>
                </c:pt>
                <c:pt idx="7099">
                  <c:v>-6.723038016098748E-5</c:v>
                </c:pt>
                <c:pt idx="7100">
                  <c:v>-6.8195744581056594E-5</c:v>
                </c:pt>
                <c:pt idx="7101">
                  <c:v>-6.8195744581056594E-5</c:v>
                </c:pt>
                <c:pt idx="7102">
                  <c:v>-6.8195744581056594E-5</c:v>
                </c:pt>
                <c:pt idx="7103">
                  <c:v>-6.8195744581056594E-5</c:v>
                </c:pt>
                <c:pt idx="7104">
                  <c:v>-6.8195744581056594E-5</c:v>
                </c:pt>
                <c:pt idx="7105">
                  <c:v>-6.8195744581056594E-5</c:v>
                </c:pt>
                <c:pt idx="7106">
                  <c:v>-6.8195744581056594E-5</c:v>
                </c:pt>
                <c:pt idx="7107">
                  <c:v>-6.8195744581056594E-5</c:v>
                </c:pt>
                <c:pt idx="7108">
                  <c:v>-6.8195744581056594E-5</c:v>
                </c:pt>
                <c:pt idx="7109">
                  <c:v>-6.8195744581056594E-5</c:v>
                </c:pt>
                <c:pt idx="7110">
                  <c:v>-6.8195744581056594E-5</c:v>
                </c:pt>
                <c:pt idx="7111">
                  <c:v>-3.8546367697733785E-7</c:v>
                </c:pt>
                <c:pt idx="7112">
                  <c:v>1.6535033900311191E-5</c:v>
                </c:pt>
                <c:pt idx="7113">
                  <c:v>-3.5272549046965196E-3</c:v>
                </c:pt>
                <c:pt idx="7114">
                  <c:v>-6.9458704726002907E-2</c:v>
                </c:pt>
                <c:pt idx="7115">
                  <c:v>-1.9010157455994658E-2</c:v>
                </c:pt>
                <c:pt idx="7116">
                  <c:v>7.33990492570058E-2</c:v>
                </c:pt>
                <c:pt idx="7117">
                  <c:v>-2.3654276924986561E-2</c:v>
                </c:pt>
                <c:pt idx="7118">
                  <c:v>-7.1881782679298567E-2</c:v>
                </c:pt>
                <c:pt idx="7119">
                  <c:v>-2.416311422020101E-2</c:v>
                </c:pt>
                <c:pt idx="7120">
                  <c:v>1.3628442460111856E-6</c:v>
                </c:pt>
                <c:pt idx="7121">
                  <c:v>3.4065420695394977E-7</c:v>
                </c:pt>
                <c:pt idx="7122">
                  <c:v>-5.6673682638064271E-5</c:v>
                </c:pt>
                <c:pt idx="7123">
                  <c:v>-6.6976190379985923E-5</c:v>
                </c:pt>
                <c:pt idx="7124">
                  <c:v>-6.8195744581056594E-5</c:v>
                </c:pt>
                <c:pt idx="7125">
                  <c:v>-6.8195744581056594E-5</c:v>
                </c:pt>
                <c:pt idx="7126">
                  <c:v>-6.8195744581056594E-5</c:v>
                </c:pt>
                <c:pt idx="7127">
                  <c:v>-6.8195744581056594E-5</c:v>
                </c:pt>
                <c:pt idx="7128">
                  <c:v>-6.8195744581056594E-5</c:v>
                </c:pt>
                <c:pt idx="7129">
                  <c:v>-6.8195744581056594E-5</c:v>
                </c:pt>
                <c:pt idx="7130">
                  <c:v>-6.8195744581056594E-5</c:v>
                </c:pt>
                <c:pt idx="7131">
                  <c:v>-6.8195744581056594E-5</c:v>
                </c:pt>
                <c:pt idx="7132">
                  <c:v>-6.8195744581056594E-5</c:v>
                </c:pt>
                <c:pt idx="7133">
                  <c:v>-6.8195744581056594E-5</c:v>
                </c:pt>
                <c:pt idx="7134">
                  <c:v>-6.8195744581056594E-5</c:v>
                </c:pt>
                <c:pt idx="7135">
                  <c:v>4.3846575203954075E-7</c:v>
                </c:pt>
                <c:pt idx="7136">
                  <c:v>-3.1798822992797682E-2</c:v>
                </c:pt>
                <c:pt idx="7137">
                  <c:v>-5.7172415488992101E-2</c:v>
                </c:pt>
                <c:pt idx="7138">
                  <c:v>-1.8388721776000096</c:v>
                </c:pt>
                <c:pt idx="7139">
                  <c:v>-1.167426889500689E-2</c:v>
                </c:pt>
                <c:pt idx="7140">
                  <c:v>6.7350226761007548E-2</c:v>
                </c:pt>
                <c:pt idx="7141">
                  <c:v>-3.3810312604003911E-2</c:v>
                </c:pt>
                <c:pt idx="7142">
                  <c:v>-4.0088780747993269E-2</c:v>
                </c:pt>
                <c:pt idx="7143">
                  <c:v>-2.1611982087705428E-2</c:v>
                </c:pt>
                <c:pt idx="7144">
                  <c:v>-7.3046399235003889E-3</c:v>
                </c:pt>
                <c:pt idx="7145">
                  <c:v>-2.9734546003190587E-7</c:v>
                </c:pt>
                <c:pt idx="7146">
                  <c:v>-4.2573551642055563E-5</c:v>
                </c:pt>
                <c:pt idx="7147">
                  <c:v>-5.4090337568979407E-5</c:v>
                </c:pt>
                <c:pt idx="7148">
                  <c:v>-5.5195744581015838E-5</c:v>
                </c:pt>
                <c:pt idx="7149">
                  <c:v>-5.5195744581015838E-5</c:v>
                </c:pt>
                <c:pt idx="7150">
                  <c:v>-5.5195744581015838E-5</c:v>
                </c:pt>
                <c:pt idx="7151">
                  <c:v>-5.5195744581015838E-5</c:v>
                </c:pt>
                <c:pt idx="7152">
                  <c:v>-5.5195744581015838E-5</c:v>
                </c:pt>
                <c:pt idx="7153">
                  <c:v>-5.5195744581015838E-5</c:v>
                </c:pt>
                <c:pt idx="7154">
                  <c:v>-5.5195744581015838E-5</c:v>
                </c:pt>
                <c:pt idx="7155">
                  <c:v>-5.5195744581015838E-5</c:v>
                </c:pt>
                <c:pt idx="7156">
                  <c:v>-5.5195744581015838E-5</c:v>
                </c:pt>
                <c:pt idx="7157">
                  <c:v>-5.5195744581015838E-5</c:v>
                </c:pt>
                <c:pt idx="7158">
                  <c:v>-5.5195744581015838E-5</c:v>
                </c:pt>
                <c:pt idx="7159">
                  <c:v>4.2926949694876981E-7</c:v>
                </c:pt>
                <c:pt idx="7160">
                  <c:v>-3.2127025931000475E-2</c:v>
                </c:pt>
                <c:pt idx="7161">
                  <c:v>1.0086206490029781E-3</c:v>
                </c:pt>
                <c:pt idx="7162">
                  <c:v>2.9235092800092843E-3</c:v>
                </c:pt>
                <c:pt idx="7163">
                  <c:v>-1.837734037898997E-2</c:v>
                </c:pt>
                <c:pt idx="7164">
                  <c:v>-3.735393094601136E-2</c:v>
                </c:pt>
                <c:pt idx="7165">
                  <c:v>-3.4956289985004219E-2</c:v>
                </c:pt>
                <c:pt idx="7166">
                  <c:v>-3.6223529704997759E-2</c:v>
                </c:pt>
                <c:pt idx="7167">
                  <c:v>-2.2733473136696603E-2</c:v>
                </c:pt>
                <c:pt idx="7168">
                  <c:v>-9.2591110880029248E-3</c:v>
                </c:pt>
                <c:pt idx="7169">
                  <c:v>-2.3073669896955806E-7</c:v>
                </c:pt>
                <c:pt idx="7170">
                  <c:v>-4.2237622456031687E-5</c:v>
                </c:pt>
                <c:pt idx="7171">
                  <c:v>-5.3961215798037365E-5</c:v>
                </c:pt>
                <c:pt idx="7172">
                  <c:v>-5.5195744581015838E-5</c:v>
                </c:pt>
                <c:pt idx="7173">
                  <c:v>-5.5195744581015838E-5</c:v>
                </c:pt>
                <c:pt idx="7174">
                  <c:v>-5.5195744581015838E-5</c:v>
                </c:pt>
                <c:pt idx="7175">
                  <c:v>-5.5195744581015838E-5</c:v>
                </c:pt>
                <c:pt idx="7176">
                  <c:v>-5.5195744581015838E-5</c:v>
                </c:pt>
                <c:pt idx="7177">
                  <c:v>-5.5195744581015838E-5</c:v>
                </c:pt>
                <c:pt idx="7178">
                  <c:v>-5.5195744581015838E-5</c:v>
                </c:pt>
                <c:pt idx="7179">
                  <c:v>-5.5195744581015838E-5</c:v>
                </c:pt>
                <c:pt idx="7180">
                  <c:v>-5.5195744581015838E-5</c:v>
                </c:pt>
                <c:pt idx="7181">
                  <c:v>-5.5195744581015838E-5</c:v>
                </c:pt>
                <c:pt idx="7182">
                  <c:v>-5.5195744581015838E-5</c:v>
                </c:pt>
                <c:pt idx="7183">
                  <c:v>-1.7167328092426715E-7</c:v>
                </c:pt>
                <c:pt idx="7184">
                  <c:v>-1.3705614898551488E-7</c:v>
                </c:pt>
                <c:pt idx="7185">
                  <c:v>5.0937190597011295E-5</c:v>
                </c:pt>
                <c:pt idx="7186">
                  <c:v>4.9368916599235035E-7</c:v>
                </c:pt>
                <c:pt idx="7187">
                  <c:v>1.5311927403782732E-7</c:v>
                </c:pt>
                <c:pt idx="7188">
                  <c:v>-7.1641110739983915E-5</c:v>
                </c:pt>
                <c:pt idx="7189">
                  <c:v>1.2452276226099457E-2</c:v>
                </c:pt>
                <c:pt idx="7190">
                  <c:v>-4.6000907971688321E-8</c:v>
                </c:pt>
                <c:pt idx="7191">
                  <c:v>1.5311927403782732E-7</c:v>
                </c:pt>
                <c:pt idx="7192">
                  <c:v>-8.0336734042951718E-8</c:v>
                </c:pt>
                <c:pt idx="7193">
                  <c:v>2.4627551198364017E-7</c:v>
                </c:pt>
                <c:pt idx="7194">
                  <c:v>-6.2371905483082912E-5</c:v>
                </c:pt>
                <c:pt idx="7195">
                  <c:v>-6.7856156548029567E-5</c:v>
                </c:pt>
                <c:pt idx="7196">
                  <c:v>-6.8195744581056594E-5</c:v>
                </c:pt>
                <c:pt idx="7197">
                  <c:v>-6.8195744581056594E-5</c:v>
                </c:pt>
                <c:pt idx="7198">
                  <c:v>-6.8195744581056594E-5</c:v>
                </c:pt>
                <c:pt idx="7199">
                  <c:v>-6.8195744581056594E-5</c:v>
                </c:pt>
                <c:pt idx="7200">
                  <c:v>-6.8195744581056594E-5</c:v>
                </c:pt>
                <c:pt idx="7201">
                  <c:v>-6.8195744581056594E-5</c:v>
                </c:pt>
                <c:pt idx="7202">
                  <c:v>-6.8195744581056594E-5</c:v>
                </c:pt>
                <c:pt idx="7203">
                  <c:v>-6.8195744581056594E-5</c:v>
                </c:pt>
                <c:pt idx="7204">
                  <c:v>-6.8195744581056594E-5</c:v>
                </c:pt>
                <c:pt idx="7205">
                  <c:v>-6.8195744581056594E-5</c:v>
                </c:pt>
                <c:pt idx="7206">
                  <c:v>-6.8195744581056594E-5</c:v>
                </c:pt>
                <c:pt idx="7207">
                  <c:v>-2.6753592807793325E-7</c:v>
                </c:pt>
                <c:pt idx="7208">
                  <c:v>1.5311927403782732E-7</c:v>
                </c:pt>
                <c:pt idx="7209">
                  <c:v>-7.6486815060006208E-5</c:v>
                </c:pt>
                <c:pt idx="7210">
                  <c:v>0.46759403233220098</c:v>
                </c:pt>
                <c:pt idx="7211">
                  <c:v>2.6331158892794804E-2</c:v>
                </c:pt>
                <c:pt idx="7212">
                  <c:v>-2.2523725345990897E-3</c:v>
                </c:pt>
                <c:pt idx="7213">
                  <c:v>1.7664364160054902E-3</c:v>
                </c:pt>
                <c:pt idx="7214">
                  <c:v>-6.4161975699139617E-7</c:v>
                </c:pt>
                <c:pt idx="7215">
                  <c:v>-7.371173857750879E-4</c:v>
                </c:pt>
                <c:pt idx="7216">
                  <c:v>-3.7252146500854622E-7</c:v>
                </c:pt>
                <c:pt idx="7217">
                  <c:v>2.4627551198364017E-7</c:v>
                </c:pt>
                <c:pt idx="7218">
                  <c:v>-6.1822979736003703E-5</c:v>
                </c:pt>
                <c:pt idx="7219">
                  <c:v>-6.7552432658990469E-5</c:v>
                </c:pt>
                <c:pt idx="7220">
                  <c:v>-6.8195744581056594E-5</c:v>
                </c:pt>
                <c:pt idx="7221">
                  <c:v>-6.8195744581056594E-5</c:v>
                </c:pt>
                <c:pt idx="7222">
                  <c:v>-6.8195744581056594E-5</c:v>
                </c:pt>
                <c:pt idx="7223">
                  <c:v>-6.8195744581056594E-5</c:v>
                </c:pt>
                <c:pt idx="7224">
                  <c:v>-6.8195744581056594E-5</c:v>
                </c:pt>
                <c:pt idx="7225">
                  <c:v>-6.8195744581056594E-5</c:v>
                </c:pt>
                <c:pt idx="7226">
                  <c:v>-6.8195744581056594E-5</c:v>
                </c:pt>
                <c:pt idx="7227">
                  <c:v>-6.8195744581056594E-5</c:v>
                </c:pt>
                <c:pt idx="7228">
                  <c:v>-6.8195744581056594E-5</c:v>
                </c:pt>
                <c:pt idx="7229">
                  <c:v>-6.8195744581056594E-5</c:v>
                </c:pt>
                <c:pt idx="7230">
                  <c:v>-6.8195744581056594E-5</c:v>
                </c:pt>
                <c:pt idx="7231">
                  <c:v>-1.0340829992294687E-7</c:v>
                </c:pt>
                <c:pt idx="7232">
                  <c:v>6.7994895001532996E-5</c:v>
                </c:pt>
                <c:pt idx="7233">
                  <c:v>-5.8043428279802356E-2</c:v>
                </c:pt>
                <c:pt idx="7234">
                  <c:v>3.1342204099900073E-3</c:v>
                </c:pt>
                <c:pt idx="7235">
                  <c:v>3.9279720883001801E-2</c:v>
                </c:pt>
                <c:pt idx="7236">
                  <c:v>-1.8128655769999114E-2</c:v>
                </c:pt>
                <c:pt idx="7237">
                  <c:v>-1.7027660249993914E-2</c:v>
                </c:pt>
                <c:pt idx="7238">
                  <c:v>-0.77090829950400064</c:v>
                </c:pt>
                <c:pt idx="7239">
                  <c:v>-0.25383074730279986</c:v>
                </c:pt>
                <c:pt idx="7240">
                  <c:v>2.1543713089045013E-5</c:v>
                </c:pt>
                <c:pt idx="7241">
                  <c:v>4.4992092795848038E-7</c:v>
                </c:pt>
                <c:pt idx="7242">
                  <c:v>-5.6909645738012493E-5</c:v>
                </c:pt>
                <c:pt idx="7243">
                  <c:v>-6.735232312204964E-5</c:v>
                </c:pt>
                <c:pt idx="7244">
                  <c:v>-6.8195744581056594E-5</c:v>
                </c:pt>
                <c:pt idx="7245">
                  <c:v>-6.8195744581056594E-5</c:v>
                </c:pt>
                <c:pt idx="7246">
                  <c:v>-6.8195744581056594E-5</c:v>
                </c:pt>
                <c:pt idx="7247">
                  <c:v>-6.8195744581056594E-5</c:v>
                </c:pt>
                <c:pt idx="7248">
                  <c:v>-6.8195744581056594E-5</c:v>
                </c:pt>
                <c:pt idx="7249">
                  <c:v>-6.8195744581056594E-5</c:v>
                </c:pt>
                <c:pt idx="7250">
                  <c:v>-6.8195744581056594E-5</c:v>
                </c:pt>
                <c:pt idx="7251">
                  <c:v>-6.8195744581056594E-5</c:v>
                </c:pt>
                <c:pt idx="7252">
                  <c:v>-6.8195744581056594E-5</c:v>
                </c:pt>
                <c:pt idx="7253">
                  <c:v>-6.8195744581056594E-5</c:v>
                </c:pt>
                <c:pt idx="7254">
                  <c:v>-6.8195744581056594E-5</c:v>
                </c:pt>
                <c:pt idx="7255">
                  <c:v>-5.0647521698810039E-7</c:v>
                </c:pt>
                <c:pt idx="7256">
                  <c:v>1.5747055440229474E-4</c:v>
                </c:pt>
                <c:pt idx="7257">
                  <c:v>-3.740306252993264E-3</c:v>
                </c:pt>
                <c:pt idx="7258">
                  <c:v>-1.3931083870550083</c:v>
                </c:pt>
                <c:pt idx="7259">
                  <c:v>0.10846173809198945</c:v>
                </c:pt>
                <c:pt idx="7260">
                  <c:v>-6.057118828999819E-2</c:v>
                </c:pt>
                <c:pt idx="7261">
                  <c:v>3.0231661371999508E-2</c:v>
                </c:pt>
                <c:pt idx="7262">
                  <c:v>-6.2661577578992933E-2</c:v>
                </c:pt>
                <c:pt idx="7263">
                  <c:v>-5.2026719405944277E-3</c:v>
                </c:pt>
                <c:pt idx="7264">
                  <c:v>3.1411289069804837E-6</c:v>
                </c:pt>
                <c:pt idx="7265">
                  <c:v>4.6017651200713772E-7</c:v>
                </c:pt>
                <c:pt idx="7266">
                  <c:v>-5.7270730782987833E-5</c:v>
                </c:pt>
                <c:pt idx="7267">
                  <c:v>-6.7620835660031631E-5</c:v>
                </c:pt>
                <c:pt idx="7268">
                  <c:v>-6.8195744581056594E-5</c:v>
                </c:pt>
                <c:pt idx="7269">
                  <c:v>-6.8195744581056594E-5</c:v>
                </c:pt>
                <c:pt idx="7270">
                  <c:v>-6.8195744581056594E-5</c:v>
                </c:pt>
                <c:pt idx="7271">
                  <c:v>-6.8195744581056594E-5</c:v>
                </c:pt>
                <c:pt idx="7272">
                  <c:v>-6.8195744581056594E-5</c:v>
                </c:pt>
                <c:pt idx="7273">
                  <c:v>-6.8195744581056594E-5</c:v>
                </c:pt>
                <c:pt idx="7274">
                  <c:v>-6.8195744581056594E-5</c:v>
                </c:pt>
                <c:pt idx="7275">
                  <c:v>-6.8195744581056594E-5</c:v>
                </c:pt>
                <c:pt idx="7276">
                  <c:v>-6.8195744581056594E-5</c:v>
                </c:pt>
                <c:pt idx="7277">
                  <c:v>-6.8195744581056594E-5</c:v>
                </c:pt>
                <c:pt idx="7278">
                  <c:v>-6.8195744581056594E-5</c:v>
                </c:pt>
                <c:pt idx="7279">
                  <c:v>4.3023139006947986E-7</c:v>
                </c:pt>
                <c:pt idx="7280">
                  <c:v>8.2898762602923171E-5</c:v>
                </c:pt>
                <c:pt idx="7281">
                  <c:v>-5.6142706259976194E-3</c:v>
                </c:pt>
                <c:pt idx="7282">
                  <c:v>-1.3628076468770018</c:v>
                </c:pt>
                <c:pt idx="7283">
                  <c:v>0.13918768264900905</c:v>
                </c:pt>
                <c:pt idx="7284">
                  <c:v>-9.5172974912998143E-2</c:v>
                </c:pt>
                <c:pt idx="7285">
                  <c:v>-4.6272864889971288E-3</c:v>
                </c:pt>
                <c:pt idx="7286">
                  <c:v>2.6241712987484789E-5</c:v>
                </c:pt>
                <c:pt idx="7287">
                  <c:v>-1.1454297307196271E-2</c:v>
                </c:pt>
                <c:pt idx="7288">
                  <c:v>1.3880563060064688E-6</c:v>
                </c:pt>
                <c:pt idx="7289">
                  <c:v>4.4655924791303647E-7</c:v>
                </c:pt>
                <c:pt idx="7290">
                  <c:v>-5.6868399229026423E-5</c:v>
                </c:pt>
                <c:pt idx="7291">
                  <c:v>-6.7488490896994158E-5</c:v>
                </c:pt>
                <c:pt idx="7292">
                  <c:v>-6.8195744581056594E-5</c:v>
                </c:pt>
                <c:pt idx="7293">
                  <c:v>-6.8195744581056594E-5</c:v>
                </c:pt>
                <c:pt idx="7294">
                  <c:v>-6.8195744581056594E-5</c:v>
                </c:pt>
                <c:pt idx="7295">
                  <c:v>-6.8195744581056594E-5</c:v>
                </c:pt>
                <c:pt idx="7296">
                  <c:v>-6.8195744581056594E-5</c:v>
                </c:pt>
                <c:pt idx="7297">
                  <c:v>-6.8195744581056594E-5</c:v>
                </c:pt>
                <c:pt idx="7298">
                  <c:v>-6.8195744581056594E-5</c:v>
                </c:pt>
                <c:pt idx="7299">
                  <c:v>-6.8195744581056594E-5</c:v>
                </c:pt>
                <c:pt idx="7300">
                  <c:v>-6.8195744581056594E-5</c:v>
                </c:pt>
                <c:pt idx="7301">
                  <c:v>-6.8195744581056594E-5</c:v>
                </c:pt>
                <c:pt idx="7302">
                  <c:v>-6.8195744581056594E-5</c:v>
                </c:pt>
                <c:pt idx="7303">
                  <c:v>-4.5716783503291225E-7</c:v>
                </c:pt>
                <c:pt idx="7304">
                  <c:v>-7.513162606198609E-5</c:v>
                </c:pt>
                <c:pt idx="7305">
                  <c:v>5.6675970229491668E-4</c:v>
                </c:pt>
                <c:pt idx="7306">
                  <c:v>-5.3770269639983326E-3</c:v>
                </c:pt>
                <c:pt idx="7307">
                  <c:v>-3.2093623378983693E-3</c:v>
                </c:pt>
                <c:pt idx="7308">
                  <c:v>0.10635249167130212</c:v>
                </c:pt>
                <c:pt idx="7309">
                  <c:v>-3.6241535089942545E-3</c:v>
                </c:pt>
                <c:pt idx="7310">
                  <c:v>-2.4555689157011784E-2</c:v>
                </c:pt>
                <c:pt idx="7311">
                  <c:v>-3.0727993800070408E-3</c:v>
                </c:pt>
                <c:pt idx="7312">
                  <c:v>2.0031244649665325E-6</c:v>
                </c:pt>
                <c:pt idx="7313">
                  <c:v>4.2542520595212352E-7</c:v>
                </c:pt>
                <c:pt idx="7314">
                  <c:v>-5.6343550491000371E-5</c:v>
                </c:pt>
                <c:pt idx="7315">
                  <c:v>-6.7021654410082121E-5</c:v>
                </c:pt>
                <c:pt idx="7316">
                  <c:v>-6.8195744581056594E-5</c:v>
                </c:pt>
                <c:pt idx="7317">
                  <c:v>-6.8195744581056594E-5</c:v>
                </c:pt>
                <c:pt idx="7318">
                  <c:v>-6.8195744581056594E-5</c:v>
                </c:pt>
                <c:pt idx="7319">
                  <c:v>-6.8195744581056594E-5</c:v>
                </c:pt>
                <c:pt idx="7320">
                  <c:v>-6.8195744581056594E-5</c:v>
                </c:pt>
                <c:pt idx="7321">
                  <c:v>-6.8195744581056594E-5</c:v>
                </c:pt>
                <c:pt idx="7322">
                  <c:v>-6.8195744581056594E-5</c:v>
                </c:pt>
                <c:pt idx="7323">
                  <c:v>-6.8195744581056594E-5</c:v>
                </c:pt>
                <c:pt idx="7324">
                  <c:v>-6.8195744581056594E-5</c:v>
                </c:pt>
                <c:pt idx="7325">
                  <c:v>-6.8195744581056594E-5</c:v>
                </c:pt>
                <c:pt idx="7326">
                  <c:v>-6.8195744581056594E-5</c:v>
                </c:pt>
                <c:pt idx="7327">
                  <c:v>-5.0100761905813584E-7</c:v>
                </c:pt>
                <c:pt idx="7328">
                  <c:v>9.961821490023226E-5</c:v>
                </c:pt>
                <c:pt idx="7329">
                  <c:v>6.5389372627038256E-3</c:v>
                </c:pt>
                <c:pt idx="7330">
                  <c:v>-1.2286384241008363E-2</c:v>
                </c:pt>
                <c:pt idx="7331">
                  <c:v>-5.2442274593005322E-2</c:v>
                </c:pt>
                <c:pt idx="7332">
                  <c:v>-2.4726580057006231E-2</c:v>
                </c:pt>
                <c:pt idx="7333">
                  <c:v>-1.8302769352004589E-2</c:v>
                </c:pt>
                <c:pt idx="7334">
                  <c:v>-1.6795806272000391E-2</c:v>
                </c:pt>
                <c:pt idx="7335">
                  <c:v>-1.309669843791994E-3</c:v>
                </c:pt>
                <c:pt idx="7336">
                  <c:v>1.6346468199035513E-6</c:v>
                </c:pt>
                <c:pt idx="7337">
                  <c:v>3.9756592895567877E-7</c:v>
                </c:pt>
                <c:pt idx="7338">
                  <c:v>-5.6549188882093482E-5</c:v>
                </c:pt>
                <c:pt idx="7339">
                  <c:v>-6.723754364101886E-5</c:v>
                </c:pt>
                <c:pt idx="7340">
                  <c:v>-6.8195744581056594E-5</c:v>
                </c:pt>
                <c:pt idx="7341">
                  <c:v>-6.8195744581056594E-5</c:v>
                </c:pt>
                <c:pt idx="7342">
                  <c:v>-6.8195744581056594E-5</c:v>
                </c:pt>
                <c:pt idx="7343">
                  <c:v>-6.8195744581056594E-5</c:v>
                </c:pt>
                <c:pt idx="7344">
                  <c:v>-6.8195744581056594E-5</c:v>
                </c:pt>
                <c:pt idx="7345">
                  <c:v>-6.8195744581056594E-5</c:v>
                </c:pt>
                <c:pt idx="7346">
                  <c:v>-6.8195744581056594E-5</c:v>
                </c:pt>
                <c:pt idx="7347">
                  <c:v>-6.8195744581056594E-5</c:v>
                </c:pt>
                <c:pt idx="7348">
                  <c:v>-6.8195744581056594E-5</c:v>
                </c:pt>
                <c:pt idx="7349">
                  <c:v>-6.8195744581056594E-5</c:v>
                </c:pt>
                <c:pt idx="7350">
                  <c:v>-6.8195744581056594E-5</c:v>
                </c:pt>
                <c:pt idx="7351">
                  <c:v>1.7218796943829773E-8</c:v>
                </c:pt>
                <c:pt idx="7352">
                  <c:v>-6.4327071866987495E-4</c:v>
                </c:pt>
                <c:pt idx="7353">
                  <c:v>-9.4096236178984327E-3</c:v>
                </c:pt>
                <c:pt idx="7354">
                  <c:v>1.8868385283795419E-2</c:v>
                </c:pt>
                <c:pt idx="7355">
                  <c:v>-2.027997444599805E-3</c:v>
                </c:pt>
                <c:pt idx="7356">
                  <c:v>-0.73888029070899108</c:v>
                </c:pt>
                <c:pt idx="7357">
                  <c:v>-0.96093862945060948</c:v>
                </c:pt>
                <c:pt idx="7358">
                  <c:v>-0.17630513173389772</c:v>
                </c:pt>
                <c:pt idx="7359">
                  <c:v>-2.2651113801302358E-2</c:v>
                </c:pt>
                <c:pt idx="7360">
                  <c:v>-5.3333270022548618E-8</c:v>
                </c:pt>
                <c:pt idx="7361">
                  <c:v>2.4627551198364017E-7</c:v>
                </c:pt>
                <c:pt idx="7362">
                  <c:v>-5.9271929007009838E-5</c:v>
                </c:pt>
                <c:pt idx="7363">
                  <c:v>-6.716282468799406E-5</c:v>
                </c:pt>
                <c:pt idx="7364">
                  <c:v>-6.8195744581056594E-5</c:v>
                </c:pt>
                <c:pt idx="7365">
                  <c:v>-6.8195744581056594E-5</c:v>
                </c:pt>
                <c:pt idx="7366">
                  <c:v>-6.8195744581056594E-5</c:v>
                </c:pt>
                <c:pt idx="7367">
                  <c:v>-6.8195744581056594E-5</c:v>
                </c:pt>
                <c:pt idx="7368">
                  <c:v>-6.8195744581056594E-5</c:v>
                </c:pt>
                <c:pt idx="7369">
                  <c:v>-6.8195744581056594E-5</c:v>
                </c:pt>
                <c:pt idx="7370">
                  <c:v>-6.8195744581056594E-5</c:v>
                </c:pt>
                <c:pt idx="7371">
                  <c:v>-6.8195744581056594E-5</c:v>
                </c:pt>
                <c:pt idx="7372">
                  <c:v>-6.8195744581056594E-5</c:v>
                </c:pt>
                <c:pt idx="7373">
                  <c:v>-6.8195744581056594E-5</c:v>
                </c:pt>
                <c:pt idx="7374">
                  <c:v>-6.8195744581056594E-5</c:v>
                </c:pt>
                <c:pt idx="7375">
                  <c:v>-1.3344431093464948E-7</c:v>
                </c:pt>
                <c:pt idx="7376">
                  <c:v>1.0986006559932093E-4</c:v>
                </c:pt>
                <c:pt idx="7377">
                  <c:v>4.4348724799050387E-3</c:v>
                </c:pt>
                <c:pt idx="7378">
                  <c:v>-1.0184031026000184E-2</c:v>
                </c:pt>
                <c:pt idx="7379">
                  <c:v>-3.807185083005038E-3</c:v>
                </c:pt>
                <c:pt idx="7380">
                  <c:v>-6.5301078617991948E-2</c:v>
                </c:pt>
                <c:pt idx="7381">
                  <c:v>3.4067285462995756E-2</c:v>
                </c:pt>
                <c:pt idx="7382">
                  <c:v>-1.2593721778003442E-2</c:v>
                </c:pt>
                <c:pt idx="7383">
                  <c:v>-4.6668227911084159E-4</c:v>
                </c:pt>
                <c:pt idx="7384">
                  <c:v>1.2792990090604306E-6</c:v>
                </c:pt>
                <c:pt idx="7385">
                  <c:v>3.7916213990740744E-7</c:v>
                </c:pt>
                <c:pt idx="7386">
                  <c:v>-5.5682896355047085E-5</c:v>
                </c:pt>
                <c:pt idx="7387">
                  <c:v>-6.6565761026038395E-5</c:v>
                </c:pt>
                <c:pt idx="7388">
                  <c:v>-6.8195744581056594E-5</c:v>
                </c:pt>
                <c:pt idx="7389">
                  <c:v>-6.8195744581056594E-5</c:v>
                </c:pt>
                <c:pt idx="7390">
                  <c:v>-6.8195744581056594E-5</c:v>
                </c:pt>
                <c:pt idx="7391">
                  <c:v>-6.8195744581056594E-5</c:v>
                </c:pt>
                <c:pt idx="7392">
                  <c:v>-6.8195744581056594E-5</c:v>
                </c:pt>
                <c:pt idx="7393">
                  <c:v>-6.8195744581056594E-5</c:v>
                </c:pt>
                <c:pt idx="7394">
                  <c:v>-6.8195744581056594E-5</c:v>
                </c:pt>
                <c:pt idx="7395">
                  <c:v>-6.8195744581056594E-5</c:v>
                </c:pt>
                <c:pt idx="7396">
                  <c:v>-6.8195744581056594E-5</c:v>
                </c:pt>
                <c:pt idx="7397">
                  <c:v>-6.8195744581056594E-5</c:v>
                </c:pt>
                <c:pt idx="7398">
                  <c:v>-6.8195744581056594E-5</c:v>
                </c:pt>
                <c:pt idx="7399">
                  <c:v>-1.3382017793883705E-7</c:v>
                </c:pt>
                <c:pt idx="7400">
                  <c:v>1.0448833869958207E-4</c:v>
                </c:pt>
                <c:pt idx="7401">
                  <c:v>-6.5975406779998025E-2</c:v>
                </c:pt>
                <c:pt idx="7402">
                  <c:v>1.6280300740021403E-3</c:v>
                </c:pt>
                <c:pt idx="7403">
                  <c:v>-1.386423990993535E-3</c:v>
                </c:pt>
                <c:pt idx="7404">
                  <c:v>-3.1174543652994657E-2</c:v>
                </c:pt>
                <c:pt idx="7405">
                  <c:v>-2.1439992619988857E-2</c:v>
                </c:pt>
                <c:pt idx="7406">
                  <c:v>-2.1736876228004576E-2</c:v>
                </c:pt>
                <c:pt idx="7407">
                  <c:v>-2.4299204961977239E-3</c:v>
                </c:pt>
                <c:pt idx="7408">
                  <c:v>1.1807403610397671E-6</c:v>
                </c:pt>
                <c:pt idx="7409">
                  <c:v>3.6808598291582229E-7</c:v>
                </c:pt>
                <c:pt idx="7410">
                  <c:v>-5.588437272807667E-5</c:v>
                </c:pt>
                <c:pt idx="7411">
                  <c:v>-6.6712423925086028E-5</c:v>
                </c:pt>
                <c:pt idx="7412">
                  <c:v>-6.8195744581056594E-5</c:v>
                </c:pt>
                <c:pt idx="7413">
                  <c:v>-6.8195744581056594E-5</c:v>
                </c:pt>
                <c:pt idx="7414">
                  <c:v>-6.8195744581056594E-5</c:v>
                </c:pt>
                <c:pt idx="7415">
                  <c:v>-6.8195744581056594E-5</c:v>
                </c:pt>
                <c:pt idx="7416">
                  <c:v>-6.8195744581056594E-5</c:v>
                </c:pt>
                <c:pt idx="7417">
                  <c:v>-6.8195744581056594E-5</c:v>
                </c:pt>
                <c:pt idx="7418">
                  <c:v>-6.8195744581056594E-5</c:v>
                </c:pt>
                <c:pt idx="7419">
                  <c:v>-6.8195744581056594E-5</c:v>
                </c:pt>
                <c:pt idx="7420">
                  <c:v>-6.8195744581056594E-5</c:v>
                </c:pt>
                <c:pt idx="7421">
                  <c:v>-6.8195744581056594E-5</c:v>
                </c:pt>
                <c:pt idx="7422">
                  <c:v>-6.8195744581056594E-5</c:v>
                </c:pt>
                <c:pt idx="7423">
                  <c:v>-1.1510628206146123E-7</c:v>
                </c:pt>
                <c:pt idx="7424">
                  <c:v>-1.0552829680987585E-4</c:v>
                </c:pt>
                <c:pt idx="7425">
                  <c:v>-7.2430553907025796E-3</c:v>
                </c:pt>
                <c:pt idx="7426">
                  <c:v>6.8215357919996222E-3</c:v>
                </c:pt>
                <c:pt idx="7427">
                  <c:v>-1.0246644108917735E-3</c:v>
                </c:pt>
                <c:pt idx="7428">
                  <c:v>7.7433892540497595E-2</c:v>
                </c:pt>
                <c:pt idx="7429">
                  <c:v>4.6831294761091158E-2</c:v>
                </c:pt>
                <c:pt idx="7430">
                  <c:v>-5.2925820077206254E-2</c:v>
                </c:pt>
                <c:pt idx="7431">
                  <c:v>-3.2934512896005685E-3</c:v>
                </c:pt>
                <c:pt idx="7432">
                  <c:v>3.7965831201081102E-7</c:v>
                </c:pt>
                <c:pt idx="7433">
                  <c:v>3.0185203592214549E-7</c:v>
                </c:pt>
                <c:pt idx="7434">
                  <c:v>-5.6185263660024631E-5</c:v>
                </c:pt>
                <c:pt idx="7435">
                  <c:v>-6.655729981208669E-5</c:v>
                </c:pt>
                <c:pt idx="7436">
                  <c:v>-6.8195744581056594E-5</c:v>
                </c:pt>
                <c:pt idx="7437">
                  <c:v>-6.8195744581056594E-5</c:v>
                </c:pt>
                <c:pt idx="7438">
                  <c:v>-6.8195744581056594E-5</c:v>
                </c:pt>
                <c:pt idx="7439">
                  <c:v>-6.8195744581056594E-5</c:v>
                </c:pt>
                <c:pt idx="7440">
                  <c:v>-6.8195744581056594E-5</c:v>
                </c:pt>
                <c:pt idx="7441">
                  <c:v>-6.8195744581056594E-5</c:v>
                </c:pt>
                <c:pt idx="7442">
                  <c:v>-6.8195744581056594E-5</c:v>
                </c:pt>
                <c:pt idx="7443">
                  <c:v>-6.8195744581056594E-5</c:v>
                </c:pt>
                <c:pt idx="7444">
                  <c:v>-6.8195744581056594E-5</c:v>
                </c:pt>
                <c:pt idx="7445">
                  <c:v>-6.8195744581056594E-5</c:v>
                </c:pt>
                <c:pt idx="7446">
                  <c:v>-6.8195744581056594E-5</c:v>
                </c:pt>
                <c:pt idx="7447">
                  <c:v>-1.594832519380418E-7</c:v>
                </c:pt>
                <c:pt idx="7448">
                  <c:v>-1.0730703524997054E-4</c:v>
                </c:pt>
                <c:pt idx="7449">
                  <c:v>7.076544175609456E-2</c:v>
                </c:pt>
                <c:pt idx="7450">
                  <c:v>6.1332879813988939E-3</c:v>
                </c:pt>
                <c:pt idx="7451">
                  <c:v>-2.6637182010915694E-3</c:v>
                </c:pt>
                <c:pt idx="7452">
                  <c:v>-0.58134032201979835</c:v>
                </c:pt>
                <c:pt idx="7453">
                  <c:v>-0.17881264537280117</c:v>
                </c:pt>
                <c:pt idx="7454">
                  <c:v>-0.45862297095879967</c:v>
                </c:pt>
                <c:pt idx="7455">
                  <c:v>-0.11544417064229862</c:v>
                </c:pt>
                <c:pt idx="7456">
                  <c:v>4.6613964699293575E-7</c:v>
                </c:pt>
                <c:pt idx="7457">
                  <c:v>2.6999116098380682E-7</c:v>
                </c:pt>
                <c:pt idx="7458">
                  <c:v>-5.7104465672086491E-5</c:v>
                </c:pt>
                <c:pt idx="7459">
                  <c:v>-6.6800515870046873E-5</c:v>
                </c:pt>
                <c:pt idx="7460">
                  <c:v>-6.8195744581056594E-5</c:v>
                </c:pt>
                <c:pt idx="7461">
                  <c:v>-6.8195744581056594E-5</c:v>
                </c:pt>
                <c:pt idx="7462">
                  <c:v>-6.8195744581056594E-5</c:v>
                </c:pt>
                <c:pt idx="7463">
                  <c:v>-6.8195744581056594E-5</c:v>
                </c:pt>
                <c:pt idx="7464">
                  <c:v>-6.8195744581056594E-5</c:v>
                </c:pt>
                <c:pt idx="7465">
                  <c:v>-6.8195744581056594E-5</c:v>
                </c:pt>
                <c:pt idx="7466">
                  <c:v>-6.8195744581056594E-5</c:v>
                </c:pt>
                <c:pt idx="7467">
                  <c:v>-6.8195744581056594E-5</c:v>
                </c:pt>
                <c:pt idx="7468">
                  <c:v>-6.8195744581056594E-5</c:v>
                </c:pt>
                <c:pt idx="7469">
                  <c:v>-6.8195744581056594E-5</c:v>
                </c:pt>
                <c:pt idx="7470">
                  <c:v>-6.8195744581056594E-5</c:v>
                </c:pt>
                <c:pt idx="7471">
                  <c:v>-3.0082613200477226E-7</c:v>
                </c:pt>
                <c:pt idx="7472">
                  <c:v>-1.1852415228237018E-2</c:v>
                </c:pt>
                <c:pt idx="7473">
                  <c:v>4.537490540101885E-3</c:v>
                </c:pt>
                <c:pt idx="7474">
                  <c:v>1.692680951269665E-2</c:v>
                </c:pt>
                <c:pt idx="7475">
                  <c:v>-3.5628889348089388E-3</c:v>
                </c:pt>
                <c:pt idx="7476">
                  <c:v>-0.68757612490480824</c:v>
                </c:pt>
                <c:pt idx="7477">
                  <c:v>-0.14340011427098887</c:v>
                </c:pt>
                <c:pt idx="7478">
                  <c:v>4.0097716184703813E-2</c:v>
                </c:pt>
                <c:pt idx="7479">
                  <c:v>-2.2222825172022453E-3</c:v>
                </c:pt>
                <c:pt idx="7480">
                  <c:v>-1.5145167697738771E-7</c:v>
                </c:pt>
                <c:pt idx="7481">
                  <c:v>2.8058417800291835E-7</c:v>
                </c:pt>
                <c:pt idx="7482">
                  <c:v>-5.6989957669006941E-5</c:v>
                </c:pt>
                <c:pt idx="7483">
                  <c:v>-6.6830959283059599E-5</c:v>
                </c:pt>
                <c:pt idx="7484">
                  <c:v>-6.8195744581056594E-5</c:v>
                </c:pt>
                <c:pt idx="7485">
                  <c:v>-6.8195744581056594E-5</c:v>
                </c:pt>
                <c:pt idx="7486">
                  <c:v>-6.8195744581056594E-5</c:v>
                </c:pt>
                <c:pt idx="7487">
                  <c:v>-6.8195744581056594E-5</c:v>
                </c:pt>
                <c:pt idx="7488">
                  <c:v>-6.8195744581056594E-5</c:v>
                </c:pt>
                <c:pt idx="7489">
                  <c:v>-6.8195744581056594E-5</c:v>
                </c:pt>
                <c:pt idx="7490">
                  <c:v>-6.8195744581056594E-5</c:v>
                </c:pt>
                <c:pt idx="7491">
                  <c:v>-6.8195744581056594E-5</c:v>
                </c:pt>
                <c:pt idx="7492">
                  <c:v>-6.8195744581056594E-5</c:v>
                </c:pt>
                <c:pt idx="7493">
                  <c:v>-6.8195744581056594E-5</c:v>
                </c:pt>
                <c:pt idx="7494">
                  <c:v>-6.8195744581056594E-5</c:v>
                </c:pt>
                <c:pt idx="7495">
                  <c:v>-5.255179799101839E-7</c:v>
                </c:pt>
                <c:pt idx="7496">
                  <c:v>2.5238618389655798E-6</c:v>
                </c:pt>
                <c:pt idx="7497">
                  <c:v>5.6320539873979669E-3</c:v>
                </c:pt>
                <c:pt idx="7498">
                  <c:v>1.4032778300077098E-3</c:v>
                </c:pt>
                <c:pt idx="7499">
                  <c:v>-6.7452763726393528E-2</c:v>
                </c:pt>
                <c:pt idx="7500">
                  <c:v>1.4413700315998312E-3</c:v>
                </c:pt>
                <c:pt idx="7501">
                  <c:v>-1.4235510977602672E-2</c:v>
                </c:pt>
                <c:pt idx="7502">
                  <c:v>7.9382789850512836E-4</c:v>
                </c:pt>
                <c:pt idx="7503">
                  <c:v>-4.332989620081662E-5</c:v>
                </c:pt>
                <c:pt idx="7504">
                  <c:v>-7.3824572011105261E-8</c:v>
                </c:pt>
                <c:pt idx="7505">
                  <c:v>2.4627551198364017E-7</c:v>
                </c:pt>
                <c:pt idx="7506">
                  <c:v>-5.8245676947010772E-5</c:v>
                </c:pt>
                <c:pt idx="7507">
                  <c:v>-6.6794790245072733E-5</c:v>
                </c:pt>
                <c:pt idx="7508">
                  <c:v>-6.8195744581056594E-5</c:v>
                </c:pt>
                <c:pt idx="7509">
                  <c:v>-6.8195744581056594E-5</c:v>
                </c:pt>
                <c:pt idx="7510">
                  <c:v>-6.8195744581056594E-5</c:v>
                </c:pt>
                <c:pt idx="7511">
                  <c:v>-6.8195744581056594E-5</c:v>
                </c:pt>
                <c:pt idx="7512">
                  <c:v>-6.8195744581056594E-5</c:v>
                </c:pt>
                <c:pt idx="7513">
                  <c:v>-6.8195744581056594E-5</c:v>
                </c:pt>
                <c:pt idx="7514">
                  <c:v>-6.8195744581056594E-5</c:v>
                </c:pt>
                <c:pt idx="7515">
                  <c:v>-6.8195744581056594E-5</c:v>
                </c:pt>
                <c:pt idx="7516">
                  <c:v>-6.8195744581056594E-5</c:v>
                </c:pt>
                <c:pt idx="7517">
                  <c:v>-6.8195744581056594E-5</c:v>
                </c:pt>
                <c:pt idx="7518">
                  <c:v>-6.8195744581056594E-5</c:v>
                </c:pt>
                <c:pt idx="7519">
                  <c:v>2.2663451093585252E-7</c:v>
                </c:pt>
                <c:pt idx="7520">
                  <c:v>1.5311927403782732E-7</c:v>
                </c:pt>
                <c:pt idx="7521">
                  <c:v>5.1621864259665529E-5</c:v>
                </c:pt>
                <c:pt idx="7522">
                  <c:v>-2.2372314019492023E-4</c:v>
                </c:pt>
                <c:pt idx="7523">
                  <c:v>1.5311927403782732E-7</c:v>
                </c:pt>
                <c:pt idx="7524">
                  <c:v>1.5311927403782732E-7</c:v>
                </c:pt>
                <c:pt idx="7525">
                  <c:v>1.5311927403782732E-7</c:v>
                </c:pt>
                <c:pt idx="7526">
                  <c:v>3.1092479490302249E-4</c:v>
                </c:pt>
                <c:pt idx="7527">
                  <c:v>4.6334498983102712E-4</c:v>
                </c:pt>
                <c:pt idx="7528">
                  <c:v>4.2511278208756664E-7</c:v>
                </c:pt>
                <c:pt idx="7529">
                  <c:v>2.4627551198364017E-7</c:v>
                </c:pt>
                <c:pt idx="7530">
                  <c:v>-6.0796352500003259E-5</c:v>
                </c:pt>
                <c:pt idx="7531">
                  <c:v>-6.7213161156987056E-5</c:v>
                </c:pt>
                <c:pt idx="7532">
                  <c:v>-6.8195744581056594E-5</c:v>
                </c:pt>
                <c:pt idx="7533">
                  <c:v>-6.8195744581056594E-5</c:v>
                </c:pt>
                <c:pt idx="7534">
                  <c:v>-6.8195744581056594E-5</c:v>
                </c:pt>
                <c:pt idx="7535">
                  <c:v>-6.8195744581056594E-5</c:v>
                </c:pt>
                <c:pt idx="7536">
                  <c:v>-6.8195744581056594E-5</c:v>
                </c:pt>
                <c:pt idx="7537">
                  <c:v>-6.8195744581056594E-5</c:v>
                </c:pt>
                <c:pt idx="7538">
                  <c:v>-6.8195744581056594E-5</c:v>
                </c:pt>
                <c:pt idx="7539">
                  <c:v>-6.8195744581056594E-5</c:v>
                </c:pt>
                <c:pt idx="7540">
                  <c:v>-6.8195744581056594E-5</c:v>
                </c:pt>
                <c:pt idx="7541">
                  <c:v>-6.8195744581056594E-5</c:v>
                </c:pt>
                <c:pt idx="7542">
                  <c:v>-6.8195744581056594E-5</c:v>
                </c:pt>
                <c:pt idx="7543">
                  <c:v>6.1383933047665096E-8</c:v>
                </c:pt>
                <c:pt idx="7544">
                  <c:v>-4.7979493300598364E-7</c:v>
                </c:pt>
                <c:pt idx="7545">
                  <c:v>-5.7704356969878745E-4</c:v>
                </c:pt>
                <c:pt idx="7546">
                  <c:v>-6.0241348766396641E-2</c:v>
                </c:pt>
                <c:pt idx="7547">
                  <c:v>3.0068611498137443E-3</c:v>
                </c:pt>
                <c:pt idx="7548">
                  <c:v>4.5889896234598382E-2</c:v>
                </c:pt>
                <c:pt idx="7549">
                  <c:v>-1.3533880786980035E-3</c:v>
                </c:pt>
                <c:pt idx="7550">
                  <c:v>6.4892643491006652E-2</c:v>
                </c:pt>
                <c:pt idx="7551">
                  <c:v>8.1740122293005868E-7</c:v>
                </c:pt>
                <c:pt idx="7552">
                  <c:v>-1.5815531495544377E-7</c:v>
                </c:pt>
                <c:pt idx="7553">
                  <c:v>2.6364278293833365E-7</c:v>
                </c:pt>
                <c:pt idx="7554">
                  <c:v>-5.7479185902042929E-5</c:v>
                </c:pt>
                <c:pt idx="7555">
                  <c:v>-6.6982618538991012E-5</c:v>
                </c:pt>
                <c:pt idx="7556">
                  <c:v>-6.8195744581056594E-5</c:v>
                </c:pt>
                <c:pt idx="7557">
                  <c:v>-6.8195744581056594E-5</c:v>
                </c:pt>
                <c:pt idx="7558">
                  <c:v>-6.8195744581056594E-5</c:v>
                </c:pt>
                <c:pt idx="7559">
                  <c:v>-6.8195744581056594E-5</c:v>
                </c:pt>
                <c:pt idx="7560">
                  <c:v>-6.8195744581056594E-5</c:v>
                </c:pt>
                <c:pt idx="7561">
                  <c:v>-6.8195744581056594E-5</c:v>
                </c:pt>
                <c:pt idx="7562">
                  <c:v>-6.8195744581056594E-5</c:v>
                </c:pt>
                <c:pt idx="7563">
                  <c:v>-6.8195744581056594E-5</c:v>
                </c:pt>
                <c:pt idx="7564">
                  <c:v>-6.8195744581056594E-5</c:v>
                </c:pt>
                <c:pt idx="7565">
                  <c:v>-6.8195744581056594E-5</c:v>
                </c:pt>
                <c:pt idx="7566">
                  <c:v>-6.8195744581056594E-5</c:v>
                </c:pt>
                <c:pt idx="7567">
                  <c:v>1.2892448597590089E-7</c:v>
                </c:pt>
                <c:pt idx="7568">
                  <c:v>-3.5868623404766709E-7</c:v>
                </c:pt>
                <c:pt idx="7569">
                  <c:v>1.2187266396068708E-7</c:v>
                </c:pt>
                <c:pt idx="7570">
                  <c:v>3.5954108401625717E-7</c:v>
                </c:pt>
                <c:pt idx="7571">
                  <c:v>-4.7778695226298851E-2</c:v>
                </c:pt>
                <c:pt idx="7572">
                  <c:v>7.1432602515500321E-2</c:v>
                </c:pt>
                <c:pt idx="7573">
                  <c:v>1.722322741851201E-2</c:v>
                </c:pt>
                <c:pt idx="7574">
                  <c:v>1.308128451420032E-2</c:v>
                </c:pt>
                <c:pt idx="7575">
                  <c:v>4.4533803180257792E-4</c:v>
                </c:pt>
                <c:pt idx="7576">
                  <c:v>1.2881903987960186E-8</c:v>
                </c:pt>
                <c:pt idx="7577">
                  <c:v>2.6076793091522887E-7</c:v>
                </c:pt>
                <c:pt idx="7578">
                  <c:v>-5.755527867401522E-5</c:v>
                </c:pt>
                <c:pt idx="7579">
                  <c:v>-6.7020534074035965E-5</c:v>
                </c:pt>
                <c:pt idx="7580">
                  <c:v>-6.8195744581056594E-5</c:v>
                </c:pt>
                <c:pt idx="7581">
                  <c:v>-6.8195744581056594E-5</c:v>
                </c:pt>
                <c:pt idx="7582">
                  <c:v>-6.8195744581056594E-5</c:v>
                </c:pt>
                <c:pt idx="7583">
                  <c:v>-6.8195744581056594E-5</c:v>
                </c:pt>
                <c:pt idx="7584">
                  <c:v>-6.8195744581056594E-5</c:v>
                </c:pt>
                <c:pt idx="7585">
                  <c:v>-6.8195744581056594E-5</c:v>
                </c:pt>
                <c:pt idx="7586">
                  <c:v>-6.8195744581056594E-5</c:v>
                </c:pt>
                <c:pt idx="7587">
                  <c:v>-6.8195744581056594E-5</c:v>
                </c:pt>
                <c:pt idx="7588">
                  <c:v>-6.8195744581056594E-5</c:v>
                </c:pt>
                <c:pt idx="7589">
                  <c:v>-6.8195744581056594E-5</c:v>
                </c:pt>
                <c:pt idx="7590">
                  <c:v>-6.8195744581056594E-5</c:v>
                </c:pt>
                <c:pt idx="7591">
                  <c:v>-3.7732515500987773E-7</c:v>
                </c:pt>
                <c:pt idx="7592">
                  <c:v>1.5311927403782732E-7</c:v>
                </c:pt>
                <c:pt idx="7593">
                  <c:v>-8.2124447420062197E-5</c:v>
                </c:pt>
                <c:pt idx="7594">
                  <c:v>1.0618453904800873E-2</c:v>
                </c:pt>
                <c:pt idx="7595">
                  <c:v>2.8716590447999124E-3</c:v>
                </c:pt>
                <c:pt idx="7596">
                  <c:v>-4.830801360355963E-5</c:v>
                </c:pt>
                <c:pt idx="7597">
                  <c:v>-2.7267869393980959E-3</c:v>
                </c:pt>
                <c:pt idx="7598">
                  <c:v>1.2913707303496835E-7</c:v>
                </c:pt>
                <c:pt idx="7599">
                  <c:v>-1.1482601832799588E-2</c:v>
                </c:pt>
                <c:pt idx="7600">
                  <c:v>-4.2508036801613969E-7</c:v>
                </c:pt>
                <c:pt idx="7601">
                  <c:v>2.4627551198364017E-7</c:v>
                </c:pt>
                <c:pt idx="7602">
                  <c:v>-6.2702821343019188E-5</c:v>
                </c:pt>
                <c:pt idx="7603">
                  <c:v>-6.8195744581056594E-5</c:v>
                </c:pt>
                <c:pt idx="7604">
                  <c:v>-6.8195744581056594E-5</c:v>
                </c:pt>
                <c:pt idx="7605">
                  <c:v>-6.8195744581056594E-5</c:v>
                </c:pt>
                <c:pt idx="7606">
                  <c:v>-6.8195744581056594E-5</c:v>
                </c:pt>
                <c:pt idx="7607">
                  <c:v>-6.8195744581056594E-5</c:v>
                </c:pt>
                <c:pt idx="7608">
                  <c:v>-6.8195744581056594E-5</c:v>
                </c:pt>
                <c:pt idx="7609">
                  <c:v>-6.8195744581056594E-5</c:v>
                </c:pt>
                <c:pt idx="7610">
                  <c:v>-6.8195744581056594E-5</c:v>
                </c:pt>
                <c:pt idx="7611">
                  <c:v>-6.8195744581056594E-5</c:v>
                </c:pt>
                <c:pt idx="7612">
                  <c:v>-6.8195744581056594E-5</c:v>
                </c:pt>
                <c:pt idx="7613">
                  <c:v>-6.8195744581056594E-5</c:v>
                </c:pt>
                <c:pt idx="7614">
                  <c:v>-6.8195744581056594E-5</c:v>
                </c:pt>
                <c:pt idx="7615">
                  <c:v>-2.2203697302991543E-7</c:v>
                </c:pt>
                <c:pt idx="7616">
                  <c:v>-2.6327737900899706E-7</c:v>
                </c:pt>
                <c:pt idx="7617">
                  <c:v>-3.4737302582001917E-3</c:v>
                </c:pt>
                <c:pt idx="7618">
                  <c:v>9.4383226227137129E-3</c:v>
                </c:pt>
                <c:pt idx="7619">
                  <c:v>8.3784551909303673E-2</c:v>
                </c:pt>
                <c:pt idx="7620">
                  <c:v>6.9723395429306834E-2</c:v>
                </c:pt>
                <c:pt idx="7621">
                  <c:v>-0.23542126516520057</c:v>
                </c:pt>
                <c:pt idx="7622">
                  <c:v>-1.4865503200809371E-2</c:v>
                </c:pt>
                <c:pt idx="7623">
                  <c:v>-1.0283080653202603E-2</c:v>
                </c:pt>
                <c:pt idx="7624">
                  <c:v>-3.0463985101203406E-7</c:v>
                </c:pt>
                <c:pt idx="7625">
                  <c:v>2.4627551198364017E-7</c:v>
                </c:pt>
                <c:pt idx="7626">
                  <c:v>-6.1891957423010346E-5</c:v>
                </c:pt>
                <c:pt idx="7627">
                  <c:v>-6.7981732431054986E-5</c:v>
                </c:pt>
                <c:pt idx="7628">
                  <c:v>-6.8195744581056594E-5</c:v>
                </c:pt>
                <c:pt idx="7629">
                  <c:v>-6.8195744581056594E-5</c:v>
                </c:pt>
                <c:pt idx="7630">
                  <c:v>-6.8195744581056594E-5</c:v>
                </c:pt>
                <c:pt idx="7631">
                  <c:v>-6.8195744581056594E-5</c:v>
                </c:pt>
                <c:pt idx="7632">
                  <c:v>-6.8195744581056594E-5</c:v>
                </c:pt>
                <c:pt idx="7633">
                  <c:v>-6.8195744581056594E-5</c:v>
                </c:pt>
                <c:pt idx="7634">
                  <c:v>-6.8195744581056594E-5</c:v>
                </c:pt>
                <c:pt idx="7635">
                  <c:v>-6.8195744581056594E-5</c:v>
                </c:pt>
                <c:pt idx="7636">
                  <c:v>-6.8195744581056594E-5</c:v>
                </c:pt>
                <c:pt idx="7637">
                  <c:v>-6.8195744581056594E-5</c:v>
                </c:pt>
                <c:pt idx="7638">
                  <c:v>-6.8195744581056594E-5</c:v>
                </c:pt>
                <c:pt idx="7639">
                  <c:v>-1.2938498294978729E-7</c:v>
                </c:pt>
                <c:pt idx="7640">
                  <c:v>1.5311927403782732E-7</c:v>
                </c:pt>
                <c:pt idx="7641">
                  <c:v>4.5922958302746508E-7</c:v>
                </c:pt>
                <c:pt idx="7642">
                  <c:v>-1.9065438486898234E-4</c:v>
                </c:pt>
                <c:pt idx="7643">
                  <c:v>-9.9180309727007199E-3</c:v>
                </c:pt>
                <c:pt idx="7644">
                  <c:v>-6.1186302402482795E-7</c:v>
                </c:pt>
                <c:pt idx="7645">
                  <c:v>-6.8135674664979717E-3</c:v>
                </c:pt>
                <c:pt idx="7646">
                  <c:v>1.5311927403782732E-7</c:v>
                </c:pt>
                <c:pt idx="7647">
                  <c:v>3.3206677196861989E-7</c:v>
                </c:pt>
                <c:pt idx="7648">
                  <c:v>1.0458463983731292E-8</c:v>
                </c:pt>
                <c:pt idx="7649">
                  <c:v>2.4627551198364017E-7</c:v>
                </c:pt>
                <c:pt idx="7650">
                  <c:v>-6.3227163503043471E-5</c:v>
                </c:pt>
                <c:pt idx="7651">
                  <c:v>-6.8195744581056594E-5</c:v>
                </c:pt>
                <c:pt idx="7652">
                  <c:v>-6.8195744581056594E-5</c:v>
                </c:pt>
                <c:pt idx="7653">
                  <c:v>-6.8195744581056594E-5</c:v>
                </c:pt>
                <c:pt idx="7654">
                  <c:v>-6.8195744581056594E-5</c:v>
                </c:pt>
                <c:pt idx="7655">
                  <c:v>-6.8195744581056594E-5</c:v>
                </c:pt>
                <c:pt idx="7656">
                  <c:v>-6.8195744581056594E-5</c:v>
                </c:pt>
                <c:pt idx="7657">
                  <c:v>-6.8195744581056594E-5</c:v>
                </c:pt>
                <c:pt idx="7658">
                  <c:v>-6.8195744581056594E-5</c:v>
                </c:pt>
                <c:pt idx="7659">
                  <c:v>-6.8195744581056594E-5</c:v>
                </c:pt>
                <c:pt idx="7660">
                  <c:v>-6.8195744581056594E-5</c:v>
                </c:pt>
                <c:pt idx="7661">
                  <c:v>-6.8195744581056594E-5</c:v>
                </c:pt>
                <c:pt idx="7662">
                  <c:v>-6.8195744581056594E-5</c:v>
                </c:pt>
                <c:pt idx="7663">
                  <c:v>2.1544923001215466E-7</c:v>
                </c:pt>
                <c:pt idx="7664">
                  <c:v>8.7395776060539276E-8</c:v>
                </c:pt>
                <c:pt idx="7665">
                  <c:v>-5.75555227939617E-5</c:v>
                </c:pt>
                <c:pt idx="7666">
                  <c:v>8.8548122087004799E-2</c:v>
                </c:pt>
                <c:pt idx="7667">
                  <c:v>3.7409567243798847E-2</c:v>
                </c:pt>
                <c:pt idx="7668">
                  <c:v>1.3295748731607659E-2</c:v>
                </c:pt>
                <c:pt idx="7669">
                  <c:v>8.9654518384108428E-2</c:v>
                </c:pt>
                <c:pt idx="7670">
                  <c:v>4.790371882209854E-2</c:v>
                </c:pt>
                <c:pt idx="7671">
                  <c:v>2.1556875403902609E-2</c:v>
                </c:pt>
                <c:pt idx="7672">
                  <c:v>5.3978938985288494E-8</c:v>
                </c:pt>
                <c:pt idx="7673">
                  <c:v>2.4627551198364017E-7</c:v>
                </c:pt>
                <c:pt idx="7674">
                  <c:v>-6.3835420498037365E-5</c:v>
                </c:pt>
                <c:pt idx="7675">
                  <c:v>-6.8195744581056594E-5</c:v>
                </c:pt>
                <c:pt idx="7676">
                  <c:v>-6.8195744581056594E-5</c:v>
                </c:pt>
                <c:pt idx="7677">
                  <c:v>-6.8195744581056594E-5</c:v>
                </c:pt>
                <c:pt idx="7678">
                  <c:v>-6.8195744581056594E-5</c:v>
                </c:pt>
                <c:pt idx="7679">
                  <c:v>-6.8195744581056594E-5</c:v>
                </c:pt>
                <c:pt idx="7680">
                  <c:v>-6.8195744581056594E-5</c:v>
                </c:pt>
                <c:pt idx="7681">
                  <c:v>-6.8195744581056594E-5</c:v>
                </c:pt>
                <c:pt idx="7682">
                  <c:v>-6.8195744581056594E-5</c:v>
                </c:pt>
                <c:pt idx="7683">
                  <c:v>-6.8195744581056594E-5</c:v>
                </c:pt>
                <c:pt idx="7684">
                  <c:v>-6.8195744581056594E-5</c:v>
                </c:pt>
                <c:pt idx="7685">
                  <c:v>-6.8195744581056594E-5</c:v>
                </c:pt>
                <c:pt idx="7686">
                  <c:v>-6.8195744581056594E-5</c:v>
                </c:pt>
                <c:pt idx="7687">
                  <c:v>1.6467920704865691E-7</c:v>
                </c:pt>
                <c:pt idx="7688">
                  <c:v>1.1210637002589952E-4</c:v>
                </c:pt>
                <c:pt idx="7689">
                  <c:v>1.2740766310088247E-2</c:v>
                </c:pt>
                <c:pt idx="7690">
                  <c:v>8.0220876924954609E-3</c:v>
                </c:pt>
                <c:pt idx="7691">
                  <c:v>-1.0851490776957462E-3</c:v>
                </c:pt>
                <c:pt idx="7692">
                  <c:v>-0.5051560615479076</c:v>
                </c:pt>
                <c:pt idx="7693">
                  <c:v>-0.68178643259609828</c:v>
                </c:pt>
                <c:pt idx="7694">
                  <c:v>-0.174200965480793</c:v>
                </c:pt>
                <c:pt idx="7695">
                  <c:v>1.8793861049701377E-2</c:v>
                </c:pt>
                <c:pt idx="7696">
                  <c:v>3.173205029849413E-7</c:v>
                </c:pt>
                <c:pt idx="7697">
                  <c:v>2.4627551198364017E-7</c:v>
                </c:pt>
                <c:pt idx="7698">
                  <c:v>-6.1952964033995528E-5</c:v>
                </c:pt>
                <c:pt idx="7699">
                  <c:v>-6.8195744581056594E-5</c:v>
                </c:pt>
                <c:pt idx="7700">
                  <c:v>-6.8195744581056594E-5</c:v>
                </c:pt>
                <c:pt idx="7701">
                  <c:v>-6.8195744581056594E-5</c:v>
                </c:pt>
                <c:pt idx="7702">
                  <c:v>-6.8195744581056594E-5</c:v>
                </c:pt>
                <c:pt idx="7703">
                  <c:v>-6.8195744581056594E-5</c:v>
                </c:pt>
                <c:pt idx="7704">
                  <c:v>-6.8195744581056594E-5</c:v>
                </c:pt>
                <c:pt idx="7705">
                  <c:v>-6.8195744581056594E-5</c:v>
                </c:pt>
                <c:pt idx="7706">
                  <c:v>-6.8195744581056594E-5</c:v>
                </c:pt>
                <c:pt idx="7707">
                  <c:v>-6.8195744581056594E-5</c:v>
                </c:pt>
                <c:pt idx="7708">
                  <c:v>-6.8195744581056594E-5</c:v>
                </c:pt>
                <c:pt idx="7709">
                  <c:v>-6.8195744581056594E-5</c:v>
                </c:pt>
                <c:pt idx="7710">
                  <c:v>-6.8195744581056594E-5</c:v>
                </c:pt>
                <c:pt idx="7711">
                  <c:v>1.0622728197073883E-7</c:v>
                </c:pt>
                <c:pt idx="7712">
                  <c:v>1.2535105065047958E-8</c:v>
                </c:pt>
                <c:pt idx="7713">
                  <c:v>-6.4704578390006873E-4</c:v>
                </c:pt>
                <c:pt idx="7714">
                  <c:v>1.4564552804046116E-3</c:v>
                </c:pt>
                <c:pt idx="7715">
                  <c:v>-6.8204278734299351E-2</c:v>
                </c:pt>
                <c:pt idx="7716">
                  <c:v>1.5233197828095513E-2</c:v>
                </c:pt>
                <c:pt idx="7717">
                  <c:v>-0.91748887565648829</c:v>
                </c:pt>
                <c:pt idx="7718">
                  <c:v>-0.29678769659420823</c:v>
                </c:pt>
                <c:pt idx="7719">
                  <c:v>6.5425560369689606E-2</c:v>
                </c:pt>
                <c:pt idx="7720">
                  <c:v>-9.1330252793841993E-7</c:v>
                </c:pt>
                <c:pt idx="7721">
                  <c:v>3.0367354297844429E-7</c:v>
                </c:pt>
                <c:pt idx="7722">
                  <c:v>-5.9097709813049626E-5</c:v>
                </c:pt>
                <c:pt idx="7723">
                  <c:v>-6.8195744581056594E-5</c:v>
                </c:pt>
                <c:pt idx="7724">
                  <c:v>-6.8195744581056594E-5</c:v>
                </c:pt>
                <c:pt idx="7725">
                  <c:v>-6.8195744581056594E-5</c:v>
                </c:pt>
                <c:pt idx="7726">
                  <c:v>-6.8195744581056594E-5</c:v>
                </c:pt>
                <c:pt idx="7727">
                  <c:v>-6.8195744581056594E-5</c:v>
                </c:pt>
                <c:pt idx="7728">
                  <c:v>-6.8195744581056594E-5</c:v>
                </c:pt>
                <c:pt idx="7729">
                  <c:v>-6.8195744581056594E-5</c:v>
                </c:pt>
                <c:pt idx="7730">
                  <c:v>-6.8195744581056594E-5</c:v>
                </c:pt>
                <c:pt idx="7731">
                  <c:v>-6.8195744581056594E-5</c:v>
                </c:pt>
                <c:pt idx="7732">
                  <c:v>-6.8195744581056594E-5</c:v>
                </c:pt>
                <c:pt idx="7733">
                  <c:v>-6.8195744581056594E-5</c:v>
                </c:pt>
                <c:pt idx="7734">
                  <c:v>-6.8195744581056594E-5</c:v>
                </c:pt>
                <c:pt idx="7735">
                  <c:v>4.619522659954356E-7</c:v>
                </c:pt>
                <c:pt idx="7736">
                  <c:v>-1.1957920079497253E-4</c:v>
                </c:pt>
                <c:pt idx="7737">
                  <c:v>7.3636504940296277E-2</c:v>
                </c:pt>
                <c:pt idx="7738">
                  <c:v>1.111177589639567E-2</c:v>
                </c:pt>
                <c:pt idx="7739">
                  <c:v>-1.5667494909621382E-4</c:v>
                </c:pt>
                <c:pt idx="7740">
                  <c:v>9.9210372151190995E-2</c:v>
                </c:pt>
                <c:pt idx="7741">
                  <c:v>1.5784680671941942E-3</c:v>
                </c:pt>
                <c:pt idx="7742">
                  <c:v>2.4039097087893424E-3</c:v>
                </c:pt>
                <c:pt idx="7743">
                  <c:v>-4.7523262694966206E-3</c:v>
                </c:pt>
                <c:pt idx="7744">
                  <c:v>4.0224522401821616E-7</c:v>
                </c:pt>
                <c:pt idx="7745">
                  <c:v>2.9974921100794916E-7</c:v>
                </c:pt>
                <c:pt idx="7746">
                  <c:v>-5.8441539925069286E-5</c:v>
                </c:pt>
                <c:pt idx="7747">
                  <c:v>-6.7874801502054716E-5</c:v>
                </c:pt>
                <c:pt idx="7748">
                  <c:v>-6.8195744581056594E-5</c:v>
                </c:pt>
                <c:pt idx="7749">
                  <c:v>-6.8195744581056594E-5</c:v>
                </c:pt>
                <c:pt idx="7750">
                  <c:v>-6.8195744581056594E-5</c:v>
                </c:pt>
                <c:pt idx="7751">
                  <c:v>-6.8195744581056594E-5</c:v>
                </c:pt>
                <c:pt idx="7752">
                  <c:v>-6.8195744581056594E-5</c:v>
                </c:pt>
                <c:pt idx="7753">
                  <c:v>-6.8195744581056594E-5</c:v>
                </c:pt>
                <c:pt idx="7754">
                  <c:v>-6.8195744581056594E-5</c:v>
                </c:pt>
                <c:pt idx="7755">
                  <c:v>-6.8195744581056594E-5</c:v>
                </c:pt>
                <c:pt idx="7756">
                  <c:v>-6.8195744581056594E-5</c:v>
                </c:pt>
                <c:pt idx="7757">
                  <c:v>-6.8195744581056594E-5</c:v>
                </c:pt>
                <c:pt idx="7758">
                  <c:v>-6.8195744581056594E-5</c:v>
                </c:pt>
                <c:pt idx="7759">
                  <c:v>-3.1420546597882293E-7</c:v>
                </c:pt>
                <c:pt idx="7760">
                  <c:v>1.5311927403782732E-7</c:v>
                </c:pt>
                <c:pt idx="7761">
                  <c:v>4.8895553106387268E-7</c:v>
                </c:pt>
                <c:pt idx="7762">
                  <c:v>-5.6577376169042459E-5</c:v>
                </c:pt>
                <c:pt idx="7763">
                  <c:v>-2.5992367003180306E-7</c:v>
                </c:pt>
                <c:pt idx="7764">
                  <c:v>3.8307478000820794E-7</c:v>
                </c:pt>
                <c:pt idx="7765">
                  <c:v>7.0340160363002724E-9</c:v>
                </c:pt>
                <c:pt idx="7766">
                  <c:v>1.5311927403782732E-7</c:v>
                </c:pt>
                <c:pt idx="7767">
                  <c:v>1.5311927403782732E-7</c:v>
                </c:pt>
                <c:pt idx="7768">
                  <c:v>-3.118070960317354E-7</c:v>
                </c:pt>
                <c:pt idx="7769">
                  <c:v>2.4627551198364017E-7</c:v>
                </c:pt>
                <c:pt idx="7770">
                  <c:v>-6.4022364144045163E-5</c:v>
                </c:pt>
                <c:pt idx="7771">
                  <c:v>-6.8195744581056594E-5</c:v>
                </c:pt>
                <c:pt idx="7772">
                  <c:v>-6.8195744581056594E-5</c:v>
                </c:pt>
                <c:pt idx="7773">
                  <c:v>-6.8195744581056594E-5</c:v>
                </c:pt>
                <c:pt idx="7774">
                  <c:v>-6.8195744581056594E-5</c:v>
                </c:pt>
                <c:pt idx="7775">
                  <c:v>-6.8195744581056594E-5</c:v>
                </c:pt>
                <c:pt idx="7776">
                  <c:v>-6.8195744581056594E-5</c:v>
                </c:pt>
                <c:pt idx="7777">
                  <c:v>-6.8195744581056594E-5</c:v>
                </c:pt>
                <c:pt idx="7778">
                  <c:v>-6.8195744581056594E-5</c:v>
                </c:pt>
                <c:pt idx="7779">
                  <c:v>-6.8195744581056594E-5</c:v>
                </c:pt>
                <c:pt idx="7780">
                  <c:v>-6.8195744581056594E-5</c:v>
                </c:pt>
                <c:pt idx="7781">
                  <c:v>-6.8195744581056594E-5</c:v>
                </c:pt>
                <c:pt idx="7782">
                  <c:v>-6.8195744581056594E-5</c:v>
                </c:pt>
                <c:pt idx="7783">
                  <c:v>2.6184223900216352E-7</c:v>
                </c:pt>
                <c:pt idx="7784">
                  <c:v>2.0039949799599555E-7</c:v>
                </c:pt>
                <c:pt idx="7785">
                  <c:v>2.6032740159998013E-3</c:v>
                </c:pt>
                <c:pt idx="7786">
                  <c:v>4.1383362071059082E-3</c:v>
                </c:pt>
                <c:pt idx="7787">
                  <c:v>-3.8628398499440664E-5</c:v>
                </c:pt>
                <c:pt idx="7788">
                  <c:v>5.8596960289293065E-2</c:v>
                </c:pt>
                <c:pt idx="7789">
                  <c:v>1.0013762477996124E-3</c:v>
                </c:pt>
                <c:pt idx="7790">
                  <c:v>-1.3978998390484776E-4</c:v>
                </c:pt>
                <c:pt idx="7791">
                  <c:v>-2.0276634701978935E-3</c:v>
                </c:pt>
                <c:pt idx="7792">
                  <c:v>-4.761783819473564E-7</c:v>
                </c:pt>
                <c:pt idx="7793">
                  <c:v>2.516136389241197E-7</c:v>
                </c:pt>
                <c:pt idx="7794">
                  <c:v>-5.9431503218076998E-5</c:v>
                </c:pt>
                <c:pt idx="7795">
                  <c:v>-6.8017953925081365E-5</c:v>
                </c:pt>
                <c:pt idx="7796">
                  <c:v>-6.8195744581056594E-5</c:v>
                </c:pt>
                <c:pt idx="7797">
                  <c:v>-6.8195744581056594E-5</c:v>
                </c:pt>
                <c:pt idx="7798">
                  <c:v>-6.8195744581056594E-5</c:v>
                </c:pt>
                <c:pt idx="7799">
                  <c:v>-6.8195744581056594E-5</c:v>
                </c:pt>
                <c:pt idx="7800">
                  <c:v>-6.8195744581056594E-5</c:v>
                </c:pt>
                <c:pt idx="7801">
                  <c:v>-6.8195744581056594E-5</c:v>
                </c:pt>
                <c:pt idx="7802">
                  <c:v>-6.8195744581056594E-5</c:v>
                </c:pt>
                <c:pt idx="7803">
                  <c:v>-6.8195744581056594E-5</c:v>
                </c:pt>
                <c:pt idx="7804">
                  <c:v>-6.8195744581056594E-5</c:v>
                </c:pt>
                <c:pt idx="7805">
                  <c:v>-6.8195744581056594E-5</c:v>
                </c:pt>
                <c:pt idx="7806">
                  <c:v>-6.8195744581056594E-5</c:v>
                </c:pt>
                <c:pt idx="7807">
                  <c:v>-4.6541175025005543E-8</c:v>
                </c:pt>
                <c:pt idx="7808">
                  <c:v>1.5311927403782732E-7</c:v>
                </c:pt>
                <c:pt idx="7809">
                  <c:v>6.8462755120624053E-6</c:v>
                </c:pt>
                <c:pt idx="7810">
                  <c:v>4.4896924090209733E-4</c:v>
                </c:pt>
                <c:pt idx="7811">
                  <c:v>1.5311927403782732E-7</c:v>
                </c:pt>
                <c:pt idx="7812">
                  <c:v>-9.2554028996438831E-8</c:v>
                </c:pt>
                <c:pt idx="7813">
                  <c:v>-2.8842967303432943E-7</c:v>
                </c:pt>
                <c:pt idx="7814">
                  <c:v>-7.0000114626012078E-4</c:v>
                </c:pt>
                <c:pt idx="7815">
                  <c:v>-3.7340811998021195E-8</c:v>
                </c:pt>
                <c:pt idx="7816">
                  <c:v>6.5487105072037366E-8</c:v>
                </c:pt>
                <c:pt idx="7817">
                  <c:v>2.4627551198364017E-7</c:v>
                </c:pt>
                <c:pt idx="7818">
                  <c:v>-6.3240449607038229E-5</c:v>
                </c:pt>
                <c:pt idx="7819">
                  <c:v>-6.8195744581056594E-5</c:v>
                </c:pt>
                <c:pt idx="7820">
                  <c:v>-6.8195744581056594E-5</c:v>
                </c:pt>
                <c:pt idx="7821">
                  <c:v>-6.8195744581056594E-5</c:v>
                </c:pt>
                <c:pt idx="7822">
                  <c:v>-6.8195744581056594E-5</c:v>
                </c:pt>
                <c:pt idx="7823">
                  <c:v>-6.8195744581056594E-5</c:v>
                </c:pt>
                <c:pt idx="7824">
                  <c:v>-6.8195744581056594E-5</c:v>
                </c:pt>
                <c:pt idx="7825">
                  <c:v>-6.8195744581056594E-5</c:v>
                </c:pt>
                <c:pt idx="7826">
                  <c:v>-6.8195744581056594E-5</c:v>
                </c:pt>
                <c:pt idx="7827">
                  <c:v>-6.8195744581056594E-5</c:v>
                </c:pt>
                <c:pt idx="7828">
                  <c:v>-6.8195744581056594E-5</c:v>
                </c:pt>
                <c:pt idx="7829">
                  <c:v>-6.8195744581056594E-5</c:v>
                </c:pt>
                <c:pt idx="7830">
                  <c:v>-6.8195744581056594E-5</c:v>
                </c:pt>
                <c:pt idx="7831">
                  <c:v>-4.5447682994748106E-7</c:v>
                </c:pt>
                <c:pt idx="7832">
                  <c:v>8.6260039913965691E-5</c:v>
                </c:pt>
                <c:pt idx="7833">
                  <c:v>9.6783199732968228E-3</c:v>
                </c:pt>
                <c:pt idx="7834">
                  <c:v>-0.88874954080310431</c:v>
                </c:pt>
                <c:pt idx="7835">
                  <c:v>-0.24792356953760475</c:v>
                </c:pt>
                <c:pt idx="7836">
                  <c:v>2.7314963053100882E-2</c:v>
                </c:pt>
                <c:pt idx="7837">
                  <c:v>5.3389914434703201E-2</c:v>
                </c:pt>
                <c:pt idx="7838">
                  <c:v>-0.30664436405319861</c:v>
                </c:pt>
                <c:pt idx="7839">
                  <c:v>-9.0269011067903193E-2</c:v>
                </c:pt>
                <c:pt idx="7840">
                  <c:v>3.4502369306022018E-7</c:v>
                </c:pt>
                <c:pt idx="7841">
                  <c:v>2.5146371895878872E-7</c:v>
                </c:pt>
                <c:pt idx="7842">
                  <c:v>-5.9043336994024642E-5</c:v>
                </c:pt>
                <c:pt idx="7843">
                  <c:v>-6.7837273033055645E-5</c:v>
                </c:pt>
                <c:pt idx="7844">
                  <c:v>-6.8195744581056594E-5</c:v>
                </c:pt>
                <c:pt idx="7845">
                  <c:v>-6.8195744581056594E-5</c:v>
                </c:pt>
                <c:pt idx="7846">
                  <c:v>-6.8195744581056594E-5</c:v>
                </c:pt>
                <c:pt idx="7847">
                  <c:v>-6.8195744581056594E-5</c:v>
                </c:pt>
                <c:pt idx="7848">
                  <c:v>-6.8195744581056594E-5</c:v>
                </c:pt>
                <c:pt idx="7849">
                  <c:v>-6.8195744581056594E-5</c:v>
                </c:pt>
                <c:pt idx="7850">
                  <c:v>-6.8195744581056594E-5</c:v>
                </c:pt>
                <c:pt idx="7851">
                  <c:v>-6.8195744581056594E-5</c:v>
                </c:pt>
                <c:pt idx="7852">
                  <c:v>-6.8195744581056594E-5</c:v>
                </c:pt>
                <c:pt idx="7853">
                  <c:v>-6.8195744581056594E-5</c:v>
                </c:pt>
                <c:pt idx="7854">
                  <c:v>-6.8195744581056594E-5</c:v>
                </c:pt>
                <c:pt idx="7855">
                  <c:v>3.5364609796140201E-7</c:v>
                </c:pt>
                <c:pt idx="7856">
                  <c:v>2.4448023305811972E-7</c:v>
                </c:pt>
                <c:pt idx="7857">
                  <c:v>-5.3852638504999106E-2</c:v>
                </c:pt>
                <c:pt idx="7858">
                  <c:v>7.3634129650898217E-2</c:v>
                </c:pt>
                <c:pt idx="7859">
                  <c:v>-3.8076585026104226E-2</c:v>
                </c:pt>
                <c:pt idx="7860">
                  <c:v>-6.0542870425983608E-3</c:v>
                </c:pt>
                <c:pt idx="7861">
                  <c:v>3.55649873745989E-2</c:v>
                </c:pt>
                <c:pt idx="7862">
                  <c:v>-3.5401189791031129E-3</c:v>
                </c:pt>
                <c:pt idx="7863">
                  <c:v>-8.601188805634763E-8</c:v>
                </c:pt>
                <c:pt idx="7864">
                  <c:v>3.3383879505244352E-7</c:v>
                </c:pt>
                <c:pt idx="7865">
                  <c:v>2.4627551198364017E-7</c:v>
                </c:pt>
                <c:pt idx="7866">
                  <c:v>-6.1857407907095485E-5</c:v>
                </c:pt>
                <c:pt idx="7867">
                  <c:v>-6.8195744581056594E-5</c:v>
                </c:pt>
                <c:pt idx="7868">
                  <c:v>-6.8195744581056594E-5</c:v>
                </c:pt>
                <c:pt idx="7869">
                  <c:v>-6.8195744581056594E-5</c:v>
                </c:pt>
                <c:pt idx="7870">
                  <c:v>-6.8195744581056594E-5</c:v>
                </c:pt>
                <c:pt idx="7871">
                  <c:v>-6.8195744581056594E-5</c:v>
                </c:pt>
                <c:pt idx="7872">
                  <c:v>-6.8195744581056594E-5</c:v>
                </c:pt>
                <c:pt idx="7873">
                  <c:v>-6.8195744581056594E-5</c:v>
                </c:pt>
                <c:pt idx="7874">
                  <c:v>-6.8195744581056594E-5</c:v>
                </c:pt>
                <c:pt idx="7875">
                  <c:v>-6.8195744581056594E-5</c:v>
                </c:pt>
                <c:pt idx="7876">
                  <c:v>-6.8195744581056594E-5</c:v>
                </c:pt>
                <c:pt idx="7877">
                  <c:v>-6.8195744581056594E-5</c:v>
                </c:pt>
                <c:pt idx="7878">
                  <c:v>-6.8195744581056594E-5</c:v>
                </c:pt>
                <c:pt idx="7879">
                  <c:v>-2.8939688989648715E-7</c:v>
                </c:pt>
                <c:pt idx="7880">
                  <c:v>-4.7460570196111718E-7</c:v>
                </c:pt>
                <c:pt idx="7881">
                  <c:v>-6.6185582504374452E-5</c:v>
                </c:pt>
                <c:pt idx="7882">
                  <c:v>2.6862634966803967E-2</c:v>
                </c:pt>
                <c:pt idx="7883">
                  <c:v>3.2698370161199364E-4</c:v>
                </c:pt>
                <c:pt idx="7884">
                  <c:v>-0.31250884049110539</c:v>
                </c:pt>
                <c:pt idx="7885">
                  <c:v>-0.14026669747929077</c:v>
                </c:pt>
                <c:pt idx="7886">
                  <c:v>-6.7968976975606665E-2</c:v>
                </c:pt>
                <c:pt idx="7887">
                  <c:v>-3.7819340080901043E-2</c:v>
                </c:pt>
                <c:pt idx="7888">
                  <c:v>-2.9554646596707812E-7</c:v>
                </c:pt>
                <c:pt idx="7889">
                  <c:v>2.4627551198364017E-7</c:v>
                </c:pt>
                <c:pt idx="7890">
                  <c:v>-6.021764252306383E-5</c:v>
                </c:pt>
                <c:pt idx="7891">
                  <c:v>-6.8195744581056594E-5</c:v>
                </c:pt>
                <c:pt idx="7892">
                  <c:v>-6.8195744581056594E-5</c:v>
                </c:pt>
                <c:pt idx="7893">
                  <c:v>-6.8195744581056594E-5</c:v>
                </c:pt>
                <c:pt idx="7894">
                  <c:v>-6.8195744581056594E-5</c:v>
                </c:pt>
                <c:pt idx="7895">
                  <c:v>-6.8195744581056594E-5</c:v>
                </c:pt>
                <c:pt idx="7896">
                  <c:v>-6.8195744581056594E-5</c:v>
                </c:pt>
                <c:pt idx="7897">
                  <c:v>-6.8195744581056594E-5</c:v>
                </c:pt>
                <c:pt idx="7898">
                  <c:v>-6.8195744581056594E-5</c:v>
                </c:pt>
                <c:pt idx="7899">
                  <c:v>-6.8195744581056594E-5</c:v>
                </c:pt>
                <c:pt idx="7900">
                  <c:v>-6.8195744581056594E-5</c:v>
                </c:pt>
                <c:pt idx="7901">
                  <c:v>-6.8195744581056594E-5</c:v>
                </c:pt>
                <c:pt idx="7902">
                  <c:v>-6.8195744581056594E-5</c:v>
                </c:pt>
                <c:pt idx="7903">
                  <c:v>2.1975368502680226E-7</c:v>
                </c:pt>
                <c:pt idx="7904">
                  <c:v>3.1792512067418954E-8</c:v>
                </c:pt>
                <c:pt idx="7905">
                  <c:v>4.1505864885991173E-3</c:v>
                </c:pt>
                <c:pt idx="7906">
                  <c:v>3.3014741977112294E-2</c:v>
                </c:pt>
                <c:pt idx="7907">
                  <c:v>8.0707421932970647E-3</c:v>
                </c:pt>
                <c:pt idx="7908">
                  <c:v>7.7330211635896262E-2</c:v>
                </c:pt>
                <c:pt idx="7909">
                  <c:v>9.2308185775905827E-2</c:v>
                </c:pt>
                <c:pt idx="7910">
                  <c:v>9.3898221271899729E-2</c:v>
                </c:pt>
                <c:pt idx="7911">
                  <c:v>-3.2043698555028755E-3</c:v>
                </c:pt>
                <c:pt idx="7912">
                  <c:v>-1.0081187196142594E-7</c:v>
                </c:pt>
                <c:pt idx="7913">
                  <c:v>2.7432225591095261E-7</c:v>
                </c:pt>
                <c:pt idx="7914">
                  <c:v>-5.9271071466082681E-5</c:v>
                </c:pt>
                <c:pt idx="7915">
                  <c:v>-6.8190004866020004E-5</c:v>
                </c:pt>
                <c:pt idx="7916">
                  <c:v>-6.8195744581056594E-5</c:v>
                </c:pt>
                <c:pt idx="7917">
                  <c:v>-6.8195744581056594E-5</c:v>
                </c:pt>
                <c:pt idx="7918">
                  <c:v>-6.8195744581056594E-5</c:v>
                </c:pt>
                <c:pt idx="7919">
                  <c:v>-6.8195744581056594E-5</c:v>
                </c:pt>
                <c:pt idx="7920">
                  <c:v>-6.8195744581056594E-5</c:v>
                </c:pt>
                <c:pt idx="7921">
                  <c:v>-6.8195744581056594E-5</c:v>
                </c:pt>
                <c:pt idx="7922">
                  <c:v>-6.8195744581056594E-5</c:v>
                </c:pt>
                <c:pt idx="7923">
                  <c:v>-6.8195744581056594E-5</c:v>
                </c:pt>
                <c:pt idx="7924">
                  <c:v>-6.8195744581056594E-5</c:v>
                </c:pt>
                <c:pt idx="7925">
                  <c:v>-6.8195744581056594E-5</c:v>
                </c:pt>
                <c:pt idx="7926">
                  <c:v>-6.8195744581056594E-5</c:v>
                </c:pt>
                <c:pt idx="7927">
                  <c:v>-4.9840638605136434E-7</c:v>
                </c:pt>
                <c:pt idx="7928">
                  <c:v>-4.0631193964912882E-8</c:v>
                </c:pt>
                <c:pt idx="7929">
                  <c:v>3.0776282372002584E-3</c:v>
                </c:pt>
                <c:pt idx="7930">
                  <c:v>1.0207940250793968E-2</c:v>
                </c:pt>
                <c:pt idx="7931">
                  <c:v>-5.5269681838296947E-2</c:v>
                </c:pt>
                <c:pt idx="7932">
                  <c:v>2.6911188268201158E-2</c:v>
                </c:pt>
                <c:pt idx="7933">
                  <c:v>-6.6105591431053767E-3</c:v>
                </c:pt>
                <c:pt idx="7934">
                  <c:v>-1.9049559269959104E-3</c:v>
                </c:pt>
                <c:pt idx="7935">
                  <c:v>-7.4862133607993542E-3</c:v>
                </c:pt>
                <c:pt idx="7936">
                  <c:v>2.9599853701434142E-7</c:v>
                </c:pt>
                <c:pt idx="7937">
                  <c:v>2.4627551198364017E-7</c:v>
                </c:pt>
                <c:pt idx="7938">
                  <c:v>-6.2295935006062564E-5</c:v>
                </c:pt>
                <c:pt idx="7939">
                  <c:v>-6.8195744581056594E-5</c:v>
                </c:pt>
                <c:pt idx="7940">
                  <c:v>-6.8195744581056594E-5</c:v>
                </c:pt>
                <c:pt idx="7941">
                  <c:v>-6.8195744581056594E-5</c:v>
                </c:pt>
                <c:pt idx="7942">
                  <c:v>-6.8195744581056594E-5</c:v>
                </c:pt>
                <c:pt idx="7943">
                  <c:v>-6.8195744581056594E-5</c:v>
                </c:pt>
                <c:pt idx="7944">
                  <c:v>-6.8195744581056594E-5</c:v>
                </c:pt>
                <c:pt idx="7945">
                  <c:v>-6.8195744581056594E-5</c:v>
                </c:pt>
                <c:pt idx="7946">
                  <c:v>-6.8195744581056594E-5</c:v>
                </c:pt>
                <c:pt idx="7947">
                  <c:v>-6.8195744581056594E-5</c:v>
                </c:pt>
                <c:pt idx="7948">
                  <c:v>-6.8195744581056594E-5</c:v>
                </c:pt>
                <c:pt idx="7949">
                  <c:v>-6.8195744581056594E-5</c:v>
                </c:pt>
                <c:pt idx="7950">
                  <c:v>-6.8195744581056594E-5</c:v>
                </c:pt>
                <c:pt idx="7951">
                  <c:v>1.9139915696797516E-7</c:v>
                </c:pt>
                <c:pt idx="7952">
                  <c:v>-1.2109263791693081E-7</c:v>
                </c:pt>
                <c:pt idx="7953">
                  <c:v>2.1511088000636391E-5</c:v>
                </c:pt>
                <c:pt idx="7954">
                  <c:v>1.5097470662595924E-2</c:v>
                </c:pt>
                <c:pt idx="7955">
                  <c:v>7.0541744184396293E-2</c:v>
                </c:pt>
                <c:pt idx="7956">
                  <c:v>1.4625759142035122E-3</c:v>
                </c:pt>
                <c:pt idx="7957">
                  <c:v>5.2294980321207163E-2</c:v>
                </c:pt>
                <c:pt idx="7958">
                  <c:v>-4.443874068770981E-2</c:v>
                </c:pt>
                <c:pt idx="7959">
                  <c:v>5.0430618330210564E-4</c:v>
                </c:pt>
                <c:pt idx="7960">
                  <c:v>-4.8167188004821782E-7</c:v>
                </c:pt>
                <c:pt idx="7961">
                  <c:v>2.4627551198364017E-7</c:v>
                </c:pt>
                <c:pt idx="7962">
                  <c:v>-5.8718580175032287E-5</c:v>
                </c:pt>
                <c:pt idx="7963">
                  <c:v>-6.755230990806993E-5</c:v>
                </c:pt>
                <c:pt idx="7964">
                  <c:v>-6.8195744581056594E-5</c:v>
                </c:pt>
                <c:pt idx="7965">
                  <c:v>-6.8195744581056594E-5</c:v>
                </c:pt>
                <c:pt idx="7966">
                  <c:v>-6.8195744581056594E-5</c:v>
                </c:pt>
                <c:pt idx="7967">
                  <c:v>-6.8195744581056594E-5</c:v>
                </c:pt>
                <c:pt idx="7968">
                  <c:v>-6.8195744581056594E-5</c:v>
                </c:pt>
                <c:pt idx="7969">
                  <c:v>-6.8195744581056594E-5</c:v>
                </c:pt>
                <c:pt idx="7970">
                  <c:v>-6.8195744581056594E-5</c:v>
                </c:pt>
                <c:pt idx="7971">
                  <c:v>-6.8195744581056594E-5</c:v>
                </c:pt>
                <c:pt idx="7972">
                  <c:v>-6.8195744581056594E-5</c:v>
                </c:pt>
                <c:pt idx="7973">
                  <c:v>-6.8195744581056594E-5</c:v>
                </c:pt>
                <c:pt idx="7974">
                  <c:v>-6.8195744581056594E-5</c:v>
                </c:pt>
                <c:pt idx="7975">
                  <c:v>-6.316712897191934E-8</c:v>
                </c:pt>
                <c:pt idx="7976">
                  <c:v>-4.4294910295228362E-7</c:v>
                </c:pt>
                <c:pt idx="7977">
                  <c:v>-9.0988556198823289E-5</c:v>
                </c:pt>
                <c:pt idx="7978">
                  <c:v>6.1030319973795599E-2</c:v>
                </c:pt>
                <c:pt idx="7979">
                  <c:v>-6.3182929540303689E-2</c:v>
                </c:pt>
                <c:pt idx="7980">
                  <c:v>1.0880624429887575E-3</c:v>
                </c:pt>
                <c:pt idx="7981">
                  <c:v>0.1991454365018086</c:v>
                </c:pt>
                <c:pt idx="7982">
                  <c:v>3.8929132831093227E-2</c:v>
                </c:pt>
                <c:pt idx="7983">
                  <c:v>3.8628576597048436E-3</c:v>
                </c:pt>
                <c:pt idx="7984">
                  <c:v>2.747933930402624E-7</c:v>
                </c:pt>
                <c:pt idx="7985">
                  <c:v>2.4627551198364017E-7</c:v>
                </c:pt>
                <c:pt idx="7986">
                  <c:v>-6.1272658282041093E-5</c:v>
                </c:pt>
                <c:pt idx="7987">
                  <c:v>-6.7674410486051606E-5</c:v>
                </c:pt>
                <c:pt idx="7988">
                  <c:v>-6.8195744581056594E-5</c:v>
                </c:pt>
                <c:pt idx="7989">
                  <c:v>-6.8195744581056594E-5</c:v>
                </c:pt>
                <c:pt idx="7990">
                  <c:v>-6.8195744581056594E-5</c:v>
                </c:pt>
                <c:pt idx="7991">
                  <c:v>-6.8195744581056594E-5</c:v>
                </c:pt>
                <c:pt idx="7992">
                  <c:v>-6.8195744581056594E-5</c:v>
                </c:pt>
                <c:pt idx="7993">
                  <c:v>-6.8195744581056594E-5</c:v>
                </c:pt>
                <c:pt idx="7994">
                  <c:v>-6.8195744581056594E-5</c:v>
                </c:pt>
                <c:pt idx="7995">
                  <c:v>-6.8195744581056594E-5</c:v>
                </c:pt>
                <c:pt idx="7996">
                  <c:v>-6.8195744581056594E-5</c:v>
                </c:pt>
                <c:pt idx="7997">
                  <c:v>-6.8195744581056594E-5</c:v>
                </c:pt>
                <c:pt idx="7998">
                  <c:v>-6.8195744581056594E-5</c:v>
                </c:pt>
                <c:pt idx="7999">
                  <c:v>3.9551733599374472E-7</c:v>
                </c:pt>
                <c:pt idx="8000">
                  <c:v>1.5311927403782732E-7</c:v>
                </c:pt>
                <c:pt idx="8001">
                  <c:v>2.328488700742426E-7</c:v>
                </c:pt>
                <c:pt idx="8002">
                  <c:v>3.5687710497889213E-7</c:v>
                </c:pt>
                <c:pt idx="8003">
                  <c:v>-7.7012294055585897E-3</c:v>
                </c:pt>
                <c:pt idx="8004">
                  <c:v>-1.1605113738500705E-2</c:v>
                </c:pt>
                <c:pt idx="8005">
                  <c:v>-6.0173275007180393E-7</c:v>
                </c:pt>
                <c:pt idx="8006">
                  <c:v>-8.0208469471010346E-3</c:v>
                </c:pt>
                <c:pt idx="8007">
                  <c:v>-3.1723237469805099E-4</c:v>
                </c:pt>
                <c:pt idx="8008">
                  <c:v>4.3851555198148873E-7</c:v>
                </c:pt>
                <c:pt idx="8009">
                  <c:v>2.4627551198364017E-7</c:v>
                </c:pt>
                <c:pt idx="8010">
                  <c:v>-6.1230199711048705E-5</c:v>
                </c:pt>
                <c:pt idx="8011">
                  <c:v>-6.7657872536042163E-5</c:v>
                </c:pt>
                <c:pt idx="8012">
                  <c:v>-6.8195744581056594E-5</c:v>
                </c:pt>
                <c:pt idx="8013">
                  <c:v>-6.8195744581056594E-5</c:v>
                </c:pt>
                <c:pt idx="8014">
                  <c:v>-6.8195744581056594E-5</c:v>
                </c:pt>
                <c:pt idx="8015">
                  <c:v>-6.8195744581056594E-5</c:v>
                </c:pt>
                <c:pt idx="8016">
                  <c:v>-6.8195744581056594E-5</c:v>
                </c:pt>
                <c:pt idx="8017">
                  <c:v>-6.8195744581056594E-5</c:v>
                </c:pt>
                <c:pt idx="8018">
                  <c:v>-6.8195744581056594E-5</c:v>
                </c:pt>
                <c:pt idx="8019">
                  <c:v>-6.8195744581056594E-5</c:v>
                </c:pt>
                <c:pt idx="8020">
                  <c:v>-6.8195744581056594E-5</c:v>
                </c:pt>
                <c:pt idx="8021">
                  <c:v>-6.8195744581056594E-5</c:v>
                </c:pt>
                <c:pt idx="8022">
                  <c:v>-6.8195744581056594E-5</c:v>
                </c:pt>
                <c:pt idx="8023">
                  <c:v>2.3258316106389287E-7</c:v>
                </c:pt>
                <c:pt idx="8024">
                  <c:v>-3.16009073020318E-7</c:v>
                </c:pt>
                <c:pt idx="8025">
                  <c:v>-2.8317814365017568E-3</c:v>
                </c:pt>
                <c:pt idx="8026">
                  <c:v>6.0586922594310977E-2</c:v>
                </c:pt>
                <c:pt idx="8027">
                  <c:v>-1.3169016190062166E-3</c:v>
                </c:pt>
                <c:pt idx="8028">
                  <c:v>0.6164824290252966</c:v>
                </c:pt>
                <c:pt idx="8029">
                  <c:v>-6.111118780495417E-3</c:v>
                </c:pt>
                <c:pt idx="8030">
                  <c:v>-0.22991538245599941</c:v>
                </c:pt>
                <c:pt idx="8031">
                  <c:v>5.2843124614199155E-2</c:v>
                </c:pt>
                <c:pt idx="8032">
                  <c:v>5.16034707076507E-7</c:v>
                </c:pt>
                <c:pt idx="8033">
                  <c:v>2.5037225093171855E-7</c:v>
                </c:pt>
                <c:pt idx="8034">
                  <c:v>-5.8413106782007063E-5</c:v>
                </c:pt>
                <c:pt idx="8035">
                  <c:v>-6.7517134880068497E-5</c:v>
                </c:pt>
                <c:pt idx="8036">
                  <c:v>-6.8195744581056594E-5</c:v>
                </c:pt>
                <c:pt idx="8037">
                  <c:v>-6.8195744581056594E-5</c:v>
                </c:pt>
                <c:pt idx="8038">
                  <c:v>-6.8195744581056594E-5</c:v>
                </c:pt>
                <c:pt idx="8039">
                  <c:v>-6.8195744581056594E-5</c:v>
                </c:pt>
                <c:pt idx="8040">
                  <c:v>-6.8195744581056594E-5</c:v>
                </c:pt>
                <c:pt idx="8041">
                  <c:v>-6.8195744581056594E-5</c:v>
                </c:pt>
                <c:pt idx="8042">
                  <c:v>-6.8195744581056594E-5</c:v>
                </c:pt>
                <c:pt idx="8043">
                  <c:v>-6.8195744581056594E-5</c:v>
                </c:pt>
                <c:pt idx="8044">
                  <c:v>-6.8195744581056594E-5</c:v>
                </c:pt>
                <c:pt idx="8045">
                  <c:v>-6.8195744581056594E-5</c:v>
                </c:pt>
                <c:pt idx="8046">
                  <c:v>-6.8195744581056594E-5</c:v>
                </c:pt>
                <c:pt idx="8047">
                  <c:v>1.1819782796962386E-7</c:v>
                </c:pt>
                <c:pt idx="8048">
                  <c:v>4.9430051407561848E-7</c:v>
                </c:pt>
                <c:pt idx="8049">
                  <c:v>5.0013622449007755E-3</c:v>
                </c:pt>
                <c:pt idx="8050">
                  <c:v>1.3552332271501655E-2</c:v>
                </c:pt>
                <c:pt idx="8051">
                  <c:v>5.8183723651197283E-2</c:v>
                </c:pt>
                <c:pt idx="8052">
                  <c:v>-5.9908282219396369E-2</c:v>
                </c:pt>
                <c:pt idx="8053">
                  <c:v>-1.864033351196781E-3</c:v>
                </c:pt>
                <c:pt idx="8054">
                  <c:v>-1.6032811874993058E-3</c:v>
                </c:pt>
                <c:pt idx="8055">
                  <c:v>-8.0681217488987045E-3</c:v>
                </c:pt>
                <c:pt idx="8056">
                  <c:v>2.1996986099281912E-7</c:v>
                </c:pt>
                <c:pt idx="8057">
                  <c:v>2.4627551198364017E-7</c:v>
                </c:pt>
                <c:pt idx="8058">
                  <c:v>-6.2473837966092738E-5</c:v>
                </c:pt>
                <c:pt idx="8059">
                  <c:v>-6.8153641266999188E-5</c:v>
                </c:pt>
                <c:pt idx="8060">
                  <c:v>-6.8195744581056594E-5</c:v>
                </c:pt>
                <c:pt idx="8061">
                  <c:v>-6.8195744581056594E-5</c:v>
                </c:pt>
                <c:pt idx="8062">
                  <c:v>-6.8195744581056594E-5</c:v>
                </c:pt>
                <c:pt idx="8063">
                  <c:v>-6.8195744581056594E-5</c:v>
                </c:pt>
                <c:pt idx="8064">
                  <c:v>-6.8195744581056594E-5</c:v>
                </c:pt>
                <c:pt idx="8065">
                  <c:v>-6.8195744581056594E-5</c:v>
                </c:pt>
                <c:pt idx="8066">
                  <c:v>-6.8195744581056594E-5</c:v>
                </c:pt>
                <c:pt idx="8067">
                  <c:v>-6.8195744581056594E-5</c:v>
                </c:pt>
                <c:pt idx="8068">
                  <c:v>-6.8195744581056594E-5</c:v>
                </c:pt>
                <c:pt idx="8069">
                  <c:v>-6.8195744581056594E-5</c:v>
                </c:pt>
                <c:pt idx="8070">
                  <c:v>-6.8195744581056594E-5</c:v>
                </c:pt>
                <c:pt idx="8071">
                  <c:v>-2.7491794496459221E-7</c:v>
                </c:pt>
                <c:pt idx="8072">
                  <c:v>1.5311927403782732E-7</c:v>
                </c:pt>
                <c:pt idx="8073">
                  <c:v>-2.5630665601017455E-7</c:v>
                </c:pt>
                <c:pt idx="8074">
                  <c:v>4.0666208939832416E-5</c:v>
                </c:pt>
                <c:pt idx="8075">
                  <c:v>3.6308452407503466E-2</c:v>
                </c:pt>
                <c:pt idx="8076">
                  <c:v>2.9380057676803517E-2</c:v>
                </c:pt>
                <c:pt idx="8077">
                  <c:v>-1.5242389498055786E-3</c:v>
                </c:pt>
                <c:pt idx="8078">
                  <c:v>1.3685000398062996</c:v>
                </c:pt>
                <c:pt idx="8079">
                  <c:v>-1.2121672240006376E-4</c:v>
                </c:pt>
                <c:pt idx="8080">
                  <c:v>3.2242583103414546E-7</c:v>
                </c:pt>
                <c:pt idx="8081">
                  <c:v>2.4627551198364017E-7</c:v>
                </c:pt>
                <c:pt idx="8082">
                  <c:v>-6.2396864321079271E-5</c:v>
                </c:pt>
                <c:pt idx="8083">
                  <c:v>-6.816295185507748E-5</c:v>
                </c:pt>
                <c:pt idx="8084">
                  <c:v>-6.8195744581056594E-5</c:v>
                </c:pt>
                <c:pt idx="8085">
                  <c:v>-6.8195744581056594E-5</c:v>
                </c:pt>
                <c:pt idx="8086">
                  <c:v>-6.8195744581056594E-5</c:v>
                </c:pt>
                <c:pt idx="8087">
                  <c:v>-6.8195744581056594E-5</c:v>
                </c:pt>
                <c:pt idx="8088">
                  <c:v>-6.8195744581056594E-5</c:v>
                </c:pt>
                <c:pt idx="8089">
                  <c:v>-6.8195744581056594E-5</c:v>
                </c:pt>
                <c:pt idx="8090">
                  <c:v>-6.8195744581056594E-5</c:v>
                </c:pt>
                <c:pt idx="8091">
                  <c:v>-6.8195744581056594E-5</c:v>
                </c:pt>
                <c:pt idx="8092">
                  <c:v>-6.8195744581056594E-5</c:v>
                </c:pt>
                <c:pt idx="8093">
                  <c:v>-6.8195744581056594E-5</c:v>
                </c:pt>
                <c:pt idx="8094">
                  <c:v>-6.8195744581056594E-5</c:v>
                </c:pt>
                <c:pt idx="8095">
                  <c:v>-6.8195744581056594E-5</c:v>
                </c:pt>
                <c:pt idx="8096">
                  <c:v>-2.1897920143842953E-9</c:v>
                </c:pt>
                <c:pt idx="8097">
                  <c:v>-7.2838686649978612E-5</c:v>
                </c:pt>
                <c:pt idx="8098">
                  <c:v>-3.6697249476063121E-3</c:v>
                </c:pt>
                <c:pt idx="8099">
                  <c:v>-1.9122956847901662E-2</c:v>
                </c:pt>
                <c:pt idx="8100">
                  <c:v>9.5752320009978575E-4</c:v>
                </c:pt>
                <c:pt idx="8101">
                  <c:v>2.6249052509363935E-7</c:v>
                </c:pt>
                <c:pt idx="8102">
                  <c:v>-1.0264174190988129E-4</c:v>
                </c:pt>
                <c:pt idx="8103">
                  <c:v>-2.8602632040630738E-8</c:v>
                </c:pt>
                <c:pt idx="8104">
                  <c:v>-1.991327810424437E-7</c:v>
                </c:pt>
                <c:pt idx="8105">
                  <c:v>2.4627551198364017E-7</c:v>
                </c:pt>
                <c:pt idx="8106">
                  <c:v>-6.2719537609057241E-5</c:v>
                </c:pt>
                <c:pt idx="8107">
                  <c:v>-6.8195744581056594E-5</c:v>
                </c:pt>
                <c:pt idx="8108">
                  <c:v>-6.8195744581056594E-5</c:v>
                </c:pt>
                <c:pt idx="8109">
                  <c:v>-6.8195744581056594E-5</c:v>
                </c:pt>
                <c:pt idx="8110">
                  <c:v>-6.8195744581056594E-5</c:v>
                </c:pt>
                <c:pt idx="8111">
                  <c:v>-6.8195744581056594E-5</c:v>
                </c:pt>
                <c:pt idx="8112">
                  <c:v>-6.8195744581056594E-5</c:v>
                </c:pt>
                <c:pt idx="8113">
                  <c:v>-6.8195744581056594E-5</c:v>
                </c:pt>
                <c:pt idx="8114">
                  <c:v>-6.8195744581056594E-5</c:v>
                </c:pt>
                <c:pt idx="8115">
                  <c:v>-6.8195744581056594E-5</c:v>
                </c:pt>
                <c:pt idx="8116">
                  <c:v>-6.8195744581056594E-5</c:v>
                </c:pt>
                <c:pt idx="8117">
                  <c:v>-6.8195744581056594E-5</c:v>
                </c:pt>
                <c:pt idx="8118">
                  <c:v>-6.8195744581056594E-5</c:v>
                </c:pt>
                <c:pt idx="8119">
                  <c:v>-6.8195744581056594E-5</c:v>
                </c:pt>
                <c:pt idx="8120">
                  <c:v>3.9137326901528269E-7</c:v>
                </c:pt>
                <c:pt idx="8121">
                  <c:v>1.5311927403782732E-7</c:v>
                </c:pt>
                <c:pt idx="8122">
                  <c:v>1.5311927403782732E-7</c:v>
                </c:pt>
                <c:pt idx="8123">
                  <c:v>1.5311927403782732E-7</c:v>
                </c:pt>
                <c:pt idx="8124">
                  <c:v>1.5311927403782732E-7</c:v>
                </c:pt>
                <c:pt idx="8125">
                  <c:v>1.5311927403782732E-7</c:v>
                </c:pt>
                <c:pt idx="8126">
                  <c:v>1.5311927403782732E-7</c:v>
                </c:pt>
                <c:pt idx="8127">
                  <c:v>1.5311927403782732E-7</c:v>
                </c:pt>
                <c:pt idx="8128">
                  <c:v>2.6474800196574222E-7</c:v>
                </c:pt>
                <c:pt idx="8129">
                  <c:v>2.4627551198364017E-7</c:v>
                </c:pt>
                <c:pt idx="8130">
                  <c:v>-6.4039128840009951E-5</c:v>
                </c:pt>
                <c:pt idx="8131">
                  <c:v>-6.8195744581056594E-5</c:v>
                </c:pt>
                <c:pt idx="8132">
                  <c:v>-6.8195744581056594E-5</c:v>
                </c:pt>
                <c:pt idx="8133">
                  <c:v>-6.8195744581056594E-5</c:v>
                </c:pt>
                <c:pt idx="8134">
                  <c:v>-6.8195744581056594E-5</c:v>
                </c:pt>
                <c:pt idx="8135">
                  <c:v>-6.8195744581056594E-5</c:v>
                </c:pt>
                <c:pt idx="8136">
                  <c:v>-6.8195744581056594E-5</c:v>
                </c:pt>
                <c:pt idx="8137">
                  <c:v>-6.8195744581056594E-5</c:v>
                </c:pt>
                <c:pt idx="8138">
                  <c:v>-6.8195744581056594E-5</c:v>
                </c:pt>
                <c:pt idx="8139">
                  <c:v>-6.8195744581056594E-5</c:v>
                </c:pt>
                <c:pt idx="8140">
                  <c:v>-6.8195744581056594E-5</c:v>
                </c:pt>
                <c:pt idx="8141">
                  <c:v>-6.8195744581056594E-5</c:v>
                </c:pt>
                <c:pt idx="8142">
                  <c:v>-6.8195744581056594E-5</c:v>
                </c:pt>
                <c:pt idx="8143">
                  <c:v>-6.8195744581056594E-5</c:v>
                </c:pt>
                <c:pt idx="8144">
                  <c:v>2.6201418035221025E-8</c:v>
                </c:pt>
                <c:pt idx="8145">
                  <c:v>5.7498967201752293E-5</c:v>
                </c:pt>
                <c:pt idx="8146">
                  <c:v>6.8443400511810637E-2</c:v>
                </c:pt>
                <c:pt idx="8147">
                  <c:v>6.5273370211400561E-2</c:v>
                </c:pt>
                <c:pt idx="8148">
                  <c:v>-6.4964295527005333E-2</c:v>
                </c:pt>
                <c:pt idx="8149">
                  <c:v>4.2189481191030609E-3</c:v>
                </c:pt>
                <c:pt idx="8150">
                  <c:v>-2.1941858069993714E-3</c:v>
                </c:pt>
                <c:pt idx="8151">
                  <c:v>5.3462759996847353E-8</c:v>
                </c:pt>
                <c:pt idx="8152">
                  <c:v>2.6993046597922898E-7</c:v>
                </c:pt>
                <c:pt idx="8153">
                  <c:v>2.4627551198364017E-7</c:v>
                </c:pt>
                <c:pt idx="8154">
                  <c:v>-6.2449912409001662E-5</c:v>
                </c:pt>
                <c:pt idx="8155">
                  <c:v>-6.8009870132001993E-5</c:v>
                </c:pt>
                <c:pt idx="8156">
                  <c:v>-6.8195744581056594E-5</c:v>
                </c:pt>
                <c:pt idx="8157">
                  <c:v>-6.8195744581056594E-5</c:v>
                </c:pt>
                <c:pt idx="8158">
                  <c:v>-6.8195744581056594E-5</c:v>
                </c:pt>
                <c:pt idx="8159">
                  <c:v>-6.8195744581056594E-5</c:v>
                </c:pt>
                <c:pt idx="8160">
                  <c:v>-6.8195744581056594E-5</c:v>
                </c:pt>
                <c:pt idx="8161">
                  <c:v>-6.8195744581056594E-5</c:v>
                </c:pt>
                <c:pt idx="8162">
                  <c:v>-6.8195744581056594E-5</c:v>
                </c:pt>
                <c:pt idx="8163">
                  <c:v>-6.8195744581056594E-5</c:v>
                </c:pt>
                <c:pt idx="8164">
                  <c:v>-6.8195744581056594E-5</c:v>
                </c:pt>
                <c:pt idx="8165">
                  <c:v>-6.8195744581056594E-5</c:v>
                </c:pt>
                <c:pt idx="8166">
                  <c:v>-6.8195744581056594E-5</c:v>
                </c:pt>
                <c:pt idx="8167">
                  <c:v>-6.8195744581056594E-5</c:v>
                </c:pt>
                <c:pt idx="8168">
                  <c:v>3.6977519302094919E-7</c:v>
                </c:pt>
                <c:pt idx="8169">
                  <c:v>-1.1379309206027699E-7</c:v>
                </c:pt>
                <c:pt idx="8170">
                  <c:v>-4.4172130508979279E-4</c:v>
                </c:pt>
                <c:pt idx="8171">
                  <c:v>2.7503948396567779E-7</c:v>
                </c:pt>
                <c:pt idx="8172">
                  <c:v>-1.6837752792042693E-7</c:v>
                </c:pt>
                <c:pt idx="8173">
                  <c:v>1.9637798298610676E-7</c:v>
                </c:pt>
                <c:pt idx="8174">
                  <c:v>-4.6779470305979842E-4</c:v>
                </c:pt>
                <c:pt idx="8175">
                  <c:v>1.2128569293334834E-7</c:v>
                </c:pt>
                <c:pt idx="8176">
                  <c:v>3.1855456295026841E-7</c:v>
                </c:pt>
                <c:pt idx="8177">
                  <c:v>2.4627551198364017E-7</c:v>
                </c:pt>
                <c:pt idx="8178">
                  <c:v>-6.3324004219045271E-5</c:v>
                </c:pt>
                <c:pt idx="8179">
                  <c:v>-6.8195744581056594E-5</c:v>
                </c:pt>
                <c:pt idx="8180">
                  <c:v>-6.8195744581056594E-5</c:v>
                </c:pt>
                <c:pt idx="8181">
                  <c:v>-6.8195744581056594E-5</c:v>
                </c:pt>
                <c:pt idx="8182">
                  <c:v>-6.8195744581056594E-5</c:v>
                </c:pt>
                <c:pt idx="8183">
                  <c:v>-6.8195744581056594E-5</c:v>
                </c:pt>
                <c:pt idx="8184">
                  <c:v>-6.8195744581056594E-5</c:v>
                </c:pt>
                <c:pt idx="8185">
                  <c:v>-6.8195744581056594E-5</c:v>
                </c:pt>
                <c:pt idx="8186">
                  <c:v>-6.8195744581056594E-5</c:v>
                </c:pt>
                <c:pt idx="8187">
                  <c:v>-6.8195744581056594E-5</c:v>
                </c:pt>
                <c:pt idx="8188">
                  <c:v>-6.8195744581056594E-5</c:v>
                </c:pt>
                <c:pt idx="8189">
                  <c:v>-6.8195744581056594E-5</c:v>
                </c:pt>
                <c:pt idx="8190">
                  <c:v>-6.8195744581056594E-5</c:v>
                </c:pt>
                <c:pt idx="8191">
                  <c:v>-6.8195744581056594E-5</c:v>
                </c:pt>
                <c:pt idx="8192">
                  <c:v>-2.5344296594731475E-7</c:v>
                </c:pt>
                <c:pt idx="8193">
                  <c:v>6.48932465939005E-2</c:v>
                </c:pt>
                <c:pt idx="8194">
                  <c:v>7.6515785247295298E-2</c:v>
                </c:pt>
                <c:pt idx="8195">
                  <c:v>-7.2018343696001352E-2</c:v>
                </c:pt>
                <c:pt idx="8196">
                  <c:v>-5.434246379100216E-2</c:v>
                </c:pt>
                <c:pt idx="8197">
                  <c:v>1.3301257830093505E-2</c:v>
                </c:pt>
                <c:pt idx="8198">
                  <c:v>-0.15048630636640326</c:v>
                </c:pt>
                <c:pt idx="8199">
                  <c:v>-3.7742644728503194E-2</c:v>
                </c:pt>
                <c:pt idx="8200">
                  <c:v>-1.410177880023511E-7</c:v>
                </c:pt>
                <c:pt idx="8201">
                  <c:v>2.4627551198364017E-7</c:v>
                </c:pt>
                <c:pt idx="8202">
                  <c:v>-6.0094312310021714E-5</c:v>
                </c:pt>
                <c:pt idx="8203">
                  <c:v>-6.8195744581056594E-5</c:v>
                </c:pt>
                <c:pt idx="8204">
                  <c:v>-6.8195744581056594E-5</c:v>
                </c:pt>
                <c:pt idx="8205">
                  <c:v>-6.8195744581056594E-5</c:v>
                </c:pt>
                <c:pt idx="8206">
                  <c:v>-6.8195744581056594E-5</c:v>
                </c:pt>
                <c:pt idx="8207">
                  <c:v>-6.8195744581056594E-5</c:v>
                </c:pt>
                <c:pt idx="8208">
                  <c:v>-6.8195744581056594E-5</c:v>
                </c:pt>
                <c:pt idx="8209">
                  <c:v>-6.8195744581056594E-5</c:v>
                </c:pt>
                <c:pt idx="8210">
                  <c:v>-6.8195744581056594E-5</c:v>
                </c:pt>
                <c:pt idx="8211">
                  <c:v>-6.8195744581056594E-5</c:v>
                </c:pt>
                <c:pt idx="8212">
                  <c:v>-6.8195744581056594E-5</c:v>
                </c:pt>
                <c:pt idx="8213">
                  <c:v>-6.8195744581056594E-5</c:v>
                </c:pt>
                <c:pt idx="8214">
                  <c:v>-6.8195744581056594E-5</c:v>
                </c:pt>
                <c:pt idx="8215">
                  <c:v>-6.8195744581056594E-5</c:v>
                </c:pt>
                <c:pt idx="8216">
                  <c:v>-3.0691165697760425E-7</c:v>
                </c:pt>
                <c:pt idx="8217">
                  <c:v>6.1565660399054423E-5</c:v>
                </c:pt>
                <c:pt idx="8218">
                  <c:v>-1.6674826109706942E-2</c:v>
                </c:pt>
                <c:pt idx="8219">
                  <c:v>1.6579287891602235E-2</c:v>
                </c:pt>
                <c:pt idx="8220">
                  <c:v>-6.1491516856705175E-2</c:v>
                </c:pt>
                <c:pt idx="8221">
                  <c:v>-6.4999147606300767E-2</c:v>
                </c:pt>
                <c:pt idx="8222">
                  <c:v>-6.6728949169799989E-2</c:v>
                </c:pt>
                <c:pt idx="8223">
                  <c:v>1.4635717707989215E-3</c:v>
                </c:pt>
                <c:pt idx="8224">
                  <c:v>2.8582054001358159E-7</c:v>
                </c:pt>
                <c:pt idx="8225">
                  <c:v>2.4627551198364017E-7</c:v>
                </c:pt>
                <c:pt idx="8226">
                  <c:v>-6.263283089702476E-5</c:v>
                </c:pt>
                <c:pt idx="8227">
                  <c:v>-6.8195744581056594E-5</c:v>
                </c:pt>
                <c:pt idx="8228">
                  <c:v>-6.8195744581056594E-5</c:v>
                </c:pt>
                <c:pt idx="8229">
                  <c:v>-6.8195744581056594E-5</c:v>
                </c:pt>
                <c:pt idx="8230">
                  <c:v>-6.8195744581056594E-5</c:v>
                </c:pt>
                <c:pt idx="8231">
                  <c:v>-6.8195744581056594E-5</c:v>
                </c:pt>
                <c:pt idx="8232">
                  <c:v>-6.8195744581056594E-5</c:v>
                </c:pt>
                <c:pt idx="8233">
                  <c:v>-6.8195744581056594E-5</c:v>
                </c:pt>
                <c:pt idx="8234">
                  <c:v>-6.8195744581056594E-5</c:v>
                </c:pt>
                <c:pt idx="8235">
                  <c:v>-6.8195744581056594E-5</c:v>
                </c:pt>
                <c:pt idx="8236">
                  <c:v>-6.8195744581056594E-5</c:v>
                </c:pt>
                <c:pt idx="8237">
                  <c:v>-6.8195744581056594E-5</c:v>
                </c:pt>
                <c:pt idx="8238">
                  <c:v>-6.8195744581056594E-5</c:v>
                </c:pt>
                <c:pt idx="8239">
                  <c:v>-6.8195744581056594E-5</c:v>
                </c:pt>
                <c:pt idx="8240">
                  <c:v>2.8467502399820432E-7</c:v>
                </c:pt>
                <c:pt idx="8241">
                  <c:v>6.2919448300391423E-5</c:v>
                </c:pt>
                <c:pt idx="8242">
                  <c:v>6.495388440001193E-2</c:v>
                </c:pt>
                <c:pt idx="8243">
                  <c:v>2.4979725999685343E-4</c:v>
                </c:pt>
                <c:pt idx="8244">
                  <c:v>1.19585040269925E-2</c:v>
                </c:pt>
                <c:pt idx="8245">
                  <c:v>-5.6371184527961304E-3</c:v>
                </c:pt>
                <c:pt idx="8246">
                  <c:v>-8.2883790480536845E-4</c:v>
                </c:pt>
                <c:pt idx="8247">
                  <c:v>1.9606257740178989E-4</c:v>
                </c:pt>
                <c:pt idx="8248">
                  <c:v>-5.9972204091707226E-8</c:v>
                </c:pt>
                <c:pt idx="8249">
                  <c:v>2.4627551198364017E-7</c:v>
                </c:pt>
                <c:pt idx="8250">
                  <c:v>-5.9948588562064309E-5</c:v>
                </c:pt>
                <c:pt idx="8251">
                  <c:v>-6.8195744581056594E-5</c:v>
                </c:pt>
                <c:pt idx="8252">
                  <c:v>-6.8195744581056594E-5</c:v>
                </c:pt>
                <c:pt idx="8253">
                  <c:v>-6.8195744581056594E-5</c:v>
                </c:pt>
                <c:pt idx="8254">
                  <c:v>-6.8195744581056594E-5</c:v>
                </c:pt>
                <c:pt idx="8255">
                  <c:v>-6.8195744581056594E-5</c:v>
                </c:pt>
                <c:pt idx="8256">
                  <c:v>-6.8195744581056594E-5</c:v>
                </c:pt>
                <c:pt idx="8257">
                  <c:v>-6.8195744581056594E-5</c:v>
                </c:pt>
                <c:pt idx="8258">
                  <c:v>-6.8195744581056594E-5</c:v>
                </c:pt>
                <c:pt idx="8259">
                  <c:v>-6.8195744581056594E-5</c:v>
                </c:pt>
                <c:pt idx="8260">
                  <c:v>-6.8195744581056594E-5</c:v>
                </c:pt>
                <c:pt idx="8261">
                  <c:v>-6.8195744581056594E-5</c:v>
                </c:pt>
                <c:pt idx="8262">
                  <c:v>-6.8195744581056594E-5</c:v>
                </c:pt>
                <c:pt idx="8263">
                  <c:v>-6.8195744581056594E-5</c:v>
                </c:pt>
                <c:pt idx="8264">
                  <c:v>-1.1575433400690116E-7</c:v>
                </c:pt>
                <c:pt idx="8265">
                  <c:v>2.7748089900114792E-4</c:v>
                </c:pt>
                <c:pt idx="8266">
                  <c:v>7.7685237100695304E-2</c:v>
                </c:pt>
                <c:pt idx="8267">
                  <c:v>4.2508518311592525E-2</c:v>
                </c:pt>
                <c:pt idx="8268">
                  <c:v>-7.1653806850704882E-2</c:v>
                </c:pt>
                <c:pt idx="8269">
                  <c:v>5.828014558900918E-3</c:v>
                </c:pt>
                <c:pt idx="8270">
                  <c:v>-0.1590929087078905</c:v>
                </c:pt>
                <c:pt idx="8271">
                  <c:v>-4.8382050651603947E-2</c:v>
                </c:pt>
                <c:pt idx="8272">
                  <c:v>1.091055600310753E-7</c:v>
                </c:pt>
                <c:pt idx="8273">
                  <c:v>2.4627551198364017E-7</c:v>
                </c:pt>
                <c:pt idx="8274">
                  <c:v>-5.9850774313030541E-5</c:v>
                </c:pt>
                <c:pt idx="8275">
                  <c:v>-6.8195744581056594E-5</c:v>
                </c:pt>
                <c:pt idx="8276">
                  <c:v>-6.8195744581056594E-5</c:v>
                </c:pt>
                <c:pt idx="8277">
                  <c:v>-6.8195744581056594E-5</c:v>
                </c:pt>
                <c:pt idx="8278">
                  <c:v>-6.8195744581056594E-5</c:v>
                </c:pt>
                <c:pt idx="8279">
                  <c:v>-6.8195744581056594E-5</c:v>
                </c:pt>
                <c:pt idx="8280">
                  <c:v>-6.8195744581056594E-5</c:v>
                </c:pt>
                <c:pt idx="8281">
                  <c:v>-6.8195744581056594E-5</c:v>
                </c:pt>
                <c:pt idx="8282">
                  <c:v>-6.8195744581056594E-5</c:v>
                </c:pt>
                <c:pt idx="8283">
                  <c:v>-6.8195744581056594E-5</c:v>
                </c:pt>
                <c:pt idx="8284">
                  <c:v>-6.8195744581056594E-5</c:v>
                </c:pt>
                <c:pt idx="8285">
                  <c:v>-6.8195744581056594E-5</c:v>
                </c:pt>
                <c:pt idx="8286">
                  <c:v>-6.8195744581056594E-5</c:v>
                </c:pt>
                <c:pt idx="8287">
                  <c:v>-6.8195744581056594E-5</c:v>
                </c:pt>
                <c:pt idx="8288">
                  <c:v>-3.1598597305393383E-7</c:v>
                </c:pt>
                <c:pt idx="8289">
                  <c:v>3.6247403250477817E-5</c:v>
                </c:pt>
                <c:pt idx="8290">
                  <c:v>-1.3315092582502075E-2</c:v>
                </c:pt>
                <c:pt idx="8291">
                  <c:v>7.2511035312032845E-3</c:v>
                </c:pt>
                <c:pt idx="8292">
                  <c:v>1.5884133806878253E-3</c:v>
                </c:pt>
                <c:pt idx="8293">
                  <c:v>7.5778921069698413E-2</c:v>
                </c:pt>
                <c:pt idx="8294">
                  <c:v>-0.27392108356849576</c:v>
                </c:pt>
                <c:pt idx="8295">
                  <c:v>-2.3930763011101419E-2</c:v>
                </c:pt>
                <c:pt idx="8296">
                  <c:v>-2.541964229108018E-7</c:v>
                </c:pt>
                <c:pt idx="8297">
                  <c:v>2.6062255997771899E-7</c:v>
                </c:pt>
                <c:pt idx="8298">
                  <c:v>-5.8992635891041978E-5</c:v>
                </c:pt>
                <c:pt idx="8299">
                  <c:v>-6.7960013342083236E-5</c:v>
                </c:pt>
                <c:pt idx="8300">
                  <c:v>-6.8195744581056594E-5</c:v>
                </c:pt>
                <c:pt idx="8301">
                  <c:v>-6.8195744581056594E-5</c:v>
                </c:pt>
                <c:pt idx="8302">
                  <c:v>-6.8195744581056594E-5</c:v>
                </c:pt>
                <c:pt idx="8303">
                  <c:v>-6.8195744581056594E-5</c:v>
                </c:pt>
                <c:pt idx="8304">
                  <c:v>-6.8195744581056594E-5</c:v>
                </c:pt>
                <c:pt idx="8305">
                  <c:v>-6.8195744581056594E-5</c:v>
                </c:pt>
                <c:pt idx="8306">
                  <c:v>-6.8195744581056594E-5</c:v>
                </c:pt>
                <c:pt idx="8307">
                  <c:v>-6.8195744581056594E-5</c:v>
                </c:pt>
                <c:pt idx="8308">
                  <c:v>-6.8195744581056594E-5</c:v>
                </c:pt>
                <c:pt idx="8309">
                  <c:v>-6.8195744581056594E-5</c:v>
                </c:pt>
                <c:pt idx="8310">
                  <c:v>-6.8195744581056594E-5</c:v>
                </c:pt>
                <c:pt idx="8311">
                  <c:v>-6.8195744581056594E-5</c:v>
                </c:pt>
                <c:pt idx="8312">
                  <c:v>-1.2675896599034786E-7</c:v>
                </c:pt>
                <c:pt idx="8313">
                  <c:v>-6.3019693880050909E-4</c:v>
                </c:pt>
                <c:pt idx="8314">
                  <c:v>9.9257146810316499E-4</c:v>
                </c:pt>
                <c:pt idx="8315">
                  <c:v>5.0208545806796678E-2</c:v>
                </c:pt>
                <c:pt idx="8316">
                  <c:v>3.6673728699554431E-4</c:v>
                </c:pt>
                <c:pt idx="8317">
                  <c:v>7.2004029738934605E-3</c:v>
                </c:pt>
                <c:pt idx="8318">
                  <c:v>-1.3266908228800389E-2</c:v>
                </c:pt>
                <c:pt idx="8319">
                  <c:v>1.5350426556601349E-2</c:v>
                </c:pt>
                <c:pt idx="8320">
                  <c:v>-4.2827025403813224E-7</c:v>
                </c:pt>
                <c:pt idx="8321">
                  <c:v>2.6102686301321398E-7</c:v>
                </c:pt>
                <c:pt idx="8322">
                  <c:v>-5.8793019720004835E-5</c:v>
                </c:pt>
                <c:pt idx="8323">
                  <c:v>-6.7857895289069603E-5</c:v>
                </c:pt>
                <c:pt idx="8324">
                  <c:v>-6.8195744581056594E-5</c:v>
                </c:pt>
                <c:pt idx="8325">
                  <c:v>-6.8195744581056594E-5</c:v>
                </c:pt>
                <c:pt idx="8326">
                  <c:v>-6.8195744581056594E-5</c:v>
                </c:pt>
                <c:pt idx="8327">
                  <c:v>-6.8195744581056594E-5</c:v>
                </c:pt>
                <c:pt idx="8328">
                  <c:v>-6.8195744581056594E-5</c:v>
                </c:pt>
                <c:pt idx="8329">
                  <c:v>-6.8195744581056594E-5</c:v>
                </c:pt>
                <c:pt idx="8330">
                  <c:v>-6.8195744581056594E-5</c:v>
                </c:pt>
                <c:pt idx="8331">
                  <c:v>-6.8195744581056594E-5</c:v>
                </c:pt>
                <c:pt idx="8332">
                  <c:v>-6.8195744581056594E-5</c:v>
                </c:pt>
                <c:pt idx="8333">
                  <c:v>-6.8195744581056594E-5</c:v>
                </c:pt>
                <c:pt idx="8334">
                  <c:v>-6.8195744581056594E-5</c:v>
                </c:pt>
                <c:pt idx="8335">
                  <c:v>-6.8195744581056594E-5</c:v>
                </c:pt>
                <c:pt idx="8336">
                  <c:v>-4.9655999601050382E-7</c:v>
                </c:pt>
                <c:pt idx="8337">
                  <c:v>5.9943560099640081E-5</c:v>
                </c:pt>
                <c:pt idx="8338">
                  <c:v>6.920244710400425E-3</c:v>
                </c:pt>
                <c:pt idx="8339">
                  <c:v>1.7708754758984924E-3</c:v>
                </c:pt>
                <c:pt idx="8340">
                  <c:v>-4.3374929573701593E-2</c:v>
                </c:pt>
                <c:pt idx="8341">
                  <c:v>-2.7289041538793413E-2</c:v>
                </c:pt>
                <c:pt idx="8342">
                  <c:v>5.602548748981917E-4</c:v>
                </c:pt>
                <c:pt idx="8343">
                  <c:v>-6.0889510762009991E-3</c:v>
                </c:pt>
                <c:pt idx="8344">
                  <c:v>-2.1470346400764839E-7</c:v>
                </c:pt>
                <c:pt idx="8345">
                  <c:v>2.4627551198364017E-7</c:v>
                </c:pt>
                <c:pt idx="8346">
                  <c:v>-6.0197862440047878E-5</c:v>
                </c:pt>
                <c:pt idx="8347">
                  <c:v>-6.7958869431006264E-5</c:v>
                </c:pt>
                <c:pt idx="8348">
                  <c:v>-6.8195744581056594E-5</c:v>
                </c:pt>
                <c:pt idx="8349">
                  <c:v>-6.8195744581056594E-5</c:v>
                </c:pt>
                <c:pt idx="8350">
                  <c:v>-6.8195744581056594E-5</c:v>
                </c:pt>
                <c:pt idx="8351">
                  <c:v>-6.8195744581056594E-5</c:v>
                </c:pt>
                <c:pt idx="8352">
                  <c:v>-6.8195744581056594E-5</c:v>
                </c:pt>
                <c:pt idx="8353">
                  <c:v>-6.8195744581056594E-5</c:v>
                </c:pt>
                <c:pt idx="8354">
                  <c:v>-6.8195744581056594E-5</c:v>
                </c:pt>
                <c:pt idx="8355">
                  <c:v>-6.8195744581056594E-5</c:v>
                </c:pt>
                <c:pt idx="8356">
                  <c:v>-6.8195744581056594E-5</c:v>
                </c:pt>
                <c:pt idx="8357">
                  <c:v>-6.8195744581056594E-5</c:v>
                </c:pt>
                <c:pt idx="8358">
                  <c:v>-6.8195744581056594E-5</c:v>
                </c:pt>
                <c:pt idx="8359">
                  <c:v>-6.8195744581056594E-5</c:v>
                </c:pt>
                <c:pt idx="8360">
                  <c:v>-1.0927568405705301E-7</c:v>
                </c:pt>
                <c:pt idx="8361">
                  <c:v>6.1546950000490597E-5</c:v>
                </c:pt>
                <c:pt idx="8362">
                  <c:v>-1.0904490388981003E-3</c:v>
                </c:pt>
                <c:pt idx="8363">
                  <c:v>8.2562636190033345E-3</c:v>
                </c:pt>
                <c:pt idx="8364">
                  <c:v>-4.1412207423888958E-2</c:v>
                </c:pt>
                <c:pt idx="8365">
                  <c:v>0.22678846644480188</c:v>
                </c:pt>
                <c:pt idx="8366">
                  <c:v>0.29741732583569558</c:v>
                </c:pt>
                <c:pt idx="8367">
                  <c:v>4.374020237300158E-2</c:v>
                </c:pt>
                <c:pt idx="8368">
                  <c:v>-1.6843403705113502E-7</c:v>
                </c:pt>
                <c:pt idx="8369">
                  <c:v>2.4627551198364017E-7</c:v>
                </c:pt>
                <c:pt idx="8370">
                  <c:v>-6.0412103522033966E-5</c:v>
                </c:pt>
                <c:pt idx="8371">
                  <c:v>-6.8176937417008254E-5</c:v>
                </c:pt>
                <c:pt idx="8372">
                  <c:v>-6.8195744581056594E-5</c:v>
                </c:pt>
                <c:pt idx="8373">
                  <c:v>-6.8195744581056594E-5</c:v>
                </c:pt>
                <c:pt idx="8374">
                  <c:v>-6.8195744581056594E-5</c:v>
                </c:pt>
                <c:pt idx="8375">
                  <c:v>-6.8195744581056594E-5</c:v>
                </c:pt>
                <c:pt idx="8376">
                  <c:v>-6.8195744581056594E-5</c:v>
                </c:pt>
                <c:pt idx="8377">
                  <c:v>-6.8195744581056594E-5</c:v>
                </c:pt>
                <c:pt idx="8378">
                  <c:v>-6.8195744581056594E-5</c:v>
                </c:pt>
                <c:pt idx="8379">
                  <c:v>-6.8195744581056594E-5</c:v>
                </c:pt>
                <c:pt idx="8380">
                  <c:v>-6.8195744581056594E-5</c:v>
                </c:pt>
                <c:pt idx="8381">
                  <c:v>-6.8195744581056594E-5</c:v>
                </c:pt>
                <c:pt idx="8382">
                  <c:v>-6.8195744581056594E-5</c:v>
                </c:pt>
                <c:pt idx="8383">
                  <c:v>-6.8195744581056594E-5</c:v>
                </c:pt>
                <c:pt idx="8384">
                  <c:v>-3.0560927999356835E-7</c:v>
                </c:pt>
                <c:pt idx="8385">
                  <c:v>3.1025964199571376E-5</c:v>
                </c:pt>
                <c:pt idx="8386">
                  <c:v>-6.5659527074899415E-2</c:v>
                </c:pt>
                <c:pt idx="8387">
                  <c:v>-4.9536825971799203E-2</c:v>
                </c:pt>
                <c:pt idx="8388">
                  <c:v>-2.2957022357985579E-3</c:v>
                </c:pt>
                <c:pt idx="8389">
                  <c:v>0.43101503636540173</c:v>
                </c:pt>
                <c:pt idx="8390">
                  <c:v>0.10971745731289673</c:v>
                </c:pt>
                <c:pt idx="8391">
                  <c:v>3.6585138262203998E-2</c:v>
                </c:pt>
                <c:pt idx="8392">
                  <c:v>4.1524518934465959E-8</c:v>
                </c:pt>
                <c:pt idx="8393">
                  <c:v>2.4627551198364017E-7</c:v>
                </c:pt>
                <c:pt idx="8394">
                  <c:v>-6.141724326802489E-5</c:v>
                </c:pt>
                <c:pt idx="8395">
                  <c:v>-6.7790169472004003E-5</c:v>
                </c:pt>
                <c:pt idx="8396">
                  <c:v>-6.8195744581056594E-5</c:v>
                </c:pt>
                <c:pt idx="8397">
                  <c:v>-6.8195744581056594E-5</c:v>
                </c:pt>
                <c:pt idx="8398">
                  <c:v>-6.8195744581056594E-5</c:v>
                </c:pt>
                <c:pt idx="8399">
                  <c:v>-6.8195744581056594E-5</c:v>
                </c:pt>
                <c:pt idx="8400">
                  <c:v>-6.8195744581056594E-5</c:v>
                </c:pt>
                <c:pt idx="8401">
                  <c:v>-6.8195744581056594E-5</c:v>
                </c:pt>
                <c:pt idx="8402">
                  <c:v>-6.8195744581056594E-5</c:v>
                </c:pt>
                <c:pt idx="8403">
                  <c:v>-6.8195744581056594E-5</c:v>
                </c:pt>
                <c:pt idx="8404">
                  <c:v>-6.8195744581056594E-5</c:v>
                </c:pt>
                <c:pt idx="8405">
                  <c:v>-6.8195744581056594E-5</c:v>
                </c:pt>
                <c:pt idx="8406">
                  <c:v>-6.8195744581056594E-5</c:v>
                </c:pt>
                <c:pt idx="8407">
                  <c:v>-6.8195744581056594E-5</c:v>
                </c:pt>
                <c:pt idx="8408">
                  <c:v>-4.5152943495274656E-7</c:v>
                </c:pt>
                <c:pt idx="8409">
                  <c:v>3.0647776098291502E-5</c:v>
                </c:pt>
                <c:pt idx="8410">
                  <c:v>-4.4330014293102238E-2</c:v>
                </c:pt>
                <c:pt idx="8411">
                  <c:v>-3.5572823533101428E-2</c:v>
                </c:pt>
                <c:pt idx="8412">
                  <c:v>1.2315936165947505E-3</c:v>
                </c:pt>
                <c:pt idx="8413">
                  <c:v>-5.5227977144056695E-3</c:v>
                </c:pt>
                <c:pt idx="8414">
                  <c:v>3.2994191511704685E-2</c:v>
                </c:pt>
                <c:pt idx="8415">
                  <c:v>4.0392315403536827E-7</c:v>
                </c:pt>
                <c:pt idx="8416">
                  <c:v>3.9118303907237362E-7</c:v>
                </c:pt>
                <c:pt idx="8417">
                  <c:v>2.4627551198364017E-7</c:v>
                </c:pt>
                <c:pt idx="8418">
                  <c:v>-6.2845396578081747E-5</c:v>
                </c:pt>
                <c:pt idx="8419">
                  <c:v>-6.8195744581056594E-5</c:v>
                </c:pt>
                <c:pt idx="8420">
                  <c:v>-6.8195744581056594E-5</c:v>
                </c:pt>
                <c:pt idx="8421">
                  <c:v>-6.8195744581056594E-5</c:v>
                </c:pt>
                <c:pt idx="8422">
                  <c:v>-6.8195744581056594E-5</c:v>
                </c:pt>
                <c:pt idx="8423">
                  <c:v>-6.8195744581056594E-5</c:v>
                </c:pt>
                <c:pt idx="8424">
                  <c:v>-6.8195744581056594E-5</c:v>
                </c:pt>
                <c:pt idx="8425">
                  <c:v>-6.8195744581056594E-5</c:v>
                </c:pt>
                <c:pt idx="8426">
                  <c:v>-6.8195744581056594E-5</c:v>
                </c:pt>
                <c:pt idx="8427">
                  <c:v>-6.8195744581056594E-5</c:v>
                </c:pt>
                <c:pt idx="8428">
                  <c:v>-6.8195744581056594E-5</c:v>
                </c:pt>
                <c:pt idx="8429">
                  <c:v>-6.8195744581056594E-5</c:v>
                </c:pt>
                <c:pt idx="8430">
                  <c:v>-6.8195744581056594E-5</c:v>
                </c:pt>
                <c:pt idx="8431">
                  <c:v>-6.8195744581056594E-5</c:v>
                </c:pt>
                <c:pt idx="8432">
                  <c:v>-3.2966403895606788E-7</c:v>
                </c:pt>
                <c:pt idx="8433">
                  <c:v>2.2979271889767006E-5</c:v>
                </c:pt>
                <c:pt idx="8434">
                  <c:v>-1.7532924569962915E-4</c:v>
                </c:pt>
                <c:pt idx="8435">
                  <c:v>-4.2882830465984512E-3</c:v>
                </c:pt>
                <c:pt idx="8436">
                  <c:v>0.51123475837160015</c:v>
                </c:pt>
                <c:pt idx="8437">
                  <c:v>8.3959533820404886E-2</c:v>
                </c:pt>
                <c:pt idx="8438">
                  <c:v>-4.0484745308603465E-2</c:v>
                </c:pt>
                <c:pt idx="8439">
                  <c:v>2.1542558997111882E-5</c:v>
                </c:pt>
                <c:pt idx="8440">
                  <c:v>-1.9290230601765046E-7</c:v>
                </c:pt>
                <c:pt idx="8441">
                  <c:v>2.4627551198364017E-7</c:v>
                </c:pt>
                <c:pt idx="8442">
                  <c:v>-6.0559194453024823E-5</c:v>
                </c:pt>
                <c:pt idx="8443">
                  <c:v>-6.8033248017074222E-5</c:v>
                </c:pt>
                <c:pt idx="8444">
                  <c:v>-6.8195744581056594E-5</c:v>
                </c:pt>
                <c:pt idx="8445">
                  <c:v>-6.8195744581056594E-5</c:v>
                </c:pt>
                <c:pt idx="8446">
                  <c:v>-6.8195744581056594E-5</c:v>
                </c:pt>
                <c:pt idx="8447">
                  <c:v>-6.8195744581056594E-5</c:v>
                </c:pt>
                <c:pt idx="8448">
                  <c:v>-6.8195744581056594E-5</c:v>
                </c:pt>
                <c:pt idx="8449">
                  <c:v>-6.8195744581056594E-5</c:v>
                </c:pt>
                <c:pt idx="8450">
                  <c:v>-6.8195744581056594E-5</c:v>
                </c:pt>
                <c:pt idx="8451">
                  <c:v>-6.8195744581056594E-5</c:v>
                </c:pt>
                <c:pt idx="8452">
                  <c:v>-6.8195744581056594E-5</c:v>
                </c:pt>
                <c:pt idx="8453">
                  <c:v>-6.8195744581056594E-5</c:v>
                </c:pt>
                <c:pt idx="8454">
                  <c:v>-6.8195744581056594E-5</c:v>
                </c:pt>
                <c:pt idx="8455">
                  <c:v>-6.8195744581056594E-5</c:v>
                </c:pt>
                <c:pt idx="8456">
                  <c:v>3.3154571299487401E-7</c:v>
                </c:pt>
                <c:pt idx="8457">
                  <c:v>-2.5315269237999871E-2</c:v>
                </c:pt>
                <c:pt idx="8458">
                  <c:v>-8.8456261131995007E-3</c:v>
                </c:pt>
                <c:pt idx="8459">
                  <c:v>6.4891248945997404E-3</c:v>
                </c:pt>
                <c:pt idx="8460">
                  <c:v>-5.6381833204000031E-5</c:v>
                </c:pt>
                <c:pt idx="8461">
                  <c:v>5.9212629242594517E-2</c:v>
                </c:pt>
                <c:pt idx="8462">
                  <c:v>3.1560535563954772E-3</c:v>
                </c:pt>
                <c:pt idx="8463">
                  <c:v>-2.7681863522801109E-2</c:v>
                </c:pt>
                <c:pt idx="8464">
                  <c:v>1.6734532293227744E-7</c:v>
                </c:pt>
                <c:pt idx="8465">
                  <c:v>2.4627551198364017E-7</c:v>
                </c:pt>
                <c:pt idx="8466">
                  <c:v>-5.9155664668075758E-5</c:v>
                </c:pt>
                <c:pt idx="8467">
                  <c:v>-6.7883208235031134E-5</c:v>
                </c:pt>
                <c:pt idx="8468">
                  <c:v>-6.8195744581056594E-5</c:v>
                </c:pt>
                <c:pt idx="8469">
                  <c:v>-6.8195744581056594E-5</c:v>
                </c:pt>
                <c:pt idx="8470">
                  <c:v>-6.8195744581056594E-5</c:v>
                </c:pt>
                <c:pt idx="8471">
                  <c:v>-6.8195744581056594E-5</c:v>
                </c:pt>
                <c:pt idx="8472">
                  <c:v>-6.8195744581056594E-5</c:v>
                </c:pt>
                <c:pt idx="8473">
                  <c:v>-6.8195744581056594E-5</c:v>
                </c:pt>
                <c:pt idx="8474">
                  <c:v>-6.8195744581056594E-5</c:v>
                </c:pt>
                <c:pt idx="8475">
                  <c:v>-6.8195744581056594E-5</c:v>
                </c:pt>
                <c:pt idx="8476">
                  <c:v>-6.8195744581056594E-5</c:v>
                </c:pt>
                <c:pt idx="8477">
                  <c:v>-6.8195744581056594E-5</c:v>
                </c:pt>
                <c:pt idx="8478">
                  <c:v>-6.8195744581056594E-5</c:v>
                </c:pt>
                <c:pt idx="8479">
                  <c:v>-6.8195744581056594E-5</c:v>
                </c:pt>
                <c:pt idx="8480">
                  <c:v>4.2513496301133102E-7</c:v>
                </c:pt>
                <c:pt idx="8481">
                  <c:v>3.2218019996310687E-7</c:v>
                </c:pt>
                <c:pt idx="8482">
                  <c:v>-3.7656936902052962E-7</c:v>
                </c:pt>
                <c:pt idx="8483">
                  <c:v>7.0736068003007802E-8</c:v>
                </c:pt>
                <c:pt idx="8484">
                  <c:v>2.564505829916186E-7</c:v>
                </c:pt>
                <c:pt idx="8485">
                  <c:v>4.038578770293455E-7</c:v>
                </c:pt>
                <c:pt idx="8486">
                  <c:v>-2.6240812200928332E-7</c:v>
                </c:pt>
                <c:pt idx="8487">
                  <c:v>-1.1275019675194287E-4</c:v>
                </c:pt>
                <c:pt idx="8488">
                  <c:v>3.0260271599580335E-7</c:v>
                </c:pt>
                <c:pt idx="8489">
                  <c:v>2.4627551198364017E-7</c:v>
                </c:pt>
                <c:pt idx="8490">
                  <c:v>-6.2152632648082573E-5</c:v>
                </c:pt>
                <c:pt idx="8491">
                  <c:v>-6.8191500020020612E-5</c:v>
                </c:pt>
                <c:pt idx="8492">
                  <c:v>-6.8195744581056594E-5</c:v>
                </c:pt>
                <c:pt idx="8493">
                  <c:v>-6.8195744581056594E-5</c:v>
                </c:pt>
                <c:pt idx="8494">
                  <c:v>-6.8195744581056594E-5</c:v>
                </c:pt>
                <c:pt idx="8495">
                  <c:v>-6.8195744581056594E-5</c:v>
                </c:pt>
                <c:pt idx="8496">
                  <c:v>-6.8195744581056594E-5</c:v>
                </c:pt>
                <c:pt idx="8497">
                  <c:v>-6.8195744581056594E-5</c:v>
                </c:pt>
                <c:pt idx="8498">
                  <c:v>-6.8195744581056594E-5</c:v>
                </c:pt>
                <c:pt idx="8499">
                  <c:v>-6.8195744581056594E-5</c:v>
                </c:pt>
                <c:pt idx="8500">
                  <c:v>-6.8195744581056594E-5</c:v>
                </c:pt>
                <c:pt idx="8501">
                  <c:v>-6.8195744581056594E-5</c:v>
                </c:pt>
                <c:pt idx="8502">
                  <c:v>-6.8195744581056594E-5</c:v>
                </c:pt>
                <c:pt idx="8503">
                  <c:v>-6.8195744581056594E-5</c:v>
                </c:pt>
                <c:pt idx="8504">
                  <c:v>-4.4845085100941873E-7</c:v>
                </c:pt>
                <c:pt idx="8505">
                  <c:v>2.9862482099574095E-5</c:v>
                </c:pt>
                <c:pt idx="8506">
                  <c:v>-5.3403220519996353E-3</c:v>
                </c:pt>
                <c:pt idx="8507">
                  <c:v>4.8305750601969066E-3</c:v>
                </c:pt>
                <c:pt idx="8508">
                  <c:v>-2.8262987494809266E-7</c:v>
                </c:pt>
                <c:pt idx="8509">
                  <c:v>1.5311927403782732E-7</c:v>
                </c:pt>
                <c:pt idx="8510">
                  <c:v>-2.2290546908276809E-7</c:v>
                </c:pt>
                <c:pt idx="8511">
                  <c:v>1.5311927403782732E-7</c:v>
                </c:pt>
                <c:pt idx="8512">
                  <c:v>-2.670267007509608E-9</c:v>
                </c:pt>
                <c:pt idx="8513">
                  <c:v>2.4627551198364017E-7</c:v>
                </c:pt>
                <c:pt idx="8514">
                  <c:v>-6.4217090036011726E-5</c:v>
                </c:pt>
                <c:pt idx="8515">
                  <c:v>-6.8195744581056594E-5</c:v>
                </c:pt>
                <c:pt idx="8516">
                  <c:v>-6.8195744581056594E-5</c:v>
                </c:pt>
                <c:pt idx="8517">
                  <c:v>-6.8195744581056594E-5</c:v>
                </c:pt>
                <c:pt idx="8518">
                  <c:v>-6.8195744581056594E-5</c:v>
                </c:pt>
                <c:pt idx="8519">
                  <c:v>-6.8195744581056594E-5</c:v>
                </c:pt>
                <c:pt idx="8520">
                  <c:v>-6.8195744581056594E-5</c:v>
                </c:pt>
                <c:pt idx="8521">
                  <c:v>-6.8195744581056594E-5</c:v>
                </c:pt>
                <c:pt idx="8522">
                  <c:v>-6.8195744581056594E-5</c:v>
                </c:pt>
                <c:pt idx="8523">
                  <c:v>-6.8195744581056594E-5</c:v>
                </c:pt>
                <c:pt idx="8524">
                  <c:v>-6.8195744581056594E-5</c:v>
                </c:pt>
                <c:pt idx="8525">
                  <c:v>-6.8195744581056594E-5</c:v>
                </c:pt>
                <c:pt idx="8526">
                  <c:v>-6.8195744581056594E-5</c:v>
                </c:pt>
                <c:pt idx="8527">
                  <c:v>-6.8195744581056594E-5</c:v>
                </c:pt>
                <c:pt idx="8528">
                  <c:v>1.5238270600903547E-7</c:v>
                </c:pt>
                <c:pt idx="8529">
                  <c:v>6.1545079198310759E-5</c:v>
                </c:pt>
                <c:pt idx="8530">
                  <c:v>4.4297646931411805E-2</c:v>
                </c:pt>
                <c:pt idx="8531">
                  <c:v>-5.6308986489739254E-4</c:v>
                </c:pt>
                <c:pt idx="8532">
                  <c:v>1.264425703101324E-2</c:v>
                </c:pt>
                <c:pt idx="8533">
                  <c:v>-1.0642079358490264E-2</c:v>
                </c:pt>
                <c:pt idx="8534">
                  <c:v>-1.978052539200803E-3</c:v>
                </c:pt>
                <c:pt idx="8535">
                  <c:v>1.5955624501195587E-2</c:v>
                </c:pt>
                <c:pt idx="8536">
                  <c:v>2.5160282091096775E-7</c:v>
                </c:pt>
                <c:pt idx="8537">
                  <c:v>2.817809279243022E-7</c:v>
                </c:pt>
                <c:pt idx="8538">
                  <c:v>-5.8628044185993211E-5</c:v>
                </c:pt>
                <c:pt idx="8539">
                  <c:v>-6.7976863875052196E-5</c:v>
                </c:pt>
                <c:pt idx="8540">
                  <c:v>-6.8195744581056594E-5</c:v>
                </c:pt>
                <c:pt idx="8541">
                  <c:v>-6.8195744581056594E-5</c:v>
                </c:pt>
                <c:pt idx="8542">
                  <c:v>-6.8195744581056594E-5</c:v>
                </c:pt>
                <c:pt idx="8543">
                  <c:v>-6.8195744581056594E-5</c:v>
                </c:pt>
                <c:pt idx="8544">
                  <c:v>-6.8195744581056594E-5</c:v>
                </c:pt>
                <c:pt idx="8545">
                  <c:v>-6.8195744581056594E-5</c:v>
                </c:pt>
                <c:pt idx="8546">
                  <c:v>-6.8195744581056594E-5</c:v>
                </c:pt>
                <c:pt idx="8547">
                  <c:v>-6.8195744581056594E-5</c:v>
                </c:pt>
                <c:pt idx="8548">
                  <c:v>-6.8195744581056594E-5</c:v>
                </c:pt>
                <c:pt idx="8549">
                  <c:v>-6.8195744581056594E-5</c:v>
                </c:pt>
                <c:pt idx="8550">
                  <c:v>-6.8195744581056594E-5</c:v>
                </c:pt>
                <c:pt idx="8551">
                  <c:v>-6.8195744581056594E-5</c:v>
                </c:pt>
                <c:pt idx="8552">
                  <c:v>1.9714506593881964E-7</c:v>
                </c:pt>
                <c:pt idx="8553">
                  <c:v>2.7493429899383415E-7</c:v>
                </c:pt>
                <c:pt idx="8554">
                  <c:v>5.7684677500446924E-5</c:v>
                </c:pt>
                <c:pt idx="8555">
                  <c:v>-1.1668374699802087E-2</c:v>
                </c:pt>
                <c:pt idx="8556">
                  <c:v>-9.8511931089007021E-3</c:v>
                </c:pt>
                <c:pt idx="8557">
                  <c:v>8.3635584519470285E-4</c:v>
                </c:pt>
                <c:pt idx="8558">
                  <c:v>-1.1174715078098529E-2</c:v>
                </c:pt>
                <c:pt idx="8559">
                  <c:v>-2.4256512698439536E-7</c:v>
                </c:pt>
                <c:pt idx="8560">
                  <c:v>-2.023197298584023E-8</c:v>
                </c:pt>
                <c:pt idx="8561">
                  <c:v>2.4627551198364017E-7</c:v>
                </c:pt>
                <c:pt idx="8562">
                  <c:v>-6.2770722063065776E-5</c:v>
                </c:pt>
                <c:pt idx="8563">
                  <c:v>-6.8195744581056594E-5</c:v>
                </c:pt>
                <c:pt idx="8564">
                  <c:v>-6.8195744581056594E-5</c:v>
                </c:pt>
                <c:pt idx="8565">
                  <c:v>-6.8195744581056594E-5</c:v>
                </c:pt>
                <c:pt idx="8566">
                  <c:v>-6.8195744581056594E-5</c:v>
                </c:pt>
                <c:pt idx="8567">
                  <c:v>-6.8195744581056594E-5</c:v>
                </c:pt>
                <c:pt idx="8568">
                  <c:v>-6.8195744581056594E-5</c:v>
                </c:pt>
                <c:pt idx="8569">
                  <c:v>-6.8195744581056594E-5</c:v>
                </c:pt>
                <c:pt idx="8570">
                  <c:v>-6.8195744581056594E-5</c:v>
                </c:pt>
                <c:pt idx="8571">
                  <c:v>-6.8195744581056594E-5</c:v>
                </c:pt>
                <c:pt idx="8572">
                  <c:v>-6.8195744581056594E-5</c:v>
                </c:pt>
                <c:pt idx="8573">
                  <c:v>-6.8195744581056594E-5</c:v>
                </c:pt>
                <c:pt idx="8574">
                  <c:v>-6.8195744581056594E-5</c:v>
                </c:pt>
                <c:pt idx="8575">
                  <c:v>-6.8195744581056594E-5</c:v>
                </c:pt>
                <c:pt idx="8576">
                  <c:v>3.623904789584742E-7</c:v>
                </c:pt>
                <c:pt idx="8577">
                  <c:v>4.1754411694849836E-7</c:v>
                </c:pt>
                <c:pt idx="8578">
                  <c:v>6.9933752865092291E-4</c:v>
                </c:pt>
                <c:pt idx="8579">
                  <c:v>-5.1284688072605888E-4</c:v>
                </c:pt>
                <c:pt idx="8580">
                  <c:v>-5.1284688072605888E-4</c:v>
                </c:pt>
                <c:pt idx="8581">
                  <c:v>-5.1284688072605888E-4</c:v>
                </c:pt>
                <c:pt idx="8582">
                  <c:v>-5.1284688072605888E-4</c:v>
                </c:pt>
                <c:pt idx="8583">
                  <c:v>-5.1284688072605888E-4</c:v>
                </c:pt>
                <c:pt idx="8584">
                  <c:v>-3.825984609129307E-7</c:v>
                </c:pt>
                <c:pt idx="8585">
                  <c:v>2.4627551198364017E-7</c:v>
                </c:pt>
                <c:pt idx="8586">
                  <c:v>-6.4710086260078015E-5</c:v>
                </c:pt>
                <c:pt idx="8587">
                  <c:v>-6.8195744581056594E-5</c:v>
                </c:pt>
                <c:pt idx="8588">
                  <c:v>-6.8195744581056594E-5</c:v>
                </c:pt>
                <c:pt idx="8589">
                  <c:v>-6.8195744581056594E-5</c:v>
                </c:pt>
                <c:pt idx="8590">
                  <c:v>-6.8195744581056594E-5</c:v>
                </c:pt>
                <c:pt idx="8591">
                  <c:v>-6.8195744581056594E-5</c:v>
                </c:pt>
                <c:pt idx="8592">
                  <c:v>-6.8195744581056594E-5</c:v>
                </c:pt>
                <c:pt idx="8593">
                  <c:v>-6.8195744581056594E-5</c:v>
                </c:pt>
                <c:pt idx="8594">
                  <c:v>-6.8195744581056594E-5</c:v>
                </c:pt>
                <c:pt idx="8595">
                  <c:v>-6.8195744581056594E-5</c:v>
                </c:pt>
                <c:pt idx="8596">
                  <c:v>-6.8195744581056594E-5</c:v>
                </c:pt>
                <c:pt idx="8597">
                  <c:v>-6.8195744581056594E-5</c:v>
                </c:pt>
                <c:pt idx="8598">
                  <c:v>-6.8195744581056594E-5</c:v>
                </c:pt>
                <c:pt idx="8599">
                  <c:v>-6.8195744581056594E-5</c:v>
                </c:pt>
                <c:pt idx="8600">
                  <c:v>-5.3251598020054303E-8</c:v>
                </c:pt>
                <c:pt idx="8601">
                  <c:v>1.5311927403782732E-7</c:v>
                </c:pt>
                <c:pt idx="8602">
                  <c:v>1.5311927403782732E-7</c:v>
                </c:pt>
                <c:pt idx="8603">
                  <c:v>-2.6293711204694592E-4</c:v>
                </c:pt>
                <c:pt idx="8604">
                  <c:v>8.2763027997589944E-7</c:v>
                </c:pt>
                <c:pt idx="8605">
                  <c:v>9.1197090668018177E-3</c:v>
                </c:pt>
                <c:pt idx="8606">
                  <c:v>-1.8669776969915119E-4</c:v>
                </c:pt>
                <c:pt idx="8607">
                  <c:v>-3.1190500993094616E-7</c:v>
                </c:pt>
                <c:pt idx="8608">
                  <c:v>5.1742648099484256E-7</c:v>
                </c:pt>
                <c:pt idx="8609">
                  <c:v>2.4627551198364017E-7</c:v>
                </c:pt>
                <c:pt idx="8610">
                  <c:v>-6.388512085309106E-5</c:v>
                </c:pt>
                <c:pt idx="8611">
                  <c:v>-6.8195744581056594E-5</c:v>
                </c:pt>
                <c:pt idx="8612">
                  <c:v>-6.8195744581056594E-5</c:v>
                </c:pt>
                <c:pt idx="8613">
                  <c:v>-6.8195744581056594E-5</c:v>
                </c:pt>
                <c:pt idx="8614">
                  <c:v>-6.8195744581056594E-5</c:v>
                </c:pt>
                <c:pt idx="8615">
                  <c:v>-6.8195744581056594E-5</c:v>
                </c:pt>
                <c:pt idx="8616">
                  <c:v>-6.8195744581056594E-5</c:v>
                </c:pt>
                <c:pt idx="8617">
                  <c:v>-6.8195744581056594E-5</c:v>
                </c:pt>
                <c:pt idx="8618">
                  <c:v>-6.8195744581056594E-5</c:v>
                </c:pt>
                <c:pt idx="8619">
                  <c:v>-6.8195744581056594E-5</c:v>
                </c:pt>
                <c:pt idx="8620">
                  <c:v>-6.8195744581056594E-5</c:v>
                </c:pt>
                <c:pt idx="8621">
                  <c:v>-6.8195744581056594E-5</c:v>
                </c:pt>
                <c:pt idx="8622">
                  <c:v>-6.8195744581056594E-5</c:v>
                </c:pt>
                <c:pt idx="8623">
                  <c:v>-6.8195744581056594E-5</c:v>
                </c:pt>
                <c:pt idx="8624">
                  <c:v>6.4747407990672912E-8</c:v>
                </c:pt>
                <c:pt idx="8625">
                  <c:v>-1.5739962000438368E-7</c:v>
                </c:pt>
                <c:pt idx="8626">
                  <c:v>-6.037439387007737E-4</c:v>
                </c:pt>
                <c:pt idx="8627">
                  <c:v>-4.0608553468999276E-3</c:v>
                </c:pt>
                <c:pt idx="8628">
                  <c:v>-1.1811787156794651E-2</c:v>
                </c:pt>
                <c:pt idx="8629">
                  <c:v>-2.8551095898610157E-7</c:v>
                </c:pt>
                <c:pt idx="8630">
                  <c:v>-7.9330425006851613E-8</c:v>
                </c:pt>
                <c:pt idx="8631">
                  <c:v>3.8887158937406241E-8</c:v>
                </c:pt>
                <c:pt idx="8632">
                  <c:v>2.5453274499209755E-7</c:v>
                </c:pt>
                <c:pt idx="8633">
                  <c:v>2.4627551198364017E-7</c:v>
                </c:pt>
                <c:pt idx="8634">
                  <c:v>-6.4844210652004186E-5</c:v>
                </c:pt>
                <c:pt idx="8635">
                  <c:v>-6.8195744581056594E-5</c:v>
                </c:pt>
                <c:pt idx="8636">
                  <c:v>-6.8195744581056594E-5</c:v>
                </c:pt>
                <c:pt idx="8637">
                  <c:v>-6.8195744581056594E-5</c:v>
                </c:pt>
                <c:pt idx="8638">
                  <c:v>-6.8195744581056594E-5</c:v>
                </c:pt>
                <c:pt idx="8639">
                  <c:v>-6.8195744581056594E-5</c:v>
                </c:pt>
                <c:pt idx="8640">
                  <c:v>-6.8195744581056594E-5</c:v>
                </c:pt>
                <c:pt idx="8641">
                  <c:v>-6.8195744581056594E-5</c:v>
                </c:pt>
                <c:pt idx="8642">
                  <c:v>-6.8195744581056594E-5</c:v>
                </c:pt>
                <c:pt idx="8643">
                  <c:v>-6.8195744581056594E-5</c:v>
                </c:pt>
                <c:pt idx="8644">
                  <c:v>-6.8195744581056594E-5</c:v>
                </c:pt>
                <c:pt idx="8645">
                  <c:v>-6.8195744581056594E-5</c:v>
                </c:pt>
                <c:pt idx="8646">
                  <c:v>-6.8195744581056594E-5</c:v>
                </c:pt>
                <c:pt idx="8647">
                  <c:v>-6.8195744581056594E-5</c:v>
                </c:pt>
                <c:pt idx="8648">
                  <c:v>1.8030782600320094E-7</c:v>
                </c:pt>
                <c:pt idx="8649">
                  <c:v>3.7303855100034866E-5</c:v>
                </c:pt>
                <c:pt idx="8650">
                  <c:v>-2.3860404603937013E-3</c:v>
                </c:pt>
                <c:pt idx="8651">
                  <c:v>-3.4251909740135034E-4</c:v>
                </c:pt>
                <c:pt idx="8652">
                  <c:v>-5.692948807279663E-2</c:v>
                </c:pt>
                <c:pt idx="8653">
                  <c:v>1.1935362241104031E-2</c:v>
                </c:pt>
                <c:pt idx="8654">
                  <c:v>-6.0030655335054917E-3</c:v>
                </c:pt>
                <c:pt idx="8655">
                  <c:v>-5.0644147039946574E-4</c:v>
                </c:pt>
                <c:pt idx="8656">
                  <c:v>-2.547054001045268E-8</c:v>
                </c:pt>
                <c:pt idx="8657">
                  <c:v>2.5266751391139763E-7</c:v>
                </c:pt>
                <c:pt idx="8658">
                  <c:v>-6.0794513020989704E-5</c:v>
                </c:pt>
                <c:pt idx="8659">
                  <c:v>-6.8195744581056594E-5</c:v>
                </c:pt>
                <c:pt idx="8660">
                  <c:v>-6.8195744581056594E-5</c:v>
                </c:pt>
                <c:pt idx="8661">
                  <c:v>-6.8195744581056594E-5</c:v>
                </c:pt>
                <c:pt idx="8662">
                  <c:v>-6.8195744581056594E-5</c:v>
                </c:pt>
                <c:pt idx="8663">
                  <c:v>-6.8195744581056594E-5</c:v>
                </c:pt>
                <c:pt idx="8664">
                  <c:v>-6.8195744581056594E-5</c:v>
                </c:pt>
                <c:pt idx="8665">
                  <c:v>-6.8195744581056594E-5</c:v>
                </c:pt>
                <c:pt idx="8666">
                  <c:v>-6.8195744581056594E-5</c:v>
                </c:pt>
                <c:pt idx="8667">
                  <c:v>-6.8195744581056594E-5</c:v>
                </c:pt>
                <c:pt idx="8668">
                  <c:v>-6.8195744581056594E-5</c:v>
                </c:pt>
                <c:pt idx="8669">
                  <c:v>-6.8195744581056594E-5</c:v>
                </c:pt>
                <c:pt idx="8670">
                  <c:v>-6.8195744581056594E-5</c:v>
                </c:pt>
                <c:pt idx="8671">
                  <c:v>-6.8195744581056594E-5</c:v>
                </c:pt>
                <c:pt idx="8672">
                  <c:v>1.3520725983262594E-8</c:v>
                </c:pt>
                <c:pt idx="8673">
                  <c:v>6.8325663200141662E-5</c:v>
                </c:pt>
                <c:pt idx="8674">
                  <c:v>5.4088615497960291E-3</c:v>
                </c:pt>
                <c:pt idx="8675">
                  <c:v>5.3753409813410258E-2</c:v>
                </c:pt>
                <c:pt idx="8676">
                  <c:v>-3.5207240898955661E-3</c:v>
                </c:pt>
                <c:pt idx="8677">
                  <c:v>1.411192475700318E-3</c:v>
                </c:pt>
                <c:pt idx="8678">
                  <c:v>-0.2387647637128083</c:v>
                </c:pt>
                <c:pt idx="8679">
                  <c:v>-5.2650073054799407E-2</c:v>
                </c:pt>
                <c:pt idx="8680">
                  <c:v>1.4672453449993128E-6</c:v>
                </c:pt>
                <c:pt idx="8681">
                  <c:v>3.2170005193066231E-7</c:v>
                </c:pt>
                <c:pt idx="8682">
                  <c:v>-5.9929364702004939E-5</c:v>
                </c:pt>
                <c:pt idx="8683">
                  <c:v>-6.8195744581056594E-5</c:v>
                </c:pt>
                <c:pt idx="8684">
                  <c:v>-6.8195744581056594E-5</c:v>
                </c:pt>
                <c:pt idx="8685">
                  <c:v>-6.8195744581056594E-5</c:v>
                </c:pt>
                <c:pt idx="8686">
                  <c:v>-6.8195744581056594E-5</c:v>
                </c:pt>
                <c:pt idx="8687">
                  <c:v>-6.8195744581056594E-5</c:v>
                </c:pt>
                <c:pt idx="8688">
                  <c:v>-6.8195744581056594E-5</c:v>
                </c:pt>
                <c:pt idx="8689">
                  <c:v>-6.8195744581056594E-5</c:v>
                </c:pt>
                <c:pt idx="8690">
                  <c:v>-6.8195744581056594E-5</c:v>
                </c:pt>
                <c:pt idx="8691">
                  <c:v>-6.8195744581056594E-5</c:v>
                </c:pt>
                <c:pt idx="8692">
                  <c:v>-6.8195744581056594E-5</c:v>
                </c:pt>
                <c:pt idx="8693">
                  <c:v>-6.8195744581056594E-5</c:v>
                </c:pt>
                <c:pt idx="8694">
                  <c:v>-6.8195744581056594E-5</c:v>
                </c:pt>
                <c:pt idx="8695">
                  <c:v>-6.8195744581056594E-5</c:v>
                </c:pt>
                <c:pt idx="8696">
                  <c:v>9.2023923037309885E-8</c:v>
                </c:pt>
                <c:pt idx="8697">
                  <c:v>1.5311927403782732E-7</c:v>
                </c:pt>
                <c:pt idx="8698">
                  <c:v>1.5311927403782732E-7</c:v>
                </c:pt>
                <c:pt idx="8699">
                  <c:v>-4.3175970698694499E-7</c:v>
                </c:pt>
                <c:pt idx="8700">
                  <c:v>1.5311927403782732E-7</c:v>
                </c:pt>
                <c:pt idx="8701">
                  <c:v>-2.6932824603864702E-7</c:v>
                </c:pt>
                <c:pt idx="8702">
                  <c:v>4.4890144001996646E-7</c:v>
                </c:pt>
                <c:pt idx="8703">
                  <c:v>-6.0244392662056612E-4</c:v>
                </c:pt>
                <c:pt idx="8704">
                  <c:v>-2.1037214803509841E-7</c:v>
                </c:pt>
                <c:pt idx="8705">
                  <c:v>2.9121584399494083E-7</c:v>
                </c:pt>
                <c:pt idx="8706">
                  <c:v>-6.0533269990004079E-5</c:v>
                </c:pt>
                <c:pt idx="8707">
                  <c:v>-6.8195744581056594E-5</c:v>
                </c:pt>
                <c:pt idx="8708">
                  <c:v>-6.8195744581056594E-5</c:v>
                </c:pt>
                <c:pt idx="8709">
                  <c:v>-6.8195744581056594E-5</c:v>
                </c:pt>
                <c:pt idx="8710">
                  <c:v>-6.8195744581056594E-5</c:v>
                </c:pt>
                <c:pt idx="8711">
                  <c:v>-6.8195744581056594E-5</c:v>
                </c:pt>
                <c:pt idx="8712">
                  <c:v>-6.8195744581056594E-5</c:v>
                </c:pt>
                <c:pt idx="8713">
                  <c:v>-6.8195744581056594E-5</c:v>
                </c:pt>
                <c:pt idx="8714">
                  <c:v>-6.8195744581056594E-5</c:v>
                </c:pt>
                <c:pt idx="8715">
                  <c:v>-6.8195744581056594E-5</c:v>
                </c:pt>
                <c:pt idx="8716">
                  <c:v>-6.8195744581056594E-5</c:v>
                </c:pt>
                <c:pt idx="8717">
                  <c:v>-6.8195744581056594E-5</c:v>
                </c:pt>
                <c:pt idx="8718">
                  <c:v>-6.8195744581056594E-5</c:v>
                </c:pt>
                <c:pt idx="8719">
                  <c:v>-6.8195744581056594E-5</c:v>
                </c:pt>
                <c:pt idx="8720">
                  <c:v>-4.1474958301090936E-7</c:v>
                </c:pt>
                <c:pt idx="8721">
                  <c:v>1.5311927403782732E-7</c:v>
                </c:pt>
                <c:pt idx="8722">
                  <c:v>1.5311927403782732E-7</c:v>
                </c:pt>
                <c:pt idx="8723">
                  <c:v>1.5311927403782732E-7</c:v>
                </c:pt>
                <c:pt idx="8724">
                  <c:v>1.5311927403782732E-7</c:v>
                </c:pt>
                <c:pt idx="8725">
                  <c:v>1.5311927403782732E-7</c:v>
                </c:pt>
                <c:pt idx="8726">
                  <c:v>1.5311927403782732E-7</c:v>
                </c:pt>
                <c:pt idx="8727">
                  <c:v>1.5311927403782732E-7</c:v>
                </c:pt>
                <c:pt idx="8728">
                  <c:v>-1.8772011689538459E-7</c:v>
                </c:pt>
                <c:pt idx="8729">
                  <c:v>2.4627551198364017E-7</c:v>
                </c:pt>
                <c:pt idx="8730">
                  <c:v>-6.6519044712998188E-5</c:v>
                </c:pt>
                <c:pt idx="8731">
                  <c:v>-6.8195744581056594E-5</c:v>
                </c:pt>
                <c:pt idx="8732">
                  <c:v>-6.8195744581056594E-5</c:v>
                </c:pt>
                <c:pt idx="8733">
                  <c:v>-6.8195744581056594E-5</c:v>
                </c:pt>
                <c:pt idx="8734">
                  <c:v>-6.8195744581056594E-5</c:v>
                </c:pt>
                <c:pt idx="8735">
                  <c:v>-6.8195744581056594E-5</c:v>
                </c:pt>
                <c:pt idx="8736">
                  <c:v>-6.8195744581056594E-5</c:v>
                </c:pt>
                <c:pt idx="8737">
                  <c:v>-6.8195744581056594E-5</c:v>
                </c:pt>
                <c:pt idx="8738">
                  <c:v>-6.8195744581056594E-5</c:v>
                </c:pt>
                <c:pt idx="8739">
                  <c:v>-6.8195744581056594E-5</c:v>
                </c:pt>
                <c:pt idx="8740">
                  <c:v>-6.8195744581056594E-5</c:v>
                </c:pt>
                <c:pt idx="8741">
                  <c:v>-6.8195744581056594E-5</c:v>
                </c:pt>
                <c:pt idx="8742">
                  <c:v>-6.8195744581056594E-5</c:v>
                </c:pt>
                <c:pt idx="8743">
                  <c:v>-6.8195744581056594E-5</c:v>
                </c:pt>
                <c:pt idx="8744">
                  <c:v>8.0772917021576518E-8</c:v>
                </c:pt>
                <c:pt idx="8745">
                  <c:v>-1.0123097530012615E-4</c:v>
                </c:pt>
                <c:pt idx="8746">
                  <c:v>5.0277618271081792E-3</c:v>
                </c:pt>
                <c:pt idx="8747">
                  <c:v>4.8356793183600644E-2</c:v>
                </c:pt>
                <c:pt idx="8748">
                  <c:v>-3.3126180743039413E-3</c:v>
                </c:pt>
                <c:pt idx="8749">
                  <c:v>1.8724439307391094E-2</c:v>
                </c:pt>
                <c:pt idx="8750">
                  <c:v>-0.20992490302809586</c:v>
                </c:pt>
                <c:pt idx="8751">
                  <c:v>-4.3866741181496138E-2</c:v>
                </c:pt>
                <c:pt idx="8752">
                  <c:v>2.4068232299390147E-6</c:v>
                </c:pt>
                <c:pt idx="8753">
                  <c:v>3.3694594492317265E-7</c:v>
                </c:pt>
                <c:pt idx="8754">
                  <c:v>-5.9516240787038655E-5</c:v>
                </c:pt>
                <c:pt idx="8755">
                  <c:v>-6.8195744581056594E-5</c:v>
                </c:pt>
                <c:pt idx="8756">
                  <c:v>-6.8195744581056594E-5</c:v>
                </c:pt>
                <c:pt idx="8757">
                  <c:v>-6.8195744581056594E-5</c:v>
                </c:pt>
                <c:pt idx="8758">
                  <c:v>-6.8195744581056594E-5</c:v>
                </c:pt>
                <c:pt idx="8759">
                  <c:v>-6.8195744581056594E-5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78784"/>
        <c:axId val="152680320"/>
      </c:scatterChart>
      <c:valAx>
        <c:axId val="15267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2680320"/>
        <c:crosses val="autoZero"/>
        <c:crossBetween val="midCat"/>
      </c:valAx>
      <c:valAx>
        <c:axId val="152680320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52678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1221221</xdr:colOff>
      <xdr:row>15</xdr:row>
      <xdr:rowOff>68202</xdr:rowOff>
    </xdr:from>
    <xdr:to>
      <xdr:col>15</xdr:col>
      <xdr:colOff>1574</xdr:colOff>
      <xdr:row>29</xdr:row>
      <xdr:rowOff>85055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380999</xdr:colOff>
      <xdr:row>15</xdr:row>
      <xdr:rowOff>28160</xdr:rowOff>
    </xdr:from>
    <xdr:to>
      <xdr:col>8</xdr:col>
      <xdr:colOff>869673</xdr:colOff>
      <xdr:row>29</xdr:row>
      <xdr:rowOff>104360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0.13627</cdr:x>
      <cdr:y>0.00628</cdr:y>
    </cdr:from>
    <cdr:to>
      <cdr:x>0.99746</cdr:x>
      <cdr:y>0.21103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27944" y="16854"/>
          <a:ext cx="3336356" cy="5495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t"/>
        <a:lstStyle xmlns:a="http://schemas.openxmlformats.org/drawingml/2006/main"/>
        <a:p xmlns:a="http://schemas.openxmlformats.org/drawingml/2006/main">
          <a:r>
            <a:rPr lang="en-US" sz="1400" b="1"/>
            <a:t>Net energy comparison of TRNSYS</a:t>
          </a:r>
        </a:p>
        <a:p xmlns:a="http://schemas.openxmlformats.org/drawingml/2006/main">
          <a:r>
            <a:rPr lang="en-US" sz="1400" b="1"/>
            <a:t>and TCS direct steam power tower models</a:t>
          </a:r>
        </a:p>
      </cdr:txBody>
    </cdr:sp>
  </cdr:relSizeAnchor>
  <cdr:relSizeAnchor xmlns:cdr="http://schemas.openxmlformats.org/drawingml/2006/chartDrawing">
    <cdr:from>
      <cdr:x>0.02684</cdr:x>
      <cdr:y>0.87069</cdr:y>
    </cdr:from>
    <cdr:to>
      <cdr:x>0.10458</cdr:x>
      <cdr:y>0.9556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103995" y="2336800"/>
          <a:ext cx="301160" cy="22789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0.38214</cdr:x>
      <cdr:y>0.73994</cdr:y>
    </cdr:from>
    <cdr:to>
      <cdr:x>1</cdr:x>
      <cdr:y>0.82635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480485" y="1985885"/>
          <a:ext cx="2393672" cy="2319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/>
            <a:t>RMSD = 0.69%, Annual Energy Diff = 0.26%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70"/>
  <sheetViews>
    <sheetView tabSelected="1" zoomScaleNormal="100" workbookViewId="0">
      <pane ySplit="9" topLeftCell="A10" activePane="bottomLeft" state="frozen"/>
      <selection pane="bottomLeft" activeCell="G5" sqref="G5"/>
    </sheetView>
  </sheetViews>
  <sheetFormatPr defaultRowHeight="15" x14ac:dyDescent="0.25"/>
  <cols>
    <col min="1" max="1" width="9.140625" style="3"/>
    <col min="2" max="2" width="12" bestFit="1" customWidth="1"/>
    <col min="3" max="3" width="12.42578125" bestFit="1" customWidth="1"/>
    <col min="4" max="4" width="17.140625" customWidth="1"/>
    <col min="5" max="5" width="17.85546875" customWidth="1"/>
    <col min="6" max="6" width="15.85546875" customWidth="1"/>
    <col min="7" max="7" width="37.42578125" customWidth="1"/>
    <col min="8" max="8" width="23.85546875" customWidth="1"/>
    <col min="9" max="9" width="21.28515625" customWidth="1"/>
  </cols>
  <sheetData>
    <row r="1" spans="1:16" s="3" customFormat="1" x14ac:dyDescent="0.25">
      <c r="E1" s="3" t="s">
        <v>6</v>
      </c>
      <c r="F1" s="3" t="s">
        <v>1</v>
      </c>
      <c r="G1" s="3" t="s">
        <v>8</v>
      </c>
      <c r="J1" s="3" t="s">
        <v>16</v>
      </c>
      <c r="K1" s="3" t="s">
        <v>17</v>
      </c>
      <c r="O1" s="3" t="s">
        <v>1</v>
      </c>
      <c r="P1" s="3" t="s">
        <v>6</v>
      </c>
    </row>
    <row r="2" spans="1:16" s="3" customFormat="1" x14ac:dyDescent="0.25">
      <c r="D2" s="3" t="s">
        <v>7</v>
      </c>
      <c r="E2">
        <f>SUM(B10:B8769)</f>
        <v>241044.83625602329</v>
      </c>
      <c r="F2" s="2">
        <f>SUM(C10:C8769)</f>
        <v>241207.00083737462</v>
      </c>
      <c r="G2" s="5">
        <f>(E2-F2)/F2</f>
        <v>-6.7230462129358026E-4</v>
      </c>
      <c r="J2" s="3">
        <v>-5</v>
      </c>
      <c r="K2" s="3">
        <v>-5</v>
      </c>
      <c r="O2" s="3">
        <v>3.9769999999999999</v>
      </c>
      <c r="P2" s="3">
        <v>2.4809999999999999</v>
      </c>
    </row>
    <row r="3" spans="1:16" s="3" customFormat="1" x14ac:dyDescent="0.25">
      <c r="D3" s="3" t="s">
        <v>9</v>
      </c>
      <c r="E3" s="3">
        <v>100</v>
      </c>
      <c r="F3" s="3">
        <v>100</v>
      </c>
      <c r="J3" s="3">
        <v>120</v>
      </c>
      <c r="K3" s="3">
        <v>120</v>
      </c>
    </row>
    <row r="4" spans="1:16" s="3" customFormat="1" x14ac:dyDescent="0.25"/>
    <row r="5" spans="1:16" s="3" customFormat="1" x14ac:dyDescent="0.25"/>
    <row r="6" spans="1:16" s="3" customFormat="1" x14ac:dyDescent="0.25"/>
    <row r="7" spans="1:16" s="3" customFormat="1" x14ac:dyDescent="0.25"/>
    <row r="8" spans="1:16" s="3" customFormat="1" x14ac:dyDescent="0.25">
      <c r="B8" s="3" t="s">
        <v>5</v>
      </c>
      <c r="C8" s="3" t="s">
        <v>5</v>
      </c>
      <c r="D8" s="3" t="s">
        <v>5</v>
      </c>
      <c r="E8" s="3" t="s">
        <v>5</v>
      </c>
      <c r="F8" s="3" t="s">
        <v>12</v>
      </c>
      <c r="H8" s="3" t="s">
        <v>12</v>
      </c>
    </row>
    <row r="9" spans="1:16" x14ac:dyDescent="0.25">
      <c r="A9" s="3" t="s">
        <v>0</v>
      </c>
      <c r="B9" t="s">
        <v>4</v>
      </c>
      <c r="C9" s="3" t="s">
        <v>3</v>
      </c>
      <c r="D9" s="3" t="s">
        <v>2</v>
      </c>
      <c r="E9" t="s">
        <v>10</v>
      </c>
      <c r="F9" t="s">
        <v>11</v>
      </c>
      <c r="H9" t="s">
        <v>13</v>
      </c>
      <c r="I9" t="s">
        <v>14</v>
      </c>
      <c r="J9" t="s">
        <v>15</v>
      </c>
    </row>
    <row r="10" spans="1:16" x14ac:dyDescent="0.25">
      <c r="A10" s="3">
        <v>1</v>
      </c>
      <c r="B10">
        <v>-0.58887299999999998</v>
      </c>
      <c r="C10" s="11">
        <v>0</v>
      </c>
      <c r="D10" s="1">
        <f t="shared" ref="D10" si="0">B10-C10</f>
        <v>-0.58887299999999998</v>
      </c>
      <c r="E10">
        <f t="shared" ref="E10" si="1">ABS(D10)</f>
        <v>0.58887299999999998</v>
      </c>
      <c r="F10">
        <f t="shared" ref="F10" si="2">E10^2</f>
        <v>0.34677141012899998</v>
      </c>
      <c r="H10">
        <f>SUM(F10:F8769)/COUNT(F10:F8769)</f>
        <v>5.368195549811898E-2</v>
      </c>
      <c r="I10">
        <f>SQRT(H10)</f>
        <v>0.23169366736732142</v>
      </c>
      <c r="J10" s="5">
        <f>I10/E3</f>
        <v>2.3169366736732143E-3</v>
      </c>
    </row>
    <row r="11" spans="1:16" x14ac:dyDescent="0.25">
      <c r="A11" s="3">
        <v>2</v>
      </c>
      <c r="B11">
        <v>-0.58887299999999998</v>
      </c>
      <c r="C11" s="11">
        <v>-0.588872553119274</v>
      </c>
      <c r="D11" s="1">
        <f>B11-C11</f>
        <v>-4.4688072597942607E-7</v>
      </c>
      <c r="E11" s="3">
        <f>ABS(D11)</f>
        <v>4.4688072597942607E-7</v>
      </c>
      <c r="F11" s="3">
        <f>E11^2</f>
        <v>1.9970238325189889E-13</v>
      </c>
    </row>
    <row r="12" spans="1:16" x14ac:dyDescent="0.25">
      <c r="A12" s="3">
        <v>3</v>
      </c>
      <c r="B12">
        <v>-0.58887299999999998</v>
      </c>
      <c r="C12" s="11">
        <v>-0.58881364674766901</v>
      </c>
      <c r="D12" s="1">
        <f>B12-C12</f>
        <v>-5.935325233097366E-5</v>
      </c>
      <c r="E12" s="3">
        <f>ABS(D12)</f>
        <v>5.935325233097366E-5</v>
      </c>
      <c r="F12" s="3">
        <f>E12^2</f>
        <v>3.5228085622642303E-9</v>
      </c>
    </row>
    <row r="13" spans="1:16" x14ac:dyDescent="0.25">
      <c r="A13" s="3">
        <v>4</v>
      </c>
      <c r="B13">
        <v>-0.58887299999999998</v>
      </c>
      <c r="C13" s="11">
        <v>-0.58881080425541898</v>
      </c>
      <c r="D13" s="1">
        <f>B13-C13</f>
        <v>-6.2195744580995083E-5</v>
      </c>
      <c r="E13" s="3">
        <f>ABS(D13)</f>
        <v>6.2195744580995083E-5</v>
      </c>
      <c r="F13" s="3">
        <f>E13^2</f>
        <v>3.8683106439843795E-9</v>
      </c>
    </row>
    <row r="14" spans="1:16" x14ac:dyDescent="0.25">
      <c r="A14" s="3">
        <v>5</v>
      </c>
      <c r="B14">
        <v>-0.58887299999999998</v>
      </c>
      <c r="C14" s="11">
        <v>-0.58881080425541898</v>
      </c>
      <c r="D14" s="1">
        <f>B14-C14</f>
        <v>-6.2195744580995083E-5</v>
      </c>
      <c r="E14" s="3">
        <f>ABS(D14)</f>
        <v>6.2195744580995083E-5</v>
      </c>
      <c r="F14" s="3">
        <f>E14^2</f>
        <v>3.8683106439843795E-9</v>
      </c>
    </row>
    <row r="15" spans="1:16" x14ac:dyDescent="0.25">
      <c r="A15" s="3">
        <v>6</v>
      </c>
      <c r="B15">
        <v>-0.58887299999999998</v>
      </c>
      <c r="C15" s="11">
        <v>-0.58881080425541898</v>
      </c>
      <c r="D15" s="1">
        <f>B15-C15</f>
        <v>-6.2195744580995083E-5</v>
      </c>
      <c r="E15" s="3">
        <f>ABS(D15)</f>
        <v>6.2195744580995083E-5</v>
      </c>
      <c r="F15" s="3">
        <f>E15^2</f>
        <v>3.8683106439843795E-9</v>
      </c>
    </row>
    <row r="16" spans="1:16" x14ac:dyDescent="0.25">
      <c r="A16" s="3">
        <v>7</v>
      </c>
      <c r="B16">
        <v>-0.58887299999999998</v>
      </c>
      <c r="C16" s="11">
        <v>-0.58881080425541898</v>
      </c>
      <c r="D16" s="1">
        <f>B16-C16</f>
        <v>-6.2195744580995083E-5</v>
      </c>
      <c r="E16" s="3">
        <f>ABS(D16)</f>
        <v>6.2195744580995083E-5</v>
      </c>
      <c r="F16" s="3">
        <f>E16^2</f>
        <v>3.8683106439843795E-9</v>
      </c>
    </row>
    <row r="17" spans="1:6" x14ac:dyDescent="0.25">
      <c r="A17" s="3">
        <v>8</v>
      </c>
      <c r="B17">
        <v>-0.58887299999999998</v>
      </c>
      <c r="C17" s="11">
        <v>-0.58881080425541898</v>
      </c>
      <c r="D17" s="1">
        <f>B17-C17</f>
        <v>-6.2195744580995083E-5</v>
      </c>
      <c r="E17" s="3">
        <f>ABS(D17)</f>
        <v>6.2195744580995083E-5</v>
      </c>
      <c r="F17" s="3">
        <f>E17^2</f>
        <v>3.8683106439843795E-9</v>
      </c>
    </row>
    <row r="18" spans="1:6" x14ac:dyDescent="0.25">
      <c r="A18" s="3">
        <v>9</v>
      </c>
      <c r="B18">
        <v>-0.72277400000000003</v>
      </c>
      <c r="C18" s="11">
        <v>-0.72277454345151504</v>
      </c>
      <c r="D18" s="1">
        <f>B18-C18</f>
        <v>5.4345151501156153E-7</v>
      </c>
      <c r="E18" s="3">
        <f>ABS(D18)</f>
        <v>5.4345151501156153E-7</v>
      </c>
      <c r="F18" s="3">
        <f>E18^2</f>
        <v>2.953395491683615E-13</v>
      </c>
    </row>
    <row r="19" spans="1:6" x14ac:dyDescent="0.25">
      <c r="A19" s="3">
        <v>10</v>
      </c>
      <c r="B19">
        <v>27.933195999999999</v>
      </c>
      <c r="C19" s="11">
        <v>27.9331877619625</v>
      </c>
      <c r="D19" s="1">
        <f>B19-C19</f>
        <v>8.2380374983870297E-6</v>
      </c>
      <c r="E19" s="3">
        <f>ABS(D19)</f>
        <v>8.2380374983870297E-6</v>
      </c>
      <c r="F19" s="3">
        <f>E19^2</f>
        <v>6.786526182483083E-11</v>
      </c>
    </row>
    <row r="20" spans="1:6" x14ac:dyDescent="0.25">
      <c r="A20" s="3">
        <v>11</v>
      </c>
      <c r="B20">
        <v>82.803743999999995</v>
      </c>
      <c r="C20" s="11">
        <v>82.797463451874904</v>
      </c>
      <c r="D20" s="1">
        <f>B20-C20</f>
        <v>6.2805481250904904E-3</v>
      </c>
      <c r="E20" s="3">
        <f>ABS(D20)</f>
        <v>6.2805481250904904E-3</v>
      </c>
      <c r="F20" s="3">
        <f>E20^2</f>
        <v>3.9445284751577677E-5</v>
      </c>
    </row>
    <row r="21" spans="1:6" x14ac:dyDescent="0.25">
      <c r="A21" s="3">
        <v>12</v>
      </c>
      <c r="B21">
        <v>84.542810000000003</v>
      </c>
      <c r="C21" s="11">
        <v>84.538379435694694</v>
      </c>
      <c r="D21" s="1">
        <f>B21-C21</f>
        <v>4.4305643053093036E-3</v>
      </c>
      <c r="E21" s="3">
        <f>ABS(D21)</f>
        <v>4.4305643053093036E-3</v>
      </c>
      <c r="F21" s="3">
        <f>E21^2</f>
        <v>1.9629900063480911E-5</v>
      </c>
    </row>
    <row r="22" spans="1:6" x14ac:dyDescent="0.25">
      <c r="A22" s="3">
        <v>13</v>
      </c>
      <c r="B22">
        <v>80.861058</v>
      </c>
      <c r="C22" s="11">
        <v>80.868399616702106</v>
      </c>
      <c r="D22" s="1">
        <f>B22-C22</f>
        <v>-7.3416167021065348E-3</v>
      </c>
      <c r="E22" s="3">
        <f>ABS(D22)</f>
        <v>7.3416167021065348E-3</v>
      </c>
      <c r="F22" s="3">
        <f>E22^2</f>
        <v>5.389933580064963E-5</v>
      </c>
    </row>
    <row r="23" spans="1:6" x14ac:dyDescent="0.25">
      <c r="A23" s="3">
        <v>14</v>
      </c>
      <c r="B23">
        <v>83.283649999999994</v>
      </c>
      <c r="C23" s="11">
        <v>83.214732213625396</v>
      </c>
      <c r="D23" s="1">
        <f>B23-C23</f>
        <v>6.8917786374598222E-2</v>
      </c>
      <c r="E23" s="3">
        <f>ABS(D23)</f>
        <v>6.8917786374598222E-2</v>
      </c>
      <c r="F23" s="3">
        <f>E23^2</f>
        <v>4.7496612787747564E-3</v>
      </c>
    </row>
    <row r="24" spans="1:6" x14ac:dyDescent="0.25">
      <c r="A24" s="3">
        <v>15</v>
      </c>
      <c r="B24">
        <v>84.561471999999995</v>
      </c>
      <c r="C24" s="11">
        <v>84.477930664133893</v>
      </c>
      <c r="D24" s="1">
        <f>B24-C24</f>
        <v>8.3541335866101463E-2</v>
      </c>
      <c r="E24" s="3">
        <f>ABS(D24)</f>
        <v>8.3541335866101463E-2</v>
      </c>
      <c r="F24" s="3">
        <f>E24^2</f>
        <v>6.9791547982927709E-3</v>
      </c>
    </row>
    <row r="25" spans="1:6" x14ac:dyDescent="0.25">
      <c r="A25" s="3">
        <v>16</v>
      </c>
      <c r="B25">
        <v>66.284464</v>
      </c>
      <c r="C25" s="11">
        <v>66.287251441957196</v>
      </c>
      <c r="D25" s="1">
        <f>B25-C25</f>
        <v>-2.7874419571958242E-3</v>
      </c>
      <c r="E25" s="3">
        <f>ABS(D25)</f>
        <v>2.7874419571958242E-3</v>
      </c>
      <c r="F25" s="3">
        <f>E25^2</f>
        <v>7.7698326647356875E-6</v>
      </c>
    </row>
    <row r="26" spans="1:6" x14ac:dyDescent="0.25">
      <c r="A26" s="3">
        <v>17</v>
      </c>
      <c r="B26">
        <v>-0.70594999999999997</v>
      </c>
      <c r="C26" s="11">
        <v>-0.70595013636245896</v>
      </c>
      <c r="D26" s="1">
        <f>B26-C26</f>
        <v>1.3636245899117938E-7</v>
      </c>
      <c r="E26" s="3">
        <f>ABS(D26)</f>
        <v>1.3636245899117938E-7</v>
      </c>
      <c r="F26" s="3">
        <f>E26^2</f>
        <v>1.8594720222121078E-14</v>
      </c>
    </row>
    <row r="27" spans="1:6" x14ac:dyDescent="0.25">
      <c r="A27" s="3">
        <v>18</v>
      </c>
      <c r="B27">
        <v>-0.58887900000000004</v>
      </c>
      <c r="C27" s="11">
        <v>-0.58887936552126097</v>
      </c>
      <c r="D27" s="1">
        <f>B27-C27</f>
        <v>3.655212609254832E-7</v>
      </c>
      <c r="E27" s="3">
        <f>ABS(D27)</f>
        <v>3.655212609254832E-7</v>
      </c>
      <c r="F27" s="3">
        <f>E27^2</f>
        <v>1.3360579218855517E-13</v>
      </c>
    </row>
    <row r="28" spans="1:6" x14ac:dyDescent="0.25">
      <c r="A28" s="3">
        <v>19</v>
      </c>
      <c r="B28">
        <v>-0.58887900000000004</v>
      </c>
      <c r="C28" s="11">
        <v>-0.58882089149780803</v>
      </c>
      <c r="D28" s="1">
        <f>B28-C28</f>
        <v>-5.8108502192011358E-5</v>
      </c>
      <c r="E28" s="3">
        <f>ABS(D28)</f>
        <v>5.8108502192011358E-5</v>
      </c>
      <c r="F28" s="3">
        <f>E28^2</f>
        <v>3.3765980269989885E-9</v>
      </c>
    </row>
    <row r="29" spans="1:6" x14ac:dyDescent="0.25">
      <c r="A29" s="3">
        <v>20</v>
      </c>
      <c r="B29">
        <v>-0.58887900000000004</v>
      </c>
      <c r="C29" s="11">
        <v>-0.58881088021319505</v>
      </c>
      <c r="D29" s="1">
        <f>B29-C29</f>
        <v>-6.8119786804987648E-5</v>
      </c>
      <c r="E29" s="3">
        <f>ABS(D29)</f>
        <v>6.8119786804987648E-5</v>
      </c>
      <c r="F29" s="3">
        <f>E29^2</f>
        <v>4.640305354356969E-9</v>
      </c>
    </row>
    <row r="30" spans="1:6" x14ac:dyDescent="0.25">
      <c r="A30" s="3">
        <v>21</v>
      </c>
      <c r="B30">
        <v>-0.58887900000000004</v>
      </c>
      <c r="C30" s="11">
        <v>-0.58881080425541898</v>
      </c>
      <c r="D30" s="1">
        <f>B30-C30</f>
        <v>-6.8195744581056594E-5</v>
      </c>
      <c r="E30" s="3">
        <f>ABS(D30)</f>
        <v>6.8195744581056594E-5</v>
      </c>
      <c r="F30" s="3">
        <f>E30^2</f>
        <v>4.6506595789647098E-9</v>
      </c>
    </row>
    <row r="31" spans="1:6" x14ac:dyDescent="0.25">
      <c r="A31" s="3">
        <v>22</v>
      </c>
      <c r="B31">
        <v>-0.58887900000000004</v>
      </c>
      <c r="C31" s="11">
        <v>-0.58881080425541898</v>
      </c>
      <c r="D31" s="1">
        <f>B31-C31</f>
        <v>-6.8195744581056594E-5</v>
      </c>
      <c r="E31" s="3">
        <f>ABS(D31)</f>
        <v>6.8195744581056594E-5</v>
      </c>
      <c r="F31" s="3">
        <f>E31^2</f>
        <v>4.6506595789647098E-9</v>
      </c>
    </row>
    <row r="32" spans="1:6" x14ac:dyDescent="0.25">
      <c r="A32" s="3">
        <v>23</v>
      </c>
      <c r="B32">
        <v>-0.58887900000000004</v>
      </c>
      <c r="C32" s="11">
        <v>-0.58881080425541898</v>
      </c>
      <c r="D32" s="1">
        <f>B32-C32</f>
        <v>-6.8195744581056594E-5</v>
      </c>
      <c r="E32" s="3">
        <f>ABS(D32)</f>
        <v>6.8195744581056594E-5</v>
      </c>
      <c r="F32" s="3">
        <f>E32^2</f>
        <v>4.6506595789647098E-9</v>
      </c>
    </row>
    <row r="33" spans="1:6" x14ac:dyDescent="0.25">
      <c r="A33" s="3">
        <v>24</v>
      </c>
      <c r="B33">
        <v>-0.58887900000000004</v>
      </c>
      <c r="C33" s="11">
        <v>-0.58881080425541898</v>
      </c>
      <c r="D33" s="1">
        <f>B33-C33</f>
        <v>-6.8195744581056594E-5</v>
      </c>
      <c r="E33" s="3">
        <f>ABS(D33)</f>
        <v>6.8195744581056594E-5</v>
      </c>
      <c r="F33" s="3">
        <f>E33^2</f>
        <v>4.6506595789647098E-9</v>
      </c>
    </row>
    <row r="34" spans="1:6" x14ac:dyDescent="0.25">
      <c r="A34" s="3">
        <v>25</v>
      </c>
      <c r="B34">
        <v>-0.58887900000000004</v>
      </c>
      <c r="C34" s="11">
        <v>-0.58881080425541898</v>
      </c>
      <c r="D34" s="1">
        <f>B34-C34</f>
        <v>-6.8195744581056594E-5</v>
      </c>
      <c r="E34" s="3">
        <f>ABS(D34)</f>
        <v>6.8195744581056594E-5</v>
      </c>
      <c r="F34" s="3">
        <f>E34^2</f>
        <v>4.6506595789647098E-9</v>
      </c>
    </row>
    <row r="35" spans="1:6" x14ac:dyDescent="0.25">
      <c r="A35" s="3">
        <v>26</v>
      </c>
      <c r="B35">
        <v>-0.58887900000000004</v>
      </c>
      <c r="C35" s="11">
        <v>-0.58881080425541898</v>
      </c>
      <c r="D35" s="1">
        <f>B35-C35</f>
        <v>-6.8195744581056594E-5</v>
      </c>
      <c r="E35" s="3">
        <f>ABS(D35)</f>
        <v>6.8195744581056594E-5</v>
      </c>
      <c r="F35" s="3">
        <f>E35^2</f>
        <v>4.6506595789647098E-9</v>
      </c>
    </row>
    <row r="36" spans="1:6" x14ac:dyDescent="0.25">
      <c r="A36" s="3">
        <v>27</v>
      </c>
      <c r="B36">
        <v>-0.58887900000000004</v>
      </c>
      <c r="C36" s="11">
        <v>-0.58881080425541898</v>
      </c>
      <c r="D36" s="1">
        <f>B36-C36</f>
        <v>-6.8195744581056594E-5</v>
      </c>
      <c r="E36" s="3">
        <f>ABS(D36)</f>
        <v>6.8195744581056594E-5</v>
      </c>
      <c r="F36" s="3">
        <f>E36^2</f>
        <v>4.6506595789647098E-9</v>
      </c>
    </row>
    <row r="37" spans="1:6" x14ac:dyDescent="0.25">
      <c r="A37" s="3">
        <v>28</v>
      </c>
      <c r="B37">
        <v>-0.58887900000000004</v>
      </c>
      <c r="C37" s="11">
        <v>-0.58881080425541898</v>
      </c>
      <c r="D37" s="1">
        <f>B37-C37</f>
        <v>-6.8195744581056594E-5</v>
      </c>
      <c r="E37" s="3">
        <f>ABS(D37)</f>
        <v>6.8195744581056594E-5</v>
      </c>
      <c r="F37" s="3">
        <f>E37^2</f>
        <v>4.6506595789647098E-9</v>
      </c>
    </row>
    <row r="38" spans="1:6" x14ac:dyDescent="0.25">
      <c r="A38" s="3">
        <v>29</v>
      </c>
      <c r="B38">
        <v>-0.58887900000000004</v>
      </c>
      <c r="C38" s="11">
        <v>-0.58881080425541898</v>
      </c>
      <c r="D38" s="1">
        <f>B38-C38</f>
        <v>-6.8195744581056594E-5</v>
      </c>
      <c r="E38" s="3">
        <f>ABS(D38)</f>
        <v>6.8195744581056594E-5</v>
      </c>
      <c r="F38" s="3">
        <f>E38^2</f>
        <v>4.6506595789647098E-9</v>
      </c>
    </row>
    <row r="39" spans="1:6" x14ac:dyDescent="0.25">
      <c r="A39" s="3">
        <v>30</v>
      </c>
      <c r="B39">
        <v>-0.58887900000000004</v>
      </c>
      <c r="C39" s="11">
        <v>-0.58881080425541898</v>
      </c>
      <c r="D39" s="1">
        <f>B39-C39</f>
        <v>-6.8195744581056594E-5</v>
      </c>
      <c r="E39" s="3">
        <f>ABS(D39)</f>
        <v>6.8195744581056594E-5</v>
      </c>
      <c r="F39" s="3">
        <f>E39^2</f>
        <v>4.6506595789647098E-9</v>
      </c>
    </row>
    <row r="40" spans="1:6" x14ac:dyDescent="0.25">
      <c r="A40" s="3">
        <v>31</v>
      </c>
      <c r="B40">
        <v>-0.58887900000000004</v>
      </c>
      <c r="C40" s="11">
        <v>-0.58881080425541898</v>
      </c>
      <c r="D40" s="1">
        <f>B40-C40</f>
        <v>-6.8195744581056594E-5</v>
      </c>
      <c r="E40" s="3">
        <f>ABS(D40)</f>
        <v>6.8195744581056594E-5</v>
      </c>
      <c r="F40" s="3">
        <f>E40^2</f>
        <v>4.6506595789647098E-9</v>
      </c>
    </row>
    <row r="41" spans="1:6" x14ac:dyDescent="0.25">
      <c r="A41" s="3">
        <v>32</v>
      </c>
      <c r="B41">
        <v>-0.58887900000000004</v>
      </c>
      <c r="C41" s="11">
        <v>-0.58881080425541898</v>
      </c>
      <c r="D41" s="1">
        <f>B41-C41</f>
        <v>-6.8195744581056594E-5</v>
      </c>
      <c r="E41" s="3">
        <f>ABS(D41)</f>
        <v>6.8195744581056594E-5</v>
      </c>
      <c r="F41" s="3">
        <f>E41^2</f>
        <v>4.6506595789647098E-9</v>
      </c>
    </row>
    <row r="42" spans="1:6" x14ac:dyDescent="0.25">
      <c r="A42" s="3">
        <v>33</v>
      </c>
      <c r="B42">
        <v>-0.72002600000000005</v>
      </c>
      <c r="C42" s="11">
        <v>-0.72002587945413099</v>
      </c>
      <c r="D42" s="1">
        <f>B42-C42</f>
        <v>-1.2054586906451448E-7</v>
      </c>
      <c r="E42" s="3">
        <f>ABS(D42)</f>
        <v>1.2054586906451448E-7</v>
      </c>
      <c r="F42" s="3">
        <f>E42^2</f>
        <v>1.4531306548519067E-14</v>
      </c>
    </row>
    <row r="43" spans="1:6" x14ac:dyDescent="0.25">
      <c r="A43" s="3">
        <v>34</v>
      </c>
      <c r="B43">
        <v>-0.77049500000000004</v>
      </c>
      <c r="C43" s="11">
        <v>-0.77049483693724996</v>
      </c>
      <c r="D43" s="1">
        <f>B43-C43</f>
        <v>-1.6306275008037829E-7</v>
      </c>
      <c r="E43" s="3">
        <f>ABS(D43)</f>
        <v>1.6306275008037829E-7</v>
      </c>
      <c r="F43" s="3">
        <f>E43^2</f>
        <v>2.6589460463775911E-14</v>
      </c>
    </row>
    <row r="44" spans="1:6" x14ac:dyDescent="0.25">
      <c r="A44" s="3">
        <v>35</v>
      </c>
      <c r="B44">
        <v>-0.77049500000000004</v>
      </c>
      <c r="C44" s="11">
        <v>-0.77013463407916605</v>
      </c>
      <c r="D44" s="1">
        <f>B44-C44</f>
        <v>-3.6036592083399377E-4</v>
      </c>
      <c r="E44" s="3">
        <f>ABS(D44)</f>
        <v>3.6036592083399377E-4</v>
      </c>
      <c r="F44" s="3">
        <f>E44^2</f>
        <v>1.2986359689853225E-7</v>
      </c>
    </row>
    <row r="45" spans="1:6" x14ac:dyDescent="0.25">
      <c r="A45" s="3">
        <v>36</v>
      </c>
      <c r="B45">
        <v>-0.76417400000000002</v>
      </c>
      <c r="C45" s="11">
        <v>-0.76417369238903898</v>
      </c>
      <c r="D45" s="1">
        <f>B45-C45</f>
        <v>-3.0761096103670837E-7</v>
      </c>
      <c r="E45" s="3">
        <f>ABS(D45)</f>
        <v>3.0761096103670837E-7</v>
      </c>
      <c r="F45" s="3">
        <f>E45^2</f>
        <v>9.4624503349927321E-14</v>
      </c>
    </row>
    <row r="46" spans="1:6" x14ac:dyDescent="0.25">
      <c r="A46" s="3">
        <v>37</v>
      </c>
      <c r="B46">
        <v>2.0943049999999999</v>
      </c>
      <c r="C46" s="11">
        <v>2.09468572589119</v>
      </c>
      <c r="D46" s="1">
        <f>B46-C46</f>
        <v>-3.8072589119009237E-4</v>
      </c>
      <c r="E46" s="3">
        <f>ABS(D46)</f>
        <v>3.8072589119009237E-4</v>
      </c>
      <c r="F46" s="3">
        <f>E46^2</f>
        <v>1.4495220422249005E-7</v>
      </c>
    </row>
    <row r="47" spans="1:6" x14ac:dyDescent="0.25">
      <c r="A47" s="3">
        <v>38</v>
      </c>
      <c r="B47">
        <v>55.044313000000002</v>
      </c>
      <c r="C47" s="11">
        <v>55.049650446302699</v>
      </c>
      <c r="D47" s="1">
        <f>B47-C47</f>
        <v>-5.3374463026969465E-3</v>
      </c>
      <c r="E47" s="3">
        <f>ABS(D47)</f>
        <v>5.3374463026969465E-3</v>
      </c>
      <c r="F47" s="3">
        <f>E47^2</f>
        <v>2.8488333034173304E-5</v>
      </c>
    </row>
    <row r="48" spans="1:6" x14ac:dyDescent="0.25">
      <c r="A48" s="3">
        <v>39</v>
      </c>
      <c r="B48">
        <v>51.826048999999998</v>
      </c>
      <c r="C48" s="11">
        <v>51.875607576131202</v>
      </c>
      <c r="D48" s="1">
        <f>B48-C48</f>
        <v>-4.9558576131204291E-2</v>
      </c>
      <c r="E48" s="3">
        <f>ABS(D48)</f>
        <v>4.9558576131204291E-2</v>
      </c>
      <c r="F48" s="3">
        <f>E48^2</f>
        <v>2.4560524681523717E-3</v>
      </c>
    </row>
    <row r="49" spans="1:6" x14ac:dyDescent="0.25">
      <c r="A49" s="3">
        <v>40</v>
      </c>
      <c r="B49">
        <v>26.875069</v>
      </c>
      <c r="C49" s="11">
        <v>26.882804103830001</v>
      </c>
      <c r="D49" s="1">
        <f>B49-C49</f>
        <v>-7.7351038300008668E-3</v>
      </c>
      <c r="E49" s="3">
        <f>ABS(D49)</f>
        <v>7.7351038300008668E-3</v>
      </c>
      <c r="F49" s="3">
        <f>E49^2</f>
        <v>5.9831831260894079E-5</v>
      </c>
    </row>
    <row r="50" spans="1:6" x14ac:dyDescent="0.25">
      <c r="A50" s="3">
        <v>41</v>
      </c>
      <c r="B50">
        <v>-0.70325800000000005</v>
      </c>
      <c r="C50" s="11">
        <v>-0.70325784483744602</v>
      </c>
      <c r="D50" s="1">
        <f>B50-C50</f>
        <v>-1.5516255402747703E-7</v>
      </c>
      <c r="E50" s="3">
        <f>ABS(D50)</f>
        <v>1.5516255402747703E-7</v>
      </c>
      <c r="F50" s="3">
        <f>E50^2</f>
        <v>2.4075418172329727E-14</v>
      </c>
    </row>
    <row r="51" spans="1:6" x14ac:dyDescent="0.25">
      <c r="A51" s="3">
        <v>42</v>
      </c>
      <c r="B51">
        <v>-0.58887900000000004</v>
      </c>
      <c r="C51" s="11">
        <v>-0.58887924627551202</v>
      </c>
      <c r="D51" s="1">
        <f>B51-C51</f>
        <v>2.4627551198364017E-7</v>
      </c>
      <c r="E51" s="3">
        <f>ABS(D51)</f>
        <v>2.4627551198364017E-7</v>
      </c>
      <c r="F51" s="3">
        <f>E51^2</f>
        <v>6.0651627802804094E-14</v>
      </c>
    </row>
    <row r="52" spans="1:6" x14ac:dyDescent="0.25">
      <c r="A52" s="3">
        <v>43</v>
      </c>
      <c r="B52">
        <v>-0.58887900000000004</v>
      </c>
      <c r="C52" s="11">
        <v>-0.58881633877148498</v>
      </c>
      <c r="D52" s="1">
        <f>B52-C52</f>
        <v>-6.2661228515059619E-5</v>
      </c>
      <c r="E52" s="3">
        <f>ABS(D52)</f>
        <v>6.2661228515059619E-5</v>
      </c>
      <c r="F52" s="3">
        <f>E52^2</f>
        <v>3.9264295590165205E-9</v>
      </c>
    </row>
    <row r="53" spans="1:6" x14ac:dyDescent="0.25">
      <c r="A53" s="3">
        <v>44</v>
      </c>
      <c r="B53">
        <v>-0.58887900000000004</v>
      </c>
      <c r="C53" s="11">
        <v>-0.58881080425541898</v>
      </c>
      <c r="D53" s="1">
        <f>B53-C53</f>
        <v>-6.8195744581056594E-5</v>
      </c>
      <c r="E53" s="3">
        <f>ABS(D53)</f>
        <v>6.8195744581056594E-5</v>
      </c>
      <c r="F53" s="3">
        <f>E53^2</f>
        <v>4.6506595789647098E-9</v>
      </c>
    </row>
    <row r="54" spans="1:6" x14ac:dyDescent="0.25">
      <c r="A54" s="3">
        <v>45</v>
      </c>
      <c r="B54">
        <v>-0.58887900000000004</v>
      </c>
      <c r="C54" s="11">
        <v>-0.58881080425541898</v>
      </c>
      <c r="D54" s="1">
        <f>B54-C54</f>
        <v>-6.8195744581056594E-5</v>
      </c>
      <c r="E54" s="3">
        <f>ABS(D54)</f>
        <v>6.8195744581056594E-5</v>
      </c>
      <c r="F54" s="3">
        <f>E54^2</f>
        <v>4.6506595789647098E-9</v>
      </c>
    </row>
    <row r="55" spans="1:6" x14ac:dyDescent="0.25">
      <c r="A55" s="3">
        <v>46</v>
      </c>
      <c r="B55">
        <v>-0.58887900000000004</v>
      </c>
      <c r="C55" s="11">
        <v>-0.58881080425541898</v>
      </c>
      <c r="D55" s="1">
        <f>B55-C55</f>
        <v>-6.8195744581056594E-5</v>
      </c>
      <c r="E55" s="3">
        <f>ABS(D55)</f>
        <v>6.8195744581056594E-5</v>
      </c>
      <c r="F55" s="3">
        <f>E55^2</f>
        <v>4.6506595789647098E-9</v>
      </c>
    </row>
    <row r="56" spans="1:6" x14ac:dyDescent="0.25">
      <c r="A56" s="3">
        <v>47</v>
      </c>
      <c r="B56">
        <v>-0.58887900000000004</v>
      </c>
      <c r="C56" s="11">
        <v>-0.58881080425541898</v>
      </c>
      <c r="D56" s="1">
        <f>B56-C56</f>
        <v>-6.8195744581056594E-5</v>
      </c>
      <c r="E56" s="3">
        <f>ABS(D56)</f>
        <v>6.8195744581056594E-5</v>
      </c>
      <c r="F56" s="3">
        <f>E56^2</f>
        <v>4.6506595789647098E-9</v>
      </c>
    </row>
    <row r="57" spans="1:6" x14ac:dyDescent="0.25">
      <c r="A57" s="3">
        <v>48</v>
      </c>
      <c r="B57">
        <v>-0.58887900000000004</v>
      </c>
      <c r="C57" s="11">
        <v>-0.58881080425541898</v>
      </c>
      <c r="D57" s="1">
        <f>B57-C57</f>
        <v>-6.8195744581056594E-5</v>
      </c>
      <c r="E57" s="3">
        <f>ABS(D57)</f>
        <v>6.8195744581056594E-5</v>
      </c>
      <c r="F57" s="3">
        <f>E57^2</f>
        <v>4.6506595789647098E-9</v>
      </c>
    </row>
    <row r="58" spans="1:6" x14ac:dyDescent="0.25">
      <c r="A58" s="3">
        <v>49</v>
      </c>
      <c r="B58">
        <v>-0.58887900000000004</v>
      </c>
      <c r="C58" s="11">
        <v>-0.58881080425541898</v>
      </c>
      <c r="D58" s="1">
        <f>B58-C58</f>
        <v>-6.8195744581056594E-5</v>
      </c>
      <c r="E58" s="3">
        <f>ABS(D58)</f>
        <v>6.8195744581056594E-5</v>
      </c>
      <c r="F58" s="3">
        <f>E58^2</f>
        <v>4.6506595789647098E-9</v>
      </c>
    </row>
    <row r="59" spans="1:6" x14ac:dyDescent="0.25">
      <c r="A59" s="3">
        <v>50</v>
      </c>
      <c r="B59">
        <v>-0.58887900000000004</v>
      </c>
      <c r="C59" s="11">
        <v>-0.58881080425541898</v>
      </c>
      <c r="D59" s="1">
        <f>B59-C59</f>
        <v>-6.8195744581056594E-5</v>
      </c>
      <c r="E59" s="3">
        <f>ABS(D59)</f>
        <v>6.8195744581056594E-5</v>
      </c>
      <c r="F59" s="3">
        <f>E59^2</f>
        <v>4.6506595789647098E-9</v>
      </c>
    </row>
    <row r="60" spans="1:6" x14ac:dyDescent="0.25">
      <c r="A60" s="3">
        <v>51</v>
      </c>
      <c r="B60">
        <v>-0.58887900000000004</v>
      </c>
      <c r="C60" s="11">
        <v>-0.58881080425541898</v>
      </c>
      <c r="D60" s="1">
        <f>B60-C60</f>
        <v>-6.8195744581056594E-5</v>
      </c>
      <c r="E60" s="3">
        <f>ABS(D60)</f>
        <v>6.8195744581056594E-5</v>
      </c>
      <c r="F60" s="3">
        <f>E60^2</f>
        <v>4.6506595789647098E-9</v>
      </c>
    </row>
    <row r="61" spans="1:6" x14ac:dyDescent="0.25">
      <c r="A61" s="3">
        <v>52</v>
      </c>
      <c r="B61">
        <v>-0.58887900000000004</v>
      </c>
      <c r="C61" s="11">
        <v>-0.58881080425541898</v>
      </c>
      <c r="D61" s="1">
        <f>B61-C61</f>
        <v>-6.8195744581056594E-5</v>
      </c>
      <c r="E61" s="3">
        <f>ABS(D61)</f>
        <v>6.8195744581056594E-5</v>
      </c>
      <c r="F61" s="3">
        <f>E61^2</f>
        <v>4.6506595789647098E-9</v>
      </c>
    </row>
    <row r="62" spans="1:6" x14ac:dyDescent="0.25">
      <c r="A62" s="3">
        <v>53</v>
      </c>
      <c r="B62">
        <v>-0.58887900000000004</v>
      </c>
      <c r="C62" s="11">
        <v>-0.58881080425541898</v>
      </c>
      <c r="D62" s="1">
        <f>B62-C62</f>
        <v>-6.8195744581056594E-5</v>
      </c>
      <c r="E62" s="3">
        <f>ABS(D62)</f>
        <v>6.8195744581056594E-5</v>
      </c>
      <c r="F62" s="3">
        <f>E62^2</f>
        <v>4.6506595789647098E-9</v>
      </c>
    </row>
    <row r="63" spans="1:6" x14ac:dyDescent="0.25">
      <c r="A63" s="3">
        <v>54</v>
      </c>
      <c r="B63">
        <v>-0.58887900000000004</v>
      </c>
      <c r="C63" s="11">
        <v>-0.58881080425541898</v>
      </c>
      <c r="D63" s="1">
        <f>B63-C63</f>
        <v>-6.8195744581056594E-5</v>
      </c>
      <c r="E63" s="3">
        <f>ABS(D63)</f>
        <v>6.8195744581056594E-5</v>
      </c>
      <c r="F63" s="3">
        <f>E63^2</f>
        <v>4.6506595789647098E-9</v>
      </c>
    </row>
    <row r="64" spans="1:6" x14ac:dyDescent="0.25">
      <c r="A64" s="3">
        <v>55</v>
      </c>
      <c r="B64">
        <v>-0.58887900000000004</v>
      </c>
      <c r="C64" s="11">
        <v>-0.58881080425541898</v>
      </c>
      <c r="D64" s="1">
        <f>B64-C64</f>
        <v>-6.8195744581056594E-5</v>
      </c>
      <c r="E64" s="3">
        <f>ABS(D64)</f>
        <v>6.8195744581056594E-5</v>
      </c>
      <c r="F64" s="3">
        <f>E64^2</f>
        <v>4.6506595789647098E-9</v>
      </c>
    </row>
    <row r="65" spans="1:6" x14ac:dyDescent="0.25">
      <c r="A65" s="3">
        <v>56</v>
      </c>
      <c r="B65">
        <v>-0.58887900000000004</v>
      </c>
      <c r="C65" s="11">
        <v>-0.58881080425541898</v>
      </c>
      <c r="D65" s="1">
        <f>B65-C65</f>
        <v>-6.8195744581056594E-5</v>
      </c>
      <c r="E65" s="3">
        <f>ABS(D65)</f>
        <v>6.8195744581056594E-5</v>
      </c>
      <c r="F65" s="3">
        <f>E65^2</f>
        <v>4.6506595789647098E-9</v>
      </c>
    </row>
    <row r="66" spans="1:6" x14ac:dyDescent="0.25">
      <c r="A66" s="3">
        <v>57</v>
      </c>
      <c r="B66">
        <v>-0.71985600000000005</v>
      </c>
      <c r="C66" s="11">
        <v>-0.71985593957677696</v>
      </c>
      <c r="D66" s="1">
        <f>B66-C66</f>
        <v>-6.0423223091632394E-8</v>
      </c>
      <c r="E66" s="3">
        <f>ABS(D66)</f>
        <v>6.0423223091632394E-8</v>
      </c>
      <c r="F66" s="3">
        <f>E66^2</f>
        <v>3.6509658887811785E-15</v>
      </c>
    </row>
    <row r="67" spans="1:6" x14ac:dyDescent="0.25">
      <c r="A67" s="3">
        <v>58</v>
      </c>
      <c r="B67">
        <v>-0.76144199999999995</v>
      </c>
      <c r="C67" s="11">
        <v>-0.76144215311927399</v>
      </c>
      <c r="D67" s="1">
        <f>B67-C67</f>
        <v>1.5311927403782732E-7</v>
      </c>
      <c r="E67" s="3">
        <f>ABS(D67)</f>
        <v>1.5311927403782732E-7</v>
      </c>
      <c r="F67" s="3">
        <f>E67^2</f>
        <v>2.3445512081871261E-14</v>
      </c>
    </row>
    <row r="68" spans="1:6" x14ac:dyDescent="0.25">
      <c r="A68" s="3">
        <v>59</v>
      </c>
      <c r="B68">
        <v>1.492238</v>
      </c>
      <c r="C68" s="11">
        <v>1.4925631616813</v>
      </c>
      <c r="D68" s="1">
        <f>B68-C68</f>
        <v>-3.2516168130003464E-4</v>
      </c>
      <c r="E68" s="3">
        <f>ABS(D68)</f>
        <v>3.2516168130003464E-4</v>
      </c>
      <c r="F68" s="3">
        <f>E68^2</f>
        <v>1.057301189858653E-7</v>
      </c>
    </row>
    <row r="69" spans="1:6" x14ac:dyDescent="0.25">
      <c r="A69" s="3">
        <v>60</v>
      </c>
      <c r="B69">
        <v>35.087415999999997</v>
      </c>
      <c r="C69" s="11">
        <v>35.087647079481599</v>
      </c>
      <c r="D69" s="1">
        <f>B69-C69</f>
        <v>-2.3107948160117076E-4</v>
      </c>
      <c r="E69" s="3">
        <f>ABS(D69)</f>
        <v>2.3107948160117076E-4</v>
      </c>
      <c r="F69" s="3">
        <f>E69^2</f>
        <v>5.3397726817065813E-8</v>
      </c>
    </row>
    <row r="70" spans="1:6" x14ac:dyDescent="0.25">
      <c r="A70" s="3">
        <v>61</v>
      </c>
      <c r="B70">
        <v>23.275697000000001</v>
      </c>
      <c r="C70" s="11">
        <v>23.275724580206798</v>
      </c>
      <c r="D70" s="1">
        <f>B70-C70</f>
        <v>-2.7580206797495066E-5</v>
      </c>
      <c r="E70" s="3">
        <f>ABS(D70)</f>
        <v>2.7580206797495066E-5</v>
      </c>
      <c r="F70" s="3">
        <f>E70^2</f>
        <v>7.6066780699259307E-10</v>
      </c>
    </row>
    <row r="71" spans="1:6" x14ac:dyDescent="0.25">
      <c r="A71" s="3">
        <v>62</v>
      </c>
      <c r="B71">
        <v>35.428756999999997</v>
      </c>
      <c r="C71" s="11">
        <v>35.390952461584703</v>
      </c>
      <c r="D71" s="1">
        <f>B71-C71</f>
        <v>3.7804538415294076E-2</v>
      </c>
      <c r="E71" s="3">
        <f>ABS(D71)</f>
        <v>3.7804538415294076E-2</v>
      </c>
      <c r="F71" s="3">
        <f>E71^2</f>
        <v>1.4291831247934454E-3</v>
      </c>
    </row>
    <row r="72" spans="1:6" x14ac:dyDescent="0.25">
      <c r="A72" s="3">
        <v>63</v>
      </c>
      <c r="B72">
        <v>24.666903999999999</v>
      </c>
      <c r="C72" s="11">
        <v>24.6839219410199</v>
      </c>
      <c r="D72" s="1">
        <f>B72-C72</f>
        <v>-1.7017941019901173E-2</v>
      </c>
      <c r="E72" s="3">
        <f>ABS(D72)</f>
        <v>1.7017941019901173E-2</v>
      </c>
      <c r="F72" s="3">
        <f>E72^2</f>
        <v>2.8961031655683499E-4</v>
      </c>
    </row>
    <row r="73" spans="1:6" x14ac:dyDescent="0.25">
      <c r="A73" s="3">
        <v>64</v>
      </c>
      <c r="B73">
        <v>-0.76176600000000005</v>
      </c>
      <c r="C73" s="11">
        <v>-0.76176581641238095</v>
      </c>
      <c r="D73" s="1">
        <f>B73-C73</f>
        <v>-1.8358761910697297E-7</v>
      </c>
      <c r="E73" s="3">
        <f>ABS(D73)</f>
        <v>1.8358761910697297E-7</v>
      </c>
      <c r="F73" s="3">
        <f>E73^2</f>
        <v>3.3704413889366983E-14</v>
      </c>
    </row>
    <row r="74" spans="1:6" x14ac:dyDescent="0.25">
      <c r="A74" s="3">
        <v>65</v>
      </c>
      <c r="B74">
        <v>-0.70528999999999997</v>
      </c>
      <c r="C74" s="11">
        <v>-0.70528993997409195</v>
      </c>
      <c r="D74" s="1">
        <f>B74-C74</f>
        <v>-6.0025908021898999E-8</v>
      </c>
      <c r="E74" s="3">
        <f>ABS(D74)</f>
        <v>6.0025908021898999E-8</v>
      </c>
      <c r="F74" s="3">
        <f>E74^2</f>
        <v>3.6031096338534786E-15</v>
      </c>
    </row>
    <row r="75" spans="1:6" x14ac:dyDescent="0.25">
      <c r="A75" s="3">
        <v>66</v>
      </c>
      <c r="B75">
        <v>-0.58887900000000004</v>
      </c>
      <c r="C75" s="11">
        <v>-0.58887924627551202</v>
      </c>
      <c r="D75" s="1">
        <f>B75-C75</f>
        <v>2.4627551198364017E-7</v>
      </c>
      <c r="E75" s="3">
        <f>ABS(D75)</f>
        <v>2.4627551198364017E-7</v>
      </c>
      <c r="F75" s="3">
        <f>E75^2</f>
        <v>6.0651627802804094E-14</v>
      </c>
    </row>
    <row r="76" spans="1:6" x14ac:dyDescent="0.25">
      <c r="A76" s="3">
        <v>67</v>
      </c>
      <c r="B76">
        <v>-0.58887900000000004</v>
      </c>
      <c r="C76" s="11">
        <v>-0.58881437401580194</v>
      </c>
      <c r="D76" s="1">
        <f>B76-C76</f>
        <v>-6.4625984198096731E-5</v>
      </c>
      <c r="E76" s="3">
        <f>ABS(D76)</f>
        <v>6.4625984198096731E-5</v>
      </c>
      <c r="F76" s="3">
        <f>E76^2</f>
        <v>4.1765178335726481E-9</v>
      </c>
    </row>
    <row r="77" spans="1:6" x14ac:dyDescent="0.25">
      <c r="A77" s="3">
        <v>68</v>
      </c>
      <c r="B77">
        <v>-0.58887900000000004</v>
      </c>
      <c r="C77" s="11">
        <v>-0.58881080425541898</v>
      </c>
      <c r="D77" s="1">
        <f>B77-C77</f>
        <v>-6.8195744581056594E-5</v>
      </c>
      <c r="E77" s="3">
        <f>ABS(D77)</f>
        <v>6.8195744581056594E-5</v>
      </c>
      <c r="F77" s="3">
        <f>E77^2</f>
        <v>4.6506595789647098E-9</v>
      </c>
    </row>
    <row r="78" spans="1:6" x14ac:dyDescent="0.25">
      <c r="A78" s="3">
        <v>69</v>
      </c>
      <c r="B78">
        <v>-0.58887900000000004</v>
      </c>
      <c r="C78" s="11">
        <v>-0.58881080425541898</v>
      </c>
      <c r="D78" s="1">
        <f>B78-C78</f>
        <v>-6.8195744581056594E-5</v>
      </c>
      <c r="E78" s="3">
        <f>ABS(D78)</f>
        <v>6.8195744581056594E-5</v>
      </c>
      <c r="F78" s="3">
        <f>E78^2</f>
        <v>4.6506595789647098E-9</v>
      </c>
    </row>
    <row r="79" spans="1:6" x14ac:dyDescent="0.25">
      <c r="A79" s="3">
        <v>70</v>
      </c>
      <c r="B79">
        <v>-0.58887900000000004</v>
      </c>
      <c r="C79" s="11">
        <v>-0.58881080425541898</v>
      </c>
      <c r="D79" s="1">
        <f>B79-C79</f>
        <v>-6.8195744581056594E-5</v>
      </c>
      <c r="E79" s="3">
        <f>ABS(D79)</f>
        <v>6.8195744581056594E-5</v>
      </c>
      <c r="F79" s="3">
        <f>E79^2</f>
        <v>4.6506595789647098E-9</v>
      </c>
    </row>
    <row r="80" spans="1:6" x14ac:dyDescent="0.25">
      <c r="A80" s="3">
        <v>71</v>
      </c>
      <c r="B80">
        <v>-0.58887900000000004</v>
      </c>
      <c r="C80" s="11">
        <v>-0.58881080425541898</v>
      </c>
      <c r="D80" s="1">
        <f>B80-C80</f>
        <v>-6.8195744581056594E-5</v>
      </c>
      <c r="E80" s="3">
        <f>ABS(D80)</f>
        <v>6.8195744581056594E-5</v>
      </c>
      <c r="F80" s="3">
        <f>E80^2</f>
        <v>4.6506595789647098E-9</v>
      </c>
    </row>
    <row r="81" spans="1:6" x14ac:dyDescent="0.25">
      <c r="A81" s="3">
        <v>72</v>
      </c>
      <c r="B81">
        <v>-0.58887900000000004</v>
      </c>
      <c r="C81" s="11">
        <v>-0.58881080425541898</v>
      </c>
      <c r="D81" s="1">
        <f>B81-C81</f>
        <v>-6.8195744581056594E-5</v>
      </c>
      <c r="E81" s="3">
        <f>ABS(D81)</f>
        <v>6.8195744581056594E-5</v>
      </c>
      <c r="F81" s="3">
        <f>E81^2</f>
        <v>4.6506595789647098E-9</v>
      </c>
    </row>
    <row r="82" spans="1:6" x14ac:dyDescent="0.25">
      <c r="A82" s="3">
        <v>73</v>
      </c>
      <c r="B82">
        <v>-0.58887900000000004</v>
      </c>
      <c r="C82" s="11">
        <v>-0.58881080425541898</v>
      </c>
      <c r="D82" s="1">
        <f>B82-C82</f>
        <v>-6.8195744581056594E-5</v>
      </c>
      <c r="E82" s="3">
        <f>ABS(D82)</f>
        <v>6.8195744581056594E-5</v>
      </c>
      <c r="F82" s="3">
        <f>E82^2</f>
        <v>4.6506595789647098E-9</v>
      </c>
    </row>
    <row r="83" spans="1:6" x14ac:dyDescent="0.25">
      <c r="A83" s="3">
        <v>74</v>
      </c>
      <c r="B83">
        <v>-0.58887900000000004</v>
      </c>
      <c r="C83" s="11">
        <v>-0.58881080425541898</v>
      </c>
      <c r="D83" s="1">
        <f>B83-C83</f>
        <v>-6.8195744581056594E-5</v>
      </c>
      <c r="E83" s="3">
        <f>ABS(D83)</f>
        <v>6.8195744581056594E-5</v>
      </c>
      <c r="F83" s="3">
        <f>E83^2</f>
        <v>4.6506595789647098E-9</v>
      </c>
    </row>
    <row r="84" spans="1:6" x14ac:dyDescent="0.25">
      <c r="A84" s="3">
        <v>75</v>
      </c>
      <c r="B84">
        <v>-0.58887900000000004</v>
      </c>
      <c r="C84" s="11">
        <v>-0.58881080425541898</v>
      </c>
      <c r="D84" s="1">
        <f>B84-C84</f>
        <v>-6.8195744581056594E-5</v>
      </c>
      <c r="E84" s="3">
        <f>ABS(D84)</f>
        <v>6.8195744581056594E-5</v>
      </c>
      <c r="F84" s="3">
        <f>E84^2</f>
        <v>4.6506595789647098E-9</v>
      </c>
    </row>
    <row r="85" spans="1:6" x14ac:dyDescent="0.25">
      <c r="A85" s="3">
        <v>76</v>
      </c>
      <c r="B85">
        <v>-0.58887900000000004</v>
      </c>
      <c r="C85" s="11">
        <v>-0.58881080425541898</v>
      </c>
      <c r="D85" s="1">
        <f>B85-C85</f>
        <v>-6.8195744581056594E-5</v>
      </c>
      <c r="E85" s="3">
        <f>ABS(D85)</f>
        <v>6.8195744581056594E-5</v>
      </c>
      <c r="F85" s="3">
        <f>E85^2</f>
        <v>4.6506595789647098E-9</v>
      </c>
    </row>
    <row r="86" spans="1:6" x14ac:dyDescent="0.25">
      <c r="A86" s="3">
        <v>77</v>
      </c>
      <c r="B86">
        <v>-0.58887900000000004</v>
      </c>
      <c r="C86" s="11">
        <v>-0.58881080425541898</v>
      </c>
      <c r="D86" s="1">
        <f>B86-C86</f>
        <v>-6.8195744581056594E-5</v>
      </c>
      <c r="E86" s="3">
        <f>ABS(D86)</f>
        <v>6.8195744581056594E-5</v>
      </c>
      <c r="F86" s="3">
        <f>E86^2</f>
        <v>4.6506595789647098E-9</v>
      </c>
    </row>
    <row r="87" spans="1:6" x14ac:dyDescent="0.25">
      <c r="A87" s="3">
        <v>78</v>
      </c>
      <c r="B87">
        <v>-0.58887900000000004</v>
      </c>
      <c r="C87" s="11">
        <v>-0.58881080425541898</v>
      </c>
      <c r="D87" s="1">
        <f>B87-C87</f>
        <v>-6.8195744581056594E-5</v>
      </c>
      <c r="E87" s="3">
        <f>ABS(D87)</f>
        <v>6.8195744581056594E-5</v>
      </c>
      <c r="F87" s="3">
        <f>E87^2</f>
        <v>4.6506595789647098E-9</v>
      </c>
    </row>
    <row r="88" spans="1:6" x14ac:dyDescent="0.25">
      <c r="A88" s="3">
        <v>79</v>
      </c>
      <c r="B88">
        <v>-0.58887900000000004</v>
      </c>
      <c r="C88" s="11">
        <v>-0.58881080425541898</v>
      </c>
      <c r="D88" s="1">
        <f>B88-C88</f>
        <v>-6.8195744581056594E-5</v>
      </c>
      <c r="E88" s="3">
        <f>ABS(D88)</f>
        <v>6.8195744581056594E-5</v>
      </c>
      <c r="F88" s="3">
        <f>E88^2</f>
        <v>4.6506595789647098E-9</v>
      </c>
    </row>
    <row r="89" spans="1:6" x14ac:dyDescent="0.25">
      <c r="A89" s="3">
        <v>80</v>
      </c>
      <c r="B89">
        <v>-0.58887900000000004</v>
      </c>
      <c r="C89" s="11">
        <v>-0.58881080425541898</v>
      </c>
      <c r="D89" s="1">
        <f>B89-C89</f>
        <v>-6.8195744581056594E-5</v>
      </c>
      <c r="E89" s="3">
        <f>ABS(D89)</f>
        <v>6.8195744581056594E-5</v>
      </c>
      <c r="F89" s="3">
        <f>E89^2</f>
        <v>4.6506595789647098E-9</v>
      </c>
    </row>
    <row r="90" spans="1:6" x14ac:dyDescent="0.25">
      <c r="A90" s="3">
        <v>81</v>
      </c>
      <c r="B90">
        <v>-0.720947</v>
      </c>
      <c r="C90" s="11">
        <v>-0.72094738284964099</v>
      </c>
      <c r="D90" s="1">
        <f>B90-C90</f>
        <v>3.8284964098966867E-7</v>
      </c>
      <c r="E90" s="3">
        <f>ABS(D90)</f>
        <v>3.8284964098966867E-7</v>
      </c>
      <c r="F90" s="3">
        <f>E90^2</f>
        <v>1.465738476059182E-13</v>
      </c>
    </row>
    <row r="91" spans="1:6" x14ac:dyDescent="0.25">
      <c r="A91" s="3">
        <v>82</v>
      </c>
      <c r="B91">
        <v>27.252465999999998</v>
      </c>
      <c r="C91" s="11">
        <v>27.252339988040099</v>
      </c>
      <c r="D91" s="1">
        <f>B91-C91</f>
        <v>1.2601195989958569E-4</v>
      </c>
      <c r="E91" s="3">
        <f>ABS(D91)</f>
        <v>1.2601195989958569E-4</v>
      </c>
      <c r="F91" s="3">
        <f>E91^2</f>
        <v>1.5879014037734792E-8</v>
      </c>
    </row>
    <row r="92" spans="1:6" x14ac:dyDescent="0.25">
      <c r="A92" s="3">
        <v>83</v>
      </c>
      <c r="B92">
        <v>82.001790999999997</v>
      </c>
      <c r="C92" s="11">
        <v>81.989678657355697</v>
      </c>
      <c r="D92" s="1">
        <f>B92-C92</f>
        <v>1.2112342644300611E-2</v>
      </c>
      <c r="E92" s="3">
        <f>ABS(D92)</f>
        <v>1.2112342644300611E-2</v>
      </c>
      <c r="F92" s="3">
        <f>E92^2</f>
        <v>1.4670884433294311E-4</v>
      </c>
    </row>
    <row r="93" spans="1:6" x14ac:dyDescent="0.25">
      <c r="A93" s="3">
        <v>84</v>
      </c>
      <c r="B93">
        <v>84.090804000000006</v>
      </c>
      <c r="C93" s="11">
        <v>84.076366523807707</v>
      </c>
      <c r="D93" s="1">
        <f>B93-C93</f>
        <v>1.4437476192298959E-2</v>
      </c>
      <c r="E93" s="3">
        <f>ABS(D93)</f>
        <v>1.4437476192298959E-2</v>
      </c>
      <c r="F93" s="3">
        <f>E93^2</f>
        <v>2.0844071880319926E-4</v>
      </c>
    </row>
    <row r="94" spans="1:6" x14ac:dyDescent="0.25">
      <c r="A94" s="3">
        <v>85</v>
      </c>
      <c r="B94">
        <v>80.116136999999995</v>
      </c>
      <c r="C94" s="11">
        <v>80.131732234274907</v>
      </c>
      <c r="D94" s="1">
        <f>B94-C94</f>
        <v>-1.5595234274911718E-2</v>
      </c>
      <c r="E94" s="3">
        <f>ABS(D94)</f>
        <v>1.5595234274911718E-2</v>
      </c>
      <c r="F94" s="3">
        <f>E94^2</f>
        <v>2.4321133208938121E-4</v>
      </c>
    </row>
    <row r="95" spans="1:6" x14ac:dyDescent="0.25">
      <c r="A95" s="3">
        <v>86</v>
      </c>
      <c r="B95">
        <v>84.437816999999995</v>
      </c>
      <c r="C95" s="11">
        <v>84.361256865332706</v>
      </c>
      <c r="D95" s="1">
        <f>B95-C95</f>
        <v>7.6560134667289503E-2</v>
      </c>
      <c r="E95" s="3">
        <f>ABS(D95)</f>
        <v>7.6560134667289503E-2</v>
      </c>
      <c r="F95" s="3">
        <f>E95^2</f>
        <v>5.8614542202735037E-3</v>
      </c>
    </row>
    <row r="96" spans="1:6" x14ac:dyDescent="0.25">
      <c r="A96" s="3">
        <v>87</v>
      </c>
      <c r="B96">
        <v>86.902360999999999</v>
      </c>
      <c r="C96" s="11">
        <v>86.827092511276504</v>
      </c>
      <c r="D96" s="1">
        <f>B96-C96</f>
        <v>7.5268488723494897E-2</v>
      </c>
      <c r="E96" s="3">
        <f>ABS(D96)</f>
        <v>7.5268488723494897E-2</v>
      </c>
      <c r="F96" s="3">
        <f>E96^2</f>
        <v>5.6653453947188787E-3</v>
      </c>
    </row>
    <row r="97" spans="1:6" x14ac:dyDescent="0.25">
      <c r="A97" s="3">
        <v>88</v>
      </c>
      <c r="B97">
        <v>69.212361999999999</v>
      </c>
      <c r="C97" s="11">
        <v>69.214534924964795</v>
      </c>
      <c r="D97" s="1">
        <f>B97-C97</f>
        <v>-2.1729249647961524E-3</v>
      </c>
      <c r="E97" s="3">
        <f>ABS(D97)</f>
        <v>2.1729249647961524E-3</v>
      </c>
      <c r="F97" s="3">
        <f>E97^2</f>
        <v>4.7216029026343603E-6</v>
      </c>
    </row>
    <row r="98" spans="1:6" x14ac:dyDescent="0.25">
      <c r="A98" s="3">
        <v>89</v>
      </c>
      <c r="B98">
        <v>-0.71358200000000005</v>
      </c>
      <c r="C98" s="11">
        <v>-0.71358238237072102</v>
      </c>
      <c r="D98" s="1">
        <f>B98-C98</f>
        <v>3.8237072097491165E-7</v>
      </c>
      <c r="E98" s="3">
        <f>ABS(D98)</f>
        <v>3.8237072097491165E-7</v>
      </c>
      <c r="F98" s="3">
        <f>E98^2</f>
        <v>1.4620736825887374E-13</v>
      </c>
    </row>
    <row r="99" spans="1:6" x14ac:dyDescent="0.25">
      <c r="A99" s="3">
        <v>90</v>
      </c>
      <c r="B99">
        <v>-0.58887900000000004</v>
      </c>
      <c r="C99" s="11">
        <v>-0.58887938872902101</v>
      </c>
      <c r="D99" s="1">
        <f>B99-C99</f>
        <v>3.8872902097253359E-7</v>
      </c>
      <c r="E99" s="3">
        <f>ABS(D99)</f>
        <v>3.8872902097253359E-7</v>
      </c>
      <c r="F99" s="3">
        <f>E99^2</f>
        <v>1.5111025174626447E-13</v>
      </c>
    </row>
    <row r="100" spans="1:6" x14ac:dyDescent="0.25">
      <c r="A100" s="3">
        <v>91</v>
      </c>
      <c r="B100">
        <v>-0.58887900000000004</v>
      </c>
      <c r="C100" s="11">
        <v>-0.58881964051112001</v>
      </c>
      <c r="D100" s="1">
        <f>B100-C100</f>
        <v>-5.9359488880028621E-5</v>
      </c>
      <c r="E100" s="3">
        <f>ABS(D100)</f>
        <v>5.9359488880028621E-5</v>
      </c>
      <c r="F100" s="3">
        <f>E100^2</f>
        <v>3.5235489200982414E-9</v>
      </c>
    </row>
    <row r="101" spans="1:6" x14ac:dyDescent="0.25">
      <c r="A101" s="3">
        <v>92</v>
      </c>
      <c r="B101">
        <v>-0.58887900000000004</v>
      </c>
      <c r="C101" s="11">
        <v>-0.58881080425541898</v>
      </c>
      <c r="D101" s="1">
        <f>B101-C101</f>
        <v>-6.8195744581056594E-5</v>
      </c>
      <c r="E101" s="3">
        <f>ABS(D101)</f>
        <v>6.8195744581056594E-5</v>
      </c>
      <c r="F101" s="3">
        <f>E101^2</f>
        <v>4.6506595789647098E-9</v>
      </c>
    </row>
    <row r="102" spans="1:6" x14ac:dyDescent="0.25">
      <c r="A102" s="3">
        <v>93</v>
      </c>
      <c r="B102">
        <v>-0.58887900000000004</v>
      </c>
      <c r="C102" s="11">
        <v>-0.58881080425541898</v>
      </c>
      <c r="D102" s="1">
        <f>B102-C102</f>
        <v>-6.8195744581056594E-5</v>
      </c>
      <c r="E102" s="3">
        <f>ABS(D102)</f>
        <v>6.8195744581056594E-5</v>
      </c>
      <c r="F102" s="3">
        <f>E102^2</f>
        <v>4.6506595789647098E-9</v>
      </c>
    </row>
    <row r="103" spans="1:6" x14ac:dyDescent="0.25">
      <c r="A103" s="3">
        <v>94</v>
      </c>
      <c r="B103">
        <v>-0.58887900000000004</v>
      </c>
      <c r="C103" s="11">
        <v>-0.58881080425541898</v>
      </c>
      <c r="D103" s="1">
        <f>B103-C103</f>
        <v>-6.8195744581056594E-5</v>
      </c>
      <c r="E103" s="3">
        <f>ABS(D103)</f>
        <v>6.8195744581056594E-5</v>
      </c>
      <c r="F103" s="3">
        <f>E103^2</f>
        <v>4.6506595789647098E-9</v>
      </c>
    </row>
    <row r="104" spans="1:6" x14ac:dyDescent="0.25">
      <c r="A104" s="3">
        <v>95</v>
      </c>
      <c r="B104">
        <v>-0.58887900000000004</v>
      </c>
      <c r="C104" s="11">
        <v>-0.58881080425541898</v>
      </c>
      <c r="D104" s="1">
        <f>B104-C104</f>
        <v>-6.8195744581056594E-5</v>
      </c>
      <c r="E104" s="3">
        <f>ABS(D104)</f>
        <v>6.8195744581056594E-5</v>
      </c>
      <c r="F104" s="3">
        <f>E104^2</f>
        <v>4.6506595789647098E-9</v>
      </c>
    </row>
    <row r="105" spans="1:6" x14ac:dyDescent="0.25">
      <c r="A105" s="3">
        <v>96</v>
      </c>
      <c r="B105">
        <v>-0.58887900000000004</v>
      </c>
      <c r="C105" s="11">
        <v>-0.58881080425541898</v>
      </c>
      <c r="D105" s="1">
        <f>B105-C105</f>
        <v>-6.8195744581056594E-5</v>
      </c>
      <c r="E105" s="3">
        <f>ABS(D105)</f>
        <v>6.8195744581056594E-5</v>
      </c>
      <c r="F105" s="3">
        <f>E105^2</f>
        <v>4.6506595789647098E-9</v>
      </c>
    </row>
    <row r="106" spans="1:6" x14ac:dyDescent="0.25">
      <c r="A106" s="3">
        <v>97</v>
      </c>
      <c r="B106">
        <v>-0.58887900000000004</v>
      </c>
      <c r="C106" s="11">
        <v>-0.58881080425541898</v>
      </c>
      <c r="D106" s="1">
        <f>B106-C106</f>
        <v>-6.8195744581056594E-5</v>
      </c>
      <c r="E106" s="3">
        <f>ABS(D106)</f>
        <v>6.8195744581056594E-5</v>
      </c>
      <c r="F106" s="3">
        <f>E106^2</f>
        <v>4.6506595789647098E-9</v>
      </c>
    </row>
    <row r="107" spans="1:6" x14ac:dyDescent="0.25">
      <c r="A107" s="3">
        <v>98</v>
      </c>
      <c r="B107">
        <v>-0.58887900000000004</v>
      </c>
      <c r="C107" s="11">
        <v>-0.58881080425541898</v>
      </c>
      <c r="D107" s="1">
        <f>B107-C107</f>
        <v>-6.8195744581056594E-5</v>
      </c>
      <c r="E107" s="3">
        <f>ABS(D107)</f>
        <v>6.8195744581056594E-5</v>
      </c>
      <c r="F107" s="3">
        <f>E107^2</f>
        <v>4.6506595789647098E-9</v>
      </c>
    </row>
    <row r="108" spans="1:6" x14ac:dyDescent="0.25">
      <c r="A108" s="3">
        <v>99</v>
      </c>
      <c r="B108">
        <v>-0.58887900000000004</v>
      </c>
      <c r="C108" s="11">
        <v>-0.58881080425541898</v>
      </c>
      <c r="D108" s="1">
        <f>B108-C108</f>
        <v>-6.8195744581056594E-5</v>
      </c>
      <c r="E108" s="3">
        <f>ABS(D108)</f>
        <v>6.8195744581056594E-5</v>
      </c>
      <c r="F108" s="3">
        <f>E108^2</f>
        <v>4.6506595789647098E-9</v>
      </c>
    </row>
    <row r="109" spans="1:6" x14ac:dyDescent="0.25">
      <c r="A109" s="3">
        <v>100</v>
      </c>
      <c r="B109">
        <v>-0.58887900000000004</v>
      </c>
      <c r="C109" s="11">
        <v>-0.58881080425541898</v>
      </c>
      <c r="D109" s="1">
        <f>B109-C109</f>
        <v>-6.8195744581056594E-5</v>
      </c>
      <c r="E109" s="3">
        <f>ABS(D109)</f>
        <v>6.8195744581056594E-5</v>
      </c>
      <c r="F109" s="3">
        <f>E109^2</f>
        <v>4.6506595789647098E-9</v>
      </c>
    </row>
    <row r="110" spans="1:6" x14ac:dyDescent="0.25">
      <c r="A110" s="3">
        <v>101</v>
      </c>
      <c r="B110">
        <v>-0.58887900000000004</v>
      </c>
      <c r="C110" s="11">
        <v>-0.58881080425541898</v>
      </c>
      <c r="D110" s="1">
        <f>B110-C110</f>
        <v>-6.8195744581056594E-5</v>
      </c>
      <c r="E110" s="3">
        <f>ABS(D110)</f>
        <v>6.8195744581056594E-5</v>
      </c>
      <c r="F110" s="3">
        <f>E110^2</f>
        <v>4.6506595789647098E-9</v>
      </c>
    </row>
    <row r="111" spans="1:6" x14ac:dyDescent="0.25">
      <c r="A111" s="3">
        <v>102</v>
      </c>
      <c r="B111">
        <v>-0.58887900000000004</v>
      </c>
      <c r="C111" s="11">
        <v>-0.58881080425541898</v>
      </c>
      <c r="D111" s="1">
        <f>B111-C111</f>
        <v>-6.8195744581056594E-5</v>
      </c>
      <c r="E111" s="3">
        <f>ABS(D111)</f>
        <v>6.8195744581056594E-5</v>
      </c>
      <c r="F111" s="3">
        <f>E111^2</f>
        <v>4.6506595789647098E-9</v>
      </c>
    </row>
    <row r="112" spans="1:6" x14ac:dyDescent="0.25">
      <c r="A112" s="3">
        <v>103</v>
      </c>
      <c r="B112">
        <v>-0.58887900000000004</v>
      </c>
      <c r="C112" s="11">
        <v>-0.58881080425541898</v>
      </c>
      <c r="D112" s="1">
        <f>B112-C112</f>
        <v>-6.8195744581056594E-5</v>
      </c>
      <c r="E112" s="3">
        <f>ABS(D112)</f>
        <v>6.8195744581056594E-5</v>
      </c>
      <c r="F112" s="3">
        <f>E112^2</f>
        <v>4.6506595789647098E-9</v>
      </c>
    </row>
    <row r="113" spans="1:6" x14ac:dyDescent="0.25">
      <c r="A113" s="3">
        <v>104</v>
      </c>
      <c r="B113">
        <v>-0.58887900000000004</v>
      </c>
      <c r="C113" s="11">
        <v>-0.58881080425541898</v>
      </c>
      <c r="D113" s="1">
        <f>B113-C113</f>
        <v>-6.8195744581056594E-5</v>
      </c>
      <c r="E113" s="3">
        <f>ABS(D113)</f>
        <v>6.8195744581056594E-5</v>
      </c>
      <c r="F113" s="3">
        <f>E113^2</f>
        <v>4.6506595789647098E-9</v>
      </c>
    </row>
    <row r="114" spans="1:6" x14ac:dyDescent="0.25">
      <c r="A114" s="3">
        <v>105</v>
      </c>
      <c r="B114">
        <v>-0.72026999999999997</v>
      </c>
      <c r="C114" s="11">
        <v>-0.72027005173307201</v>
      </c>
      <c r="D114" s="1">
        <f>B114-C114</f>
        <v>5.1733072048421036E-8</v>
      </c>
      <c r="E114" s="3">
        <f>ABS(D114)</f>
        <v>5.1733072048421036E-8</v>
      </c>
      <c r="F114" s="3">
        <f>E114^2</f>
        <v>2.6763107435671219E-15</v>
      </c>
    </row>
    <row r="115" spans="1:6" x14ac:dyDescent="0.25">
      <c r="A115" s="3">
        <v>106</v>
      </c>
      <c r="B115">
        <v>26.000267999999998</v>
      </c>
      <c r="C115" s="11">
        <v>26.0002148739357</v>
      </c>
      <c r="D115" s="1">
        <f>B115-C115</f>
        <v>5.3126064297970288E-5</v>
      </c>
      <c r="E115" s="3">
        <f>ABS(D115)</f>
        <v>5.3126064297970288E-5</v>
      </c>
      <c r="F115" s="3">
        <f>E115^2</f>
        <v>2.8223787077920731E-9</v>
      </c>
    </row>
    <row r="116" spans="1:6" x14ac:dyDescent="0.25">
      <c r="A116" s="3">
        <v>107</v>
      </c>
      <c r="B116">
        <v>79.694400999999999</v>
      </c>
      <c r="C116" s="11">
        <v>79.686629125344496</v>
      </c>
      <c r="D116" s="1">
        <f>B116-C116</f>
        <v>7.7718746555035523E-3</v>
      </c>
      <c r="E116" s="3">
        <f>ABS(D116)</f>
        <v>7.7718746555035523E-3</v>
      </c>
      <c r="F116" s="3">
        <f>E116^2</f>
        <v>6.0402035660858457E-5</v>
      </c>
    </row>
    <row r="117" spans="1:6" x14ac:dyDescent="0.25">
      <c r="A117" s="3">
        <v>108</v>
      </c>
      <c r="B117">
        <v>81.976196000000002</v>
      </c>
      <c r="C117" s="11">
        <v>81.911366540625806</v>
      </c>
      <c r="D117" s="1">
        <f>B117-C117</f>
        <v>6.4829459374195153E-2</v>
      </c>
      <c r="E117" s="3">
        <f>ABS(D117)</f>
        <v>6.4829459374195153E-2</v>
      </c>
      <c r="F117" s="3">
        <f>E117^2</f>
        <v>4.2028588027504194E-3</v>
      </c>
    </row>
    <row r="118" spans="1:6" x14ac:dyDescent="0.25">
      <c r="A118" s="3">
        <v>109</v>
      </c>
      <c r="B118">
        <v>78.964714000000001</v>
      </c>
      <c r="C118" s="11">
        <v>78.978523983892998</v>
      </c>
      <c r="D118" s="1">
        <f>B118-C118</f>
        <v>-1.3809983892997479E-2</v>
      </c>
      <c r="E118" s="3">
        <f>ABS(D118)</f>
        <v>1.3809983892997479E-2</v>
      </c>
      <c r="F118" s="3">
        <f>E118^2</f>
        <v>1.9071565512484981E-4</v>
      </c>
    </row>
    <row r="119" spans="1:6" x14ac:dyDescent="0.25">
      <c r="A119" s="3">
        <v>110</v>
      </c>
      <c r="B119">
        <v>83.151508000000007</v>
      </c>
      <c r="C119" s="11">
        <v>83.084175436151</v>
      </c>
      <c r="D119" s="1">
        <f>B119-C119</f>
        <v>6.7332563849006988E-2</v>
      </c>
      <c r="E119" s="3">
        <f>ABS(D119)</f>
        <v>6.7332563849006988E-2</v>
      </c>
      <c r="F119" s="3">
        <f>E119^2</f>
        <v>4.5336741544806025E-3</v>
      </c>
    </row>
    <row r="120" spans="1:6" x14ac:dyDescent="0.25">
      <c r="A120" s="3">
        <v>111</v>
      </c>
      <c r="B120">
        <v>82.367130000000003</v>
      </c>
      <c r="C120" s="11">
        <v>84.583890245349593</v>
      </c>
      <c r="D120" s="1">
        <f>B120-C120</f>
        <v>-2.2167602453495903</v>
      </c>
      <c r="E120" s="3">
        <f>ABS(D120)</f>
        <v>2.2167602453495903</v>
      </c>
      <c r="F120" s="3">
        <f>E120^2</f>
        <v>4.9140259853623753</v>
      </c>
    </row>
    <row r="121" spans="1:6" x14ac:dyDescent="0.25">
      <c r="A121" s="3">
        <v>112</v>
      </c>
      <c r="B121">
        <v>66.814036000000002</v>
      </c>
      <c r="C121" s="11">
        <v>66.881753901999005</v>
      </c>
      <c r="D121" s="1">
        <f>B121-C121</f>
        <v>-6.7717901999003516E-2</v>
      </c>
      <c r="E121" s="3">
        <f>ABS(D121)</f>
        <v>6.7717901999003516E-2</v>
      </c>
      <c r="F121" s="3">
        <f>E121^2</f>
        <v>4.5857142511466446E-3</v>
      </c>
    </row>
    <row r="122" spans="1:6" x14ac:dyDescent="0.25">
      <c r="A122" s="3">
        <v>113</v>
      </c>
      <c r="B122">
        <v>-0.71497200000000005</v>
      </c>
      <c r="C122" s="11">
        <v>-0.71497518347029398</v>
      </c>
      <c r="D122" s="1">
        <f>B122-C122</f>
        <v>3.183470293932622E-6</v>
      </c>
      <c r="E122" s="3">
        <f>ABS(D122)</f>
        <v>3.183470293932622E-6</v>
      </c>
      <c r="F122" s="3">
        <f>E122^2</f>
        <v>1.0134483112351456E-11</v>
      </c>
    </row>
    <row r="123" spans="1:6" x14ac:dyDescent="0.25">
      <c r="A123" s="3">
        <v>114</v>
      </c>
      <c r="B123">
        <v>-0.58887900000000004</v>
      </c>
      <c r="C123" s="11">
        <v>-0.58887937817401503</v>
      </c>
      <c r="D123" s="1">
        <f>B123-C123</f>
        <v>3.7817401499218306E-7</v>
      </c>
      <c r="E123" s="3">
        <f>ABS(D123)</f>
        <v>3.7817401499218306E-7</v>
      </c>
      <c r="F123" s="3">
        <f>E123^2</f>
        <v>1.4301558561530791E-13</v>
      </c>
    </row>
    <row r="124" spans="1:6" x14ac:dyDescent="0.25">
      <c r="A124" s="3">
        <v>115</v>
      </c>
      <c r="B124">
        <v>-0.58887900000000004</v>
      </c>
      <c r="C124" s="11">
        <v>-0.588819762924506</v>
      </c>
      <c r="D124" s="1">
        <f>B124-C124</f>
        <v>-5.9237075494045222E-5</v>
      </c>
      <c r="E124" s="3">
        <f>ABS(D124)</f>
        <v>5.9237075494045222E-5</v>
      </c>
      <c r="F124" s="3">
        <f>E124^2</f>
        <v>3.509031113087213E-9</v>
      </c>
    </row>
    <row r="125" spans="1:6" x14ac:dyDescent="0.25">
      <c r="A125" s="3">
        <v>116</v>
      </c>
      <c r="B125">
        <v>-0.58887900000000004</v>
      </c>
      <c r="C125" s="11">
        <v>-0.58881080425541898</v>
      </c>
      <c r="D125" s="1">
        <f>B125-C125</f>
        <v>-6.8195744581056594E-5</v>
      </c>
      <c r="E125" s="3">
        <f>ABS(D125)</f>
        <v>6.8195744581056594E-5</v>
      </c>
      <c r="F125" s="3">
        <f>E125^2</f>
        <v>4.6506595789647098E-9</v>
      </c>
    </row>
    <row r="126" spans="1:6" x14ac:dyDescent="0.25">
      <c r="A126" s="3">
        <v>117</v>
      </c>
      <c r="B126">
        <v>-0.58887900000000004</v>
      </c>
      <c r="C126" s="11">
        <v>-0.58881080425541898</v>
      </c>
      <c r="D126" s="1">
        <f>B126-C126</f>
        <v>-6.8195744581056594E-5</v>
      </c>
      <c r="E126" s="3">
        <f>ABS(D126)</f>
        <v>6.8195744581056594E-5</v>
      </c>
      <c r="F126" s="3">
        <f>E126^2</f>
        <v>4.6506595789647098E-9</v>
      </c>
    </row>
    <row r="127" spans="1:6" x14ac:dyDescent="0.25">
      <c r="A127" s="3">
        <v>118</v>
      </c>
      <c r="B127">
        <v>-0.58887900000000004</v>
      </c>
      <c r="C127" s="11">
        <v>-0.58881080425541898</v>
      </c>
      <c r="D127" s="1">
        <f>B127-C127</f>
        <v>-6.8195744581056594E-5</v>
      </c>
      <c r="E127" s="3">
        <f>ABS(D127)</f>
        <v>6.8195744581056594E-5</v>
      </c>
      <c r="F127" s="3">
        <f>E127^2</f>
        <v>4.6506595789647098E-9</v>
      </c>
    </row>
    <row r="128" spans="1:6" x14ac:dyDescent="0.25">
      <c r="A128" s="3">
        <v>119</v>
      </c>
      <c r="B128">
        <v>-0.58887900000000004</v>
      </c>
      <c r="C128" s="11">
        <v>-0.58881080425541898</v>
      </c>
      <c r="D128" s="1">
        <f>B128-C128</f>
        <v>-6.8195744581056594E-5</v>
      </c>
      <c r="E128" s="3">
        <f>ABS(D128)</f>
        <v>6.8195744581056594E-5</v>
      </c>
      <c r="F128" s="3">
        <f>E128^2</f>
        <v>4.6506595789647098E-9</v>
      </c>
    </row>
    <row r="129" spans="1:6" x14ac:dyDescent="0.25">
      <c r="A129" s="3">
        <v>120</v>
      </c>
      <c r="B129">
        <v>-0.58887900000000004</v>
      </c>
      <c r="C129" s="11">
        <v>-0.58881080425541898</v>
      </c>
      <c r="D129" s="1">
        <f>B129-C129</f>
        <v>-6.8195744581056594E-5</v>
      </c>
      <c r="E129" s="3">
        <f>ABS(D129)</f>
        <v>6.8195744581056594E-5</v>
      </c>
      <c r="F129" s="3">
        <f>E129^2</f>
        <v>4.6506595789647098E-9</v>
      </c>
    </row>
    <row r="130" spans="1:6" x14ac:dyDescent="0.25">
      <c r="A130" s="3">
        <v>121</v>
      </c>
      <c r="B130">
        <v>-0.58887900000000004</v>
      </c>
      <c r="C130" s="11">
        <v>-0.58881080425541898</v>
      </c>
      <c r="D130" s="1">
        <f>B130-C130</f>
        <v>-6.8195744581056594E-5</v>
      </c>
      <c r="E130" s="3">
        <f>ABS(D130)</f>
        <v>6.8195744581056594E-5</v>
      </c>
      <c r="F130" s="3">
        <f>E130^2</f>
        <v>4.6506595789647098E-9</v>
      </c>
    </row>
    <row r="131" spans="1:6" x14ac:dyDescent="0.25">
      <c r="A131" s="3">
        <v>122</v>
      </c>
      <c r="B131">
        <v>-0.58887900000000004</v>
      </c>
      <c r="C131" s="11">
        <v>-0.58881080425541898</v>
      </c>
      <c r="D131" s="1">
        <f>B131-C131</f>
        <v>-6.8195744581056594E-5</v>
      </c>
      <c r="E131" s="3">
        <f>ABS(D131)</f>
        <v>6.8195744581056594E-5</v>
      </c>
      <c r="F131" s="3">
        <f>E131^2</f>
        <v>4.6506595789647098E-9</v>
      </c>
    </row>
    <row r="132" spans="1:6" x14ac:dyDescent="0.25">
      <c r="A132" s="3">
        <v>123</v>
      </c>
      <c r="B132">
        <v>-0.58887900000000004</v>
      </c>
      <c r="C132" s="11">
        <v>-0.58881080425541898</v>
      </c>
      <c r="D132" s="1">
        <f>B132-C132</f>
        <v>-6.8195744581056594E-5</v>
      </c>
      <c r="E132" s="3">
        <f>ABS(D132)</f>
        <v>6.8195744581056594E-5</v>
      </c>
      <c r="F132" s="3">
        <f>E132^2</f>
        <v>4.6506595789647098E-9</v>
      </c>
    </row>
    <row r="133" spans="1:6" x14ac:dyDescent="0.25">
      <c r="A133" s="3">
        <v>124</v>
      </c>
      <c r="B133">
        <v>-0.58887900000000004</v>
      </c>
      <c r="C133" s="11">
        <v>-0.58881080425541898</v>
      </c>
      <c r="D133" s="1">
        <f>B133-C133</f>
        <v>-6.8195744581056594E-5</v>
      </c>
      <c r="E133" s="3">
        <f>ABS(D133)</f>
        <v>6.8195744581056594E-5</v>
      </c>
      <c r="F133" s="3">
        <f>E133^2</f>
        <v>4.6506595789647098E-9</v>
      </c>
    </row>
    <row r="134" spans="1:6" x14ac:dyDescent="0.25">
      <c r="A134" s="3">
        <v>125</v>
      </c>
      <c r="B134">
        <v>-0.58887900000000004</v>
      </c>
      <c r="C134" s="11">
        <v>-0.58881080425541898</v>
      </c>
      <c r="D134" s="1">
        <f>B134-C134</f>
        <v>-6.8195744581056594E-5</v>
      </c>
      <c r="E134" s="3">
        <f>ABS(D134)</f>
        <v>6.8195744581056594E-5</v>
      </c>
      <c r="F134" s="3">
        <f>E134^2</f>
        <v>4.6506595789647098E-9</v>
      </c>
    </row>
    <row r="135" spans="1:6" x14ac:dyDescent="0.25">
      <c r="A135" s="3">
        <v>126</v>
      </c>
      <c r="B135">
        <v>-0.58887900000000004</v>
      </c>
      <c r="C135" s="11">
        <v>-0.58881080425541898</v>
      </c>
      <c r="D135" s="1">
        <f>B135-C135</f>
        <v>-6.8195744581056594E-5</v>
      </c>
      <c r="E135" s="3">
        <f>ABS(D135)</f>
        <v>6.8195744581056594E-5</v>
      </c>
      <c r="F135" s="3">
        <f>E135^2</f>
        <v>4.6506595789647098E-9</v>
      </c>
    </row>
    <row r="136" spans="1:6" x14ac:dyDescent="0.25">
      <c r="A136" s="3">
        <v>127</v>
      </c>
      <c r="B136">
        <v>-0.58887900000000004</v>
      </c>
      <c r="C136" s="11">
        <v>-0.58881080425541898</v>
      </c>
      <c r="D136" s="1">
        <f>B136-C136</f>
        <v>-6.8195744581056594E-5</v>
      </c>
      <c r="E136" s="3">
        <f>ABS(D136)</f>
        <v>6.8195744581056594E-5</v>
      </c>
      <c r="F136" s="3">
        <f>E136^2</f>
        <v>4.6506595789647098E-9</v>
      </c>
    </row>
    <row r="137" spans="1:6" x14ac:dyDescent="0.25">
      <c r="A137" s="3">
        <v>128</v>
      </c>
      <c r="B137">
        <v>-0.58887900000000004</v>
      </c>
      <c r="C137" s="11">
        <v>-0.58881080425541898</v>
      </c>
      <c r="D137" s="1">
        <f>B137-C137</f>
        <v>-6.8195744581056594E-5</v>
      </c>
      <c r="E137" s="3">
        <f>ABS(D137)</f>
        <v>6.8195744581056594E-5</v>
      </c>
      <c r="F137" s="3">
        <f>E137^2</f>
        <v>4.6506595789647098E-9</v>
      </c>
    </row>
    <row r="138" spans="1:6" x14ac:dyDescent="0.25">
      <c r="A138" s="3">
        <v>129</v>
      </c>
      <c r="B138">
        <v>-0.719831</v>
      </c>
      <c r="C138" s="11">
        <v>-0.71983083094053102</v>
      </c>
      <c r="D138" s="1">
        <f>B138-C138</f>
        <v>-1.6905946897960433E-7</v>
      </c>
      <c r="E138" s="3">
        <f>ABS(D138)</f>
        <v>1.6905946897960433E-7</v>
      </c>
      <c r="F138" s="3">
        <f>E138^2</f>
        <v>2.8581104051665801E-14</v>
      </c>
    </row>
    <row r="139" spans="1:6" x14ac:dyDescent="0.25">
      <c r="A139" s="3">
        <v>130</v>
      </c>
      <c r="B139">
        <v>25.339379999999998</v>
      </c>
      <c r="C139" s="11">
        <v>25.339317034108099</v>
      </c>
      <c r="D139" s="1">
        <f>B139-C139</f>
        <v>6.2965891899580129E-5</v>
      </c>
      <c r="E139" s="3">
        <f>ABS(D139)</f>
        <v>6.2965891899580129E-5</v>
      </c>
      <c r="F139" s="3">
        <f>E139^2</f>
        <v>3.9647035427096106E-9</v>
      </c>
    </row>
    <row r="140" spans="1:6" x14ac:dyDescent="0.25">
      <c r="A140" s="3">
        <v>131</v>
      </c>
      <c r="B140">
        <v>79.806241999999997</v>
      </c>
      <c r="C140" s="11">
        <v>79.796451858706106</v>
      </c>
      <c r="D140" s="1">
        <f>B140-C140</f>
        <v>9.7901412938909971E-3</v>
      </c>
      <c r="E140" s="3">
        <f>ABS(D140)</f>
        <v>9.7901412938909971E-3</v>
      </c>
      <c r="F140" s="3">
        <f>E140^2</f>
        <v>9.5846866554349683E-5</v>
      </c>
    </row>
    <row r="141" spans="1:6" x14ac:dyDescent="0.25">
      <c r="A141" s="3">
        <v>132</v>
      </c>
      <c r="B141">
        <v>82.364413999999996</v>
      </c>
      <c r="C141" s="11">
        <v>82.293670075740707</v>
      </c>
      <c r="D141" s="1">
        <f>B141-C141</f>
        <v>7.074392425928977E-2</v>
      </c>
      <c r="E141" s="3">
        <f>ABS(D141)</f>
        <v>7.074392425928977E-2</v>
      </c>
      <c r="F141" s="3">
        <f>E141^2</f>
        <v>5.0047028196041274E-3</v>
      </c>
    </row>
    <row r="142" spans="1:6" x14ac:dyDescent="0.25">
      <c r="A142" s="3">
        <v>133</v>
      </c>
      <c r="B142">
        <v>79.450181000000001</v>
      </c>
      <c r="C142" s="11">
        <v>79.466732427894598</v>
      </c>
      <c r="D142" s="1">
        <f>B142-C142</f>
        <v>-1.6551427894597737E-2</v>
      </c>
      <c r="E142" s="3">
        <f>ABS(D142)</f>
        <v>1.6551427894597737E-2</v>
      </c>
      <c r="F142" s="3">
        <f>E142^2</f>
        <v>2.7394976535006805E-4</v>
      </c>
    </row>
    <row r="143" spans="1:6" x14ac:dyDescent="0.25">
      <c r="A143" s="3">
        <v>134</v>
      </c>
      <c r="B143">
        <v>81.842158999999995</v>
      </c>
      <c r="C143" s="11">
        <v>81.776393556700995</v>
      </c>
      <c r="D143" s="1">
        <f>B143-C143</f>
        <v>6.5765443299000026E-2</v>
      </c>
      <c r="E143" s="3">
        <f>ABS(D143)</f>
        <v>6.5765443299000026E-2</v>
      </c>
      <c r="F143" s="3">
        <f>E143^2</f>
        <v>4.3250935323139875E-3</v>
      </c>
    </row>
    <row r="144" spans="1:6" x14ac:dyDescent="0.25">
      <c r="A144" s="3">
        <v>135</v>
      </c>
      <c r="B144">
        <v>85.086712000000006</v>
      </c>
      <c r="C144" s="11">
        <v>85.0430305378501</v>
      </c>
      <c r="D144" s="1">
        <f>B144-C144</f>
        <v>4.3681462149905315E-2</v>
      </c>
      <c r="E144" s="3">
        <f>ABS(D144)</f>
        <v>4.3681462149905315E-2</v>
      </c>
      <c r="F144" s="3">
        <f>E144^2</f>
        <v>1.9080701355536106E-3</v>
      </c>
    </row>
    <row r="145" spans="1:6" x14ac:dyDescent="0.25">
      <c r="A145" s="3">
        <v>136</v>
      </c>
      <c r="B145">
        <v>66.903321000000005</v>
      </c>
      <c r="C145" s="11">
        <v>66.897989802475905</v>
      </c>
      <c r="D145" s="1">
        <f>B145-C145</f>
        <v>5.3311975241001619E-3</v>
      </c>
      <c r="E145" s="3">
        <f>ABS(D145)</f>
        <v>5.3311975241001619E-3</v>
      </c>
      <c r="F145" s="3">
        <f>E145^2</f>
        <v>2.8421667040971698E-5</v>
      </c>
    </row>
    <row r="146" spans="1:6" x14ac:dyDescent="0.25">
      <c r="A146" s="3">
        <v>137</v>
      </c>
      <c r="B146">
        <v>-0.71714800000000001</v>
      </c>
      <c r="C146" s="11">
        <v>-0.71714759291569197</v>
      </c>
      <c r="D146" s="1">
        <f>B146-C146</f>
        <v>-4.0708430804059503E-7</v>
      </c>
      <c r="E146" s="3">
        <f>ABS(D146)</f>
        <v>4.0708430804059503E-7</v>
      </c>
      <c r="F146" s="3">
        <f>E146^2</f>
        <v>1.6571763385289007E-13</v>
      </c>
    </row>
    <row r="147" spans="1:6" x14ac:dyDescent="0.25">
      <c r="A147" s="3">
        <v>138</v>
      </c>
      <c r="B147">
        <v>-0.58887900000000004</v>
      </c>
      <c r="C147" s="11">
        <v>-0.58887937839411497</v>
      </c>
      <c r="D147" s="1">
        <f>B147-C147</f>
        <v>3.7839411493045816E-7</v>
      </c>
      <c r="E147" s="3">
        <f>ABS(D147)</f>
        <v>3.7839411493045816E-7</v>
      </c>
      <c r="F147" s="3">
        <f>E147^2</f>
        <v>1.4318210621400478E-13</v>
      </c>
    </row>
    <row r="148" spans="1:6" x14ac:dyDescent="0.25">
      <c r="A148" s="3">
        <v>139</v>
      </c>
      <c r="B148">
        <v>-0.58887900000000004</v>
      </c>
      <c r="C148" s="11">
        <v>-0.58882017032891998</v>
      </c>
      <c r="D148" s="1">
        <f>B148-C148</f>
        <v>-5.8829671080062873E-5</v>
      </c>
      <c r="E148" s="3">
        <f>ABS(D148)</f>
        <v>5.8829671080062873E-5</v>
      </c>
      <c r="F148" s="3">
        <f>E148^2</f>
        <v>3.460930199388386E-9</v>
      </c>
    </row>
    <row r="149" spans="1:6" x14ac:dyDescent="0.25">
      <c r="A149" s="3">
        <v>140</v>
      </c>
      <c r="B149">
        <v>-0.58887900000000004</v>
      </c>
      <c r="C149" s="11">
        <v>-0.58881080425541898</v>
      </c>
      <c r="D149" s="1">
        <f>B149-C149</f>
        <v>-6.8195744581056594E-5</v>
      </c>
      <c r="E149" s="3">
        <f>ABS(D149)</f>
        <v>6.8195744581056594E-5</v>
      </c>
      <c r="F149" s="3">
        <f>E149^2</f>
        <v>4.6506595789647098E-9</v>
      </c>
    </row>
    <row r="150" spans="1:6" x14ac:dyDescent="0.25">
      <c r="A150" s="3">
        <v>141</v>
      </c>
      <c r="B150">
        <v>-0.58887900000000004</v>
      </c>
      <c r="C150" s="11">
        <v>-0.58881080425541898</v>
      </c>
      <c r="D150" s="1">
        <f>B150-C150</f>
        <v>-6.8195744581056594E-5</v>
      </c>
      <c r="E150" s="3">
        <f>ABS(D150)</f>
        <v>6.8195744581056594E-5</v>
      </c>
      <c r="F150" s="3">
        <f>E150^2</f>
        <v>4.6506595789647098E-9</v>
      </c>
    </row>
    <row r="151" spans="1:6" x14ac:dyDescent="0.25">
      <c r="A151" s="3">
        <v>142</v>
      </c>
      <c r="B151">
        <v>-0.58887900000000004</v>
      </c>
      <c r="C151" s="11">
        <v>-0.58881080425541898</v>
      </c>
      <c r="D151" s="1">
        <f>B151-C151</f>
        <v>-6.8195744581056594E-5</v>
      </c>
      <c r="E151" s="3">
        <f>ABS(D151)</f>
        <v>6.8195744581056594E-5</v>
      </c>
      <c r="F151" s="3">
        <f>E151^2</f>
        <v>4.6506595789647098E-9</v>
      </c>
    </row>
    <row r="152" spans="1:6" x14ac:dyDescent="0.25">
      <c r="A152" s="3">
        <v>143</v>
      </c>
      <c r="B152">
        <v>-0.58887900000000004</v>
      </c>
      <c r="C152" s="11">
        <v>-0.58881080425541898</v>
      </c>
      <c r="D152" s="1">
        <f>B152-C152</f>
        <v>-6.8195744581056594E-5</v>
      </c>
      <c r="E152" s="3">
        <f>ABS(D152)</f>
        <v>6.8195744581056594E-5</v>
      </c>
      <c r="F152" s="3">
        <f>E152^2</f>
        <v>4.6506595789647098E-9</v>
      </c>
    </row>
    <row r="153" spans="1:6" x14ac:dyDescent="0.25">
      <c r="A153" s="3">
        <v>144</v>
      </c>
      <c r="B153">
        <v>-0.58887900000000004</v>
      </c>
      <c r="C153" s="11">
        <v>-0.58881080425541898</v>
      </c>
      <c r="D153" s="1">
        <f>B153-C153</f>
        <v>-6.8195744581056594E-5</v>
      </c>
      <c r="E153" s="3">
        <f>ABS(D153)</f>
        <v>6.8195744581056594E-5</v>
      </c>
      <c r="F153" s="3">
        <f>E153^2</f>
        <v>4.6506595789647098E-9</v>
      </c>
    </row>
    <row r="154" spans="1:6" x14ac:dyDescent="0.25">
      <c r="A154" s="3">
        <v>145</v>
      </c>
      <c r="B154">
        <v>-0.58887900000000004</v>
      </c>
      <c r="C154" s="11">
        <v>-0.58881080425541898</v>
      </c>
      <c r="D154" s="1">
        <f>B154-C154</f>
        <v>-6.8195744581056594E-5</v>
      </c>
      <c r="E154" s="3">
        <f>ABS(D154)</f>
        <v>6.8195744581056594E-5</v>
      </c>
      <c r="F154" s="3">
        <f>E154^2</f>
        <v>4.6506595789647098E-9</v>
      </c>
    </row>
    <row r="155" spans="1:6" x14ac:dyDescent="0.25">
      <c r="A155" s="3">
        <v>146</v>
      </c>
      <c r="B155">
        <v>-0.58887900000000004</v>
      </c>
      <c r="C155" s="11">
        <v>-0.58881080425541898</v>
      </c>
      <c r="D155" s="1">
        <f>B155-C155</f>
        <v>-6.8195744581056594E-5</v>
      </c>
      <c r="E155" s="3">
        <f>ABS(D155)</f>
        <v>6.8195744581056594E-5</v>
      </c>
      <c r="F155" s="3">
        <f>E155^2</f>
        <v>4.6506595789647098E-9</v>
      </c>
    </row>
    <row r="156" spans="1:6" x14ac:dyDescent="0.25">
      <c r="A156" s="3">
        <v>147</v>
      </c>
      <c r="B156">
        <v>-0.58887900000000004</v>
      </c>
      <c r="C156" s="11">
        <v>-0.58881080425541898</v>
      </c>
      <c r="D156" s="1">
        <f>B156-C156</f>
        <v>-6.8195744581056594E-5</v>
      </c>
      <c r="E156" s="3">
        <f>ABS(D156)</f>
        <v>6.8195744581056594E-5</v>
      </c>
      <c r="F156" s="3">
        <f>E156^2</f>
        <v>4.6506595789647098E-9</v>
      </c>
    </row>
    <row r="157" spans="1:6" x14ac:dyDescent="0.25">
      <c r="A157" s="3">
        <v>148</v>
      </c>
      <c r="B157">
        <v>-0.58887900000000004</v>
      </c>
      <c r="C157" s="11">
        <v>-0.58881080425541898</v>
      </c>
      <c r="D157" s="1">
        <f>B157-C157</f>
        <v>-6.8195744581056594E-5</v>
      </c>
      <c r="E157" s="3">
        <f>ABS(D157)</f>
        <v>6.8195744581056594E-5</v>
      </c>
      <c r="F157" s="3">
        <f>E157^2</f>
        <v>4.6506595789647098E-9</v>
      </c>
    </row>
    <row r="158" spans="1:6" x14ac:dyDescent="0.25">
      <c r="A158" s="3">
        <v>149</v>
      </c>
      <c r="B158">
        <v>-0.58887900000000004</v>
      </c>
      <c r="C158" s="11">
        <v>-0.58881080425541898</v>
      </c>
      <c r="D158" s="1">
        <f>B158-C158</f>
        <v>-6.8195744581056594E-5</v>
      </c>
      <c r="E158" s="3">
        <f>ABS(D158)</f>
        <v>6.8195744581056594E-5</v>
      </c>
      <c r="F158" s="3">
        <f>E158^2</f>
        <v>4.6506595789647098E-9</v>
      </c>
    </row>
    <row r="159" spans="1:6" x14ac:dyDescent="0.25">
      <c r="A159" s="3">
        <v>150</v>
      </c>
      <c r="B159">
        <v>-0.58887900000000004</v>
      </c>
      <c r="C159" s="11">
        <v>-0.58881080425541898</v>
      </c>
      <c r="D159" s="1">
        <f>B159-C159</f>
        <v>-6.8195744581056594E-5</v>
      </c>
      <c r="E159" s="3">
        <f>ABS(D159)</f>
        <v>6.8195744581056594E-5</v>
      </c>
      <c r="F159" s="3">
        <f>E159^2</f>
        <v>4.6506595789647098E-9</v>
      </c>
    </row>
    <row r="160" spans="1:6" x14ac:dyDescent="0.25">
      <c r="A160" s="3">
        <v>151</v>
      </c>
      <c r="B160">
        <v>-0.58887900000000004</v>
      </c>
      <c r="C160" s="11">
        <v>-0.58881080425541898</v>
      </c>
      <c r="D160" s="1">
        <f>B160-C160</f>
        <v>-6.8195744581056594E-5</v>
      </c>
      <c r="E160" s="3">
        <f>ABS(D160)</f>
        <v>6.8195744581056594E-5</v>
      </c>
      <c r="F160" s="3">
        <f>E160^2</f>
        <v>4.6506595789647098E-9</v>
      </c>
    </row>
    <row r="161" spans="1:6" x14ac:dyDescent="0.25">
      <c r="A161" s="3">
        <v>152</v>
      </c>
      <c r="B161">
        <v>-0.58887900000000004</v>
      </c>
      <c r="C161" s="11">
        <v>-0.58881080425541898</v>
      </c>
      <c r="D161" s="1">
        <f>B161-C161</f>
        <v>-6.8195744581056594E-5</v>
      </c>
      <c r="E161" s="3">
        <f>ABS(D161)</f>
        <v>6.8195744581056594E-5</v>
      </c>
      <c r="F161" s="3">
        <f>E161^2</f>
        <v>4.6506595789647098E-9</v>
      </c>
    </row>
    <row r="162" spans="1:6" x14ac:dyDescent="0.25">
      <c r="A162" s="3">
        <v>153</v>
      </c>
      <c r="B162">
        <v>-0.71974000000000005</v>
      </c>
      <c r="C162" s="11">
        <v>-0.71974007032585097</v>
      </c>
      <c r="D162" s="1">
        <f>B162-C162</f>
        <v>7.0325850920482935E-8</v>
      </c>
      <c r="E162" s="3">
        <f>ABS(D162)</f>
        <v>7.0325850920482935E-8</v>
      </c>
      <c r="F162" s="3">
        <f>E162^2</f>
        <v>4.9457253076899905E-15</v>
      </c>
    </row>
    <row r="163" spans="1:6" x14ac:dyDescent="0.25">
      <c r="A163" s="3">
        <v>154</v>
      </c>
      <c r="B163">
        <v>25.874631999999998</v>
      </c>
      <c r="C163" s="11">
        <v>25.8745798684986</v>
      </c>
      <c r="D163" s="1">
        <f>B163-C163</f>
        <v>5.2131501398378077E-5</v>
      </c>
      <c r="E163" s="3">
        <f>ABS(D163)</f>
        <v>5.2131501398378077E-5</v>
      </c>
      <c r="F163" s="3">
        <f>E163^2</f>
        <v>2.7176934380490953E-9</v>
      </c>
    </row>
    <row r="164" spans="1:6" x14ac:dyDescent="0.25">
      <c r="A164" s="3">
        <v>155</v>
      </c>
      <c r="B164">
        <v>79.975458000000003</v>
      </c>
      <c r="C164" s="11">
        <v>79.966043581290606</v>
      </c>
      <c r="D164" s="1">
        <f>B164-C164</f>
        <v>9.4144187093974097E-3</v>
      </c>
      <c r="E164" s="3">
        <f>ABS(D164)</f>
        <v>9.4144187093974097E-3</v>
      </c>
      <c r="F164" s="3">
        <f>E164^2</f>
        <v>8.8631279635851989E-5</v>
      </c>
    </row>
    <row r="165" spans="1:6" x14ac:dyDescent="0.25">
      <c r="A165" s="3">
        <v>156</v>
      </c>
      <c r="B165">
        <v>81.776004999999998</v>
      </c>
      <c r="C165" s="11">
        <v>81.710087077662394</v>
      </c>
      <c r="D165" s="1">
        <f>B165-C165</f>
        <v>6.5917922337604296E-2</v>
      </c>
      <c r="E165" s="3">
        <f>ABS(D165)</f>
        <v>6.5917922337604296E-2</v>
      </c>
      <c r="F165" s="3">
        <f>E165^2</f>
        <v>4.3451724853064318E-3</v>
      </c>
    </row>
    <row r="166" spans="1:6" x14ac:dyDescent="0.25">
      <c r="A166" s="3">
        <v>157</v>
      </c>
      <c r="B166">
        <v>78.670067000000003</v>
      </c>
      <c r="C166" s="11">
        <v>78.6847149448094</v>
      </c>
      <c r="D166" s="1">
        <f>B166-C166</f>
        <v>-1.4647944809397018E-2</v>
      </c>
      <c r="E166" s="3">
        <f>ABS(D166)</f>
        <v>1.4647944809397018E-2</v>
      </c>
      <c r="F166" s="3">
        <f>E166^2</f>
        <v>2.1456228713914103E-4</v>
      </c>
    </row>
    <row r="167" spans="1:6" x14ac:dyDescent="0.25">
      <c r="A167" s="3">
        <v>158</v>
      </c>
      <c r="B167">
        <v>82.851003000000006</v>
      </c>
      <c r="C167" s="11">
        <v>82.784916430678805</v>
      </c>
      <c r="D167" s="1">
        <f>B167-C167</f>
        <v>6.6086569321200272E-2</v>
      </c>
      <c r="E167" s="3">
        <f>ABS(D167)</f>
        <v>6.6086569321200272E-2</v>
      </c>
      <c r="F167" s="3">
        <f>E167^2</f>
        <v>4.3674346446458089E-3</v>
      </c>
    </row>
    <row r="168" spans="1:6" x14ac:dyDescent="0.25">
      <c r="A168" s="3">
        <v>159</v>
      </c>
      <c r="B168">
        <v>83.935580999999999</v>
      </c>
      <c r="C168" s="11">
        <v>83.849409739565701</v>
      </c>
      <c r="D168" s="1">
        <f>B168-C168</f>
        <v>8.6171260434298347E-2</v>
      </c>
      <c r="E168" s="3">
        <f>ABS(D168)</f>
        <v>8.6171260434298347E-2</v>
      </c>
      <c r="F168" s="3">
        <f>E168^2</f>
        <v>7.4254861248356716E-3</v>
      </c>
    </row>
    <row r="169" spans="1:6" x14ac:dyDescent="0.25">
      <c r="A169" s="3">
        <v>160</v>
      </c>
      <c r="B169">
        <v>65.325288999999998</v>
      </c>
      <c r="C169" s="11">
        <v>65.329932969375704</v>
      </c>
      <c r="D169" s="1">
        <f>B169-C169</f>
        <v>-4.643969375706547E-3</v>
      </c>
      <c r="E169" s="3">
        <f>ABS(D169)</f>
        <v>4.643969375706547E-3</v>
      </c>
      <c r="F169" s="3">
        <f>E169^2</f>
        <v>2.1566451562500255E-5</v>
      </c>
    </row>
    <row r="170" spans="1:6" x14ac:dyDescent="0.25">
      <c r="A170" s="3">
        <v>161</v>
      </c>
      <c r="B170">
        <v>-0.71956600000000004</v>
      </c>
      <c r="C170" s="11">
        <v>-0.71956612332360104</v>
      </c>
      <c r="D170" s="1">
        <f>B170-C170</f>
        <v>1.233236009978711E-7</v>
      </c>
      <c r="E170" s="3">
        <f>ABS(D170)</f>
        <v>1.233236009978711E-7</v>
      </c>
      <c r="F170" s="3">
        <f>E170^2</f>
        <v>1.5208710563082112E-14</v>
      </c>
    </row>
    <row r="171" spans="1:6" x14ac:dyDescent="0.25">
      <c r="A171" s="3">
        <v>162</v>
      </c>
      <c r="B171">
        <v>-0.58887900000000004</v>
      </c>
      <c r="C171" s="11">
        <v>-0.58887938169490806</v>
      </c>
      <c r="D171" s="1">
        <f>B171-C171</f>
        <v>3.8169490801376327E-7</v>
      </c>
      <c r="E171" s="3">
        <f>ABS(D171)</f>
        <v>3.8169490801376327E-7</v>
      </c>
      <c r="F171" s="3">
        <f>E171^2</f>
        <v>1.4569100280363521E-13</v>
      </c>
    </row>
    <row r="172" spans="1:6" x14ac:dyDescent="0.25">
      <c r="A172" s="3">
        <v>163</v>
      </c>
      <c r="B172">
        <v>-0.58887900000000004</v>
      </c>
      <c r="C172" s="11">
        <v>-0.58882045787081305</v>
      </c>
      <c r="D172" s="1">
        <f>B172-C172</f>
        <v>-5.85421291869892E-5</v>
      </c>
      <c r="E172" s="3">
        <f>ABS(D172)</f>
        <v>5.85421291869892E-5</v>
      </c>
      <c r="F172" s="3">
        <f>E172^2</f>
        <v>3.4271808897461327E-9</v>
      </c>
    </row>
    <row r="173" spans="1:6" x14ac:dyDescent="0.25">
      <c r="A173" s="3">
        <v>164</v>
      </c>
      <c r="B173">
        <v>-0.58887900000000004</v>
      </c>
      <c r="C173" s="11">
        <v>-0.58881080425541898</v>
      </c>
      <c r="D173" s="1">
        <f>B173-C173</f>
        <v>-6.8195744581056594E-5</v>
      </c>
      <c r="E173" s="3">
        <f>ABS(D173)</f>
        <v>6.8195744581056594E-5</v>
      </c>
      <c r="F173" s="3">
        <f>E173^2</f>
        <v>4.6506595789647098E-9</v>
      </c>
    </row>
    <row r="174" spans="1:6" x14ac:dyDescent="0.25">
      <c r="A174" s="3">
        <v>165</v>
      </c>
      <c r="B174">
        <v>-0.58887900000000004</v>
      </c>
      <c r="C174" s="11">
        <v>-0.58881080425541898</v>
      </c>
      <c r="D174" s="1">
        <f>B174-C174</f>
        <v>-6.8195744581056594E-5</v>
      </c>
      <c r="E174" s="3">
        <f>ABS(D174)</f>
        <v>6.8195744581056594E-5</v>
      </c>
      <c r="F174" s="3">
        <f>E174^2</f>
        <v>4.6506595789647098E-9</v>
      </c>
    </row>
    <row r="175" spans="1:6" x14ac:dyDescent="0.25">
      <c r="A175" s="3">
        <v>166</v>
      </c>
      <c r="B175">
        <v>-0.58887900000000004</v>
      </c>
      <c r="C175" s="11">
        <v>-0.58881080425541898</v>
      </c>
      <c r="D175" s="1">
        <f>B175-C175</f>
        <v>-6.8195744581056594E-5</v>
      </c>
      <c r="E175" s="3">
        <f>ABS(D175)</f>
        <v>6.8195744581056594E-5</v>
      </c>
      <c r="F175" s="3">
        <f>E175^2</f>
        <v>4.6506595789647098E-9</v>
      </c>
    </row>
    <row r="176" spans="1:6" x14ac:dyDescent="0.25">
      <c r="A176" s="3">
        <v>167</v>
      </c>
      <c r="B176">
        <v>-0.58887900000000004</v>
      </c>
      <c r="C176" s="11">
        <v>-0.58881080425541898</v>
      </c>
      <c r="D176" s="1">
        <f>B176-C176</f>
        <v>-6.8195744581056594E-5</v>
      </c>
      <c r="E176" s="3">
        <f>ABS(D176)</f>
        <v>6.8195744581056594E-5</v>
      </c>
      <c r="F176" s="3">
        <f>E176^2</f>
        <v>4.6506595789647098E-9</v>
      </c>
    </row>
    <row r="177" spans="1:6" x14ac:dyDescent="0.25">
      <c r="A177" s="3">
        <v>168</v>
      </c>
      <c r="B177">
        <v>-0.58887900000000004</v>
      </c>
      <c r="C177" s="11">
        <v>-0.58881080425541898</v>
      </c>
      <c r="D177" s="1">
        <f>B177-C177</f>
        <v>-6.8195744581056594E-5</v>
      </c>
      <c r="E177" s="3">
        <f>ABS(D177)</f>
        <v>6.8195744581056594E-5</v>
      </c>
      <c r="F177" s="3">
        <f>E177^2</f>
        <v>4.6506595789647098E-9</v>
      </c>
    </row>
    <row r="178" spans="1:6" x14ac:dyDescent="0.25">
      <c r="A178" s="3">
        <v>169</v>
      </c>
      <c r="B178">
        <v>-0.58887900000000004</v>
      </c>
      <c r="C178" s="11">
        <v>-0.58881080425541898</v>
      </c>
      <c r="D178" s="1">
        <f>B178-C178</f>
        <v>-6.8195744581056594E-5</v>
      </c>
      <c r="E178" s="3">
        <f>ABS(D178)</f>
        <v>6.8195744581056594E-5</v>
      </c>
      <c r="F178" s="3">
        <f>E178^2</f>
        <v>4.6506595789647098E-9</v>
      </c>
    </row>
    <row r="179" spans="1:6" x14ac:dyDescent="0.25">
      <c r="A179" s="3">
        <v>170</v>
      </c>
      <c r="B179">
        <v>-0.58887900000000004</v>
      </c>
      <c r="C179" s="11">
        <v>-0.58881080425541898</v>
      </c>
      <c r="D179" s="1">
        <f>B179-C179</f>
        <v>-6.8195744581056594E-5</v>
      </c>
      <c r="E179" s="3">
        <f>ABS(D179)</f>
        <v>6.8195744581056594E-5</v>
      </c>
      <c r="F179" s="3">
        <f>E179^2</f>
        <v>4.6506595789647098E-9</v>
      </c>
    </row>
    <row r="180" spans="1:6" x14ac:dyDescent="0.25">
      <c r="A180" s="3">
        <v>171</v>
      </c>
      <c r="B180">
        <v>-0.58887900000000004</v>
      </c>
      <c r="C180" s="11">
        <v>-0.58881080425541898</v>
      </c>
      <c r="D180" s="1">
        <f>B180-C180</f>
        <v>-6.8195744581056594E-5</v>
      </c>
      <c r="E180" s="3">
        <f>ABS(D180)</f>
        <v>6.8195744581056594E-5</v>
      </c>
      <c r="F180" s="3">
        <f>E180^2</f>
        <v>4.6506595789647098E-9</v>
      </c>
    </row>
    <row r="181" spans="1:6" x14ac:dyDescent="0.25">
      <c r="A181" s="3">
        <v>172</v>
      </c>
      <c r="B181">
        <v>-0.58887900000000004</v>
      </c>
      <c r="C181" s="11">
        <v>-0.58881080425541898</v>
      </c>
      <c r="D181" s="1">
        <f>B181-C181</f>
        <v>-6.8195744581056594E-5</v>
      </c>
      <c r="E181" s="3">
        <f>ABS(D181)</f>
        <v>6.8195744581056594E-5</v>
      </c>
      <c r="F181" s="3">
        <f>E181^2</f>
        <v>4.6506595789647098E-9</v>
      </c>
    </row>
    <row r="182" spans="1:6" x14ac:dyDescent="0.25">
      <c r="A182" s="3">
        <v>173</v>
      </c>
      <c r="B182">
        <v>-0.58887900000000004</v>
      </c>
      <c r="C182" s="11">
        <v>-0.58881080425541898</v>
      </c>
      <c r="D182" s="1">
        <f>B182-C182</f>
        <v>-6.8195744581056594E-5</v>
      </c>
      <c r="E182" s="3">
        <f>ABS(D182)</f>
        <v>6.8195744581056594E-5</v>
      </c>
      <c r="F182" s="3">
        <f>E182^2</f>
        <v>4.6506595789647098E-9</v>
      </c>
    </row>
    <row r="183" spans="1:6" x14ac:dyDescent="0.25">
      <c r="A183" s="3">
        <v>174</v>
      </c>
      <c r="B183">
        <v>-0.58887900000000004</v>
      </c>
      <c r="C183" s="11">
        <v>-0.58881080425541898</v>
      </c>
      <c r="D183" s="1">
        <f>B183-C183</f>
        <v>-6.8195744581056594E-5</v>
      </c>
      <c r="E183" s="3">
        <f>ABS(D183)</f>
        <v>6.8195744581056594E-5</v>
      </c>
      <c r="F183" s="3">
        <f>E183^2</f>
        <v>4.6506595789647098E-9</v>
      </c>
    </row>
    <row r="184" spans="1:6" x14ac:dyDescent="0.25">
      <c r="A184" s="3">
        <v>175</v>
      </c>
      <c r="B184">
        <v>-0.58887900000000004</v>
      </c>
      <c r="C184" s="11">
        <v>-0.58881080425541898</v>
      </c>
      <c r="D184" s="1">
        <f>B184-C184</f>
        <v>-6.8195744581056594E-5</v>
      </c>
      <c r="E184" s="3">
        <f>ABS(D184)</f>
        <v>6.8195744581056594E-5</v>
      </c>
      <c r="F184" s="3">
        <f>E184^2</f>
        <v>4.6506595789647098E-9</v>
      </c>
    </row>
    <row r="185" spans="1:6" x14ac:dyDescent="0.25">
      <c r="A185" s="3">
        <v>176</v>
      </c>
      <c r="B185">
        <v>-0.58887900000000004</v>
      </c>
      <c r="C185" s="11">
        <v>-0.58881080425541898</v>
      </c>
      <c r="D185" s="1">
        <f>B185-C185</f>
        <v>-6.8195744581056594E-5</v>
      </c>
      <c r="E185" s="3">
        <f>ABS(D185)</f>
        <v>6.8195744581056594E-5</v>
      </c>
      <c r="F185" s="3">
        <f>E185^2</f>
        <v>4.6506595789647098E-9</v>
      </c>
    </row>
    <row r="186" spans="1:6" x14ac:dyDescent="0.25">
      <c r="A186" s="3">
        <v>177</v>
      </c>
      <c r="B186">
        <v>-0.719055</v>
      </c>
      <c r="C186" s="11">
        <v>-0.71905457955985197</v>
      </c>
      <c r="D186" s="1">
        <f>B186-C186</f>
        <v>-4.2044014803011009E-7</v>
      </c>
      <c r="E186" s="3">
        <f>ABS(D186)</f>
        <v>4.2044014803011009E-7</v>
      </c>
      <c r="F186" s="3">
        <f>E186^2</f>
        <v>1.7676991807558089E-13</v>
      </c>
    </row>
    <row r="187" spans="1:6" x14ac:dyDescent="0.25">
      <c r="A187" s="3">
        <v>178</v>
      </c>
      <c r="B187">
        <v>23.462247999999999</v>
      </c>
      <c r="C187" s="11">
        <v>23.462131608305398</v>
      </c>
      <c r="D187" s="1">
        <f>B187-C187</f>
        <v>1.1639169460053722E-4</v>
      </c>
      <c r="E187" s="3">
        <f>ABS(D187)</f>
        <v>1.1639169460053722E-4</v>
      </c>
      <c r="F187" s="3">
        <f>E187^2</f>
        <v>1.3547026571984725E-8</v>
      </c>
    </row>
    <row r="188" spans="1:6" x14ac:dyDescent="0.25">
      <c r="A188" s="3">
        <v>179</v>
      </c>
      <c r="B188">
        <v>75.407843</v>
      </c>
      <c r="C188" s="11">
        <v>75.3414028172174</v>
      </c>
      <c r="D188" s="1">
        <f>B188-C188</f>
        <v>6.6440182782599777E-2</v>
      </c>
      <c r="E188" s="3">
        <f>ABS(D188)</f>
        <v>6.6440182782599777E-2</v>
      </c>
      <c r="F188" s="3">
        <f>E188^2</f>
        <v>4.4142978881852677E-3</v>
      </c>
    </row>
    <row r="189" spans="1:6" x14ac:dyDescent="0.25">
      <c r="A189" s="3">
        <v>180</v>
      </c>
      <c r="B189">
        <v>76.759365000000003</v>
      </c>
      <c r="C189" s="11">
        <v>76.7596144174871</v>
      </c>
      <c r="D189" s="1">
        <f>B189-C189</f>
        <v>-2.49417487097503E-4</v>
      </c>
      <c r="E189" s="3">
        <f>ABS(D189)</f>
        <v>2.49417487097503E-4</v>
      </c>
      <c r="F189" s="3">
        <f>E189^2</f>
        <v>6.2209082870033073E-8</v>
      </c>
    </row>
    <row r="190" spans="1:6" x14ac:dyDescent="0.25">
      <c r="A190" s="3">
        <v>181</v>
      </c>
      <c r="B190">
        <v>67.032831000000002</v>
      </c>
      <c r="C190" s="11">
        <v>67.029403703991804</v>
      </c>
      <c r="D190" s="1">
        <f>B190-C190</f>
        <v>3.4272960081977999E-3</v>
      </c>
      <c r="E190" s="3">
        <f>ABS(D190)</f>
        <v>3.4272960081977999E-3</v>
      </c>
      <c r="F190" s="3">
        <f>E190^2</f>
        <v>1.1746357927808573E-5</v>
      </c>
    </row>
    <row r="191" spans="1:6" x14ac:dyDescent="0.25">
      <c r="A191" s="3">
        <v>182</v>
      </c>
      <c r="B191">
        <v>65.186396000000002</v>
      </c>
      <c r="C191" s="11">
        <v>64.801290306381901</v>
      </c>
      <c r="D191" s="1">
        <f>B191-C191</f>
        <v>0.38510569361810099</v>
      </c>
      <c r="E191" s="3">
        <f>ABS(D191)</f>
        <v>0.38510569361810099</v>
      </c>
      <c r="F191" s="3">
        <f>E191^2</f>
        <v>0.14830639525707867</v>
      </c>
    </row>
    <row r="192" spans="1:6" x14ac:dyDescent="0.25">
      <c r="A192" s="3">
        <v>183</v>
      </c>
      <c r="B192">
        <v>69.146364000000005</v>
      </c>
      <c r="C192" s="11">
        <v>69.033978274241804</v>
      </c>
      <c r="D192" s="1">
        <f>B192-C192</f>
        <v>0.11238572575820172</v>
      </c>
      <c r="E192" s="3">
        <f>ABS(D192)</f>
        <v>0.11238572575820172</v>
      </c>
      <c r="F192" s="3">
        <f>E192^2</f>
        <v>1.2630551354197725E-2</v>
      </c>
    </row>
    <row r="193" spans="1:6" x14ac:dyDescent="0.25">
      <c r="A193" s="3">
        <v>184</v>
      </c>
      <c r="B193">
        <v>30.045487999999999</v>
      </c>
      <c r="C193" s="11">
        <v>30.050058250935599</v>
      </c>
      <c r="D193" s="1">
        <f>B193-C193</f>
        <v>-4.5702509356004839E-3</v>
      </c>
      <c r="E193" s="3">
        <f>ABS(D193)</f>
        <v>4.5702509356004839E-3</v>
      </c>
      <c r="F193" s="3">
        <f>E193^2</f>
        <v>2.0887193614357099E-5</v>
      </c>
    </row>
    <row r="194" spans="1:6" x14ac:dyDescent="0.25">
      <c r="A194" s="3">
        <v>185</v>
      </c>
      <c r="B194">
        <v>-0.71920799999999996</v>
      </c>
      <c r="C194" s="11">
        <v>-0.71920805044554403</v>
      </c>
      <c r="D194" s="1">
        <f>B194-C194</f>
        <v>5.044554407529489E-8</v>
      </c>
      <c r="E194" s="3">
        <f>ABS(D194)</f>
        <v>5.044554407529489E-8</v>
      </c>
      <c r="F194" s="3">
        <f>E194^2</f>
        <v>2.5447529170525195E-15</v>
      </c>
    </row>
    <row r="195" spans="1:6" x14ac:dyDescent="0.25">
      <c r="A195" s="3">
        <v>186</v>
      </c>
      <c r="B195">
        <v>-0.58887900000000004</v>
      </c>
      <c r="C195" s="11">
        <v>-0.58887933832815498</v>
      </c>
      <c r="D195" s="1">
        <f>B195-C195</f>
        <v>3.3832815493628488E-7</v>
      </c>
      <c r="E195" s="3">
        <f>ABS(D195)</f>
        <v>3.3832815493628488E-7</v>
      </c>
      <c r="F195" s="3">
        <f>E195^2</f>
        <v>1.1446594042259078E-13</v>
      </c>
    </row>
    <row r="196" spans="1:6" x14ac:dyDescent="0.25">
      <c r="A196" s="3">
        <v>187</v>
      </c>
      <c r="B196">
        <v>-0.58887900000000004</v>
      </c>
      <c r="C196" s="11">
        <v>-0.58882111771535794</v>
      </c>
      <c r="D196" s="1">
        <f>B196-C196</f>
        <v>-5.7882284642096771E-5</v>
      </c>
      <c r="E196" s="3">
        <f>ABS(D196)</f>
        <v>5.7882284642096771E-5</v>
      </c>
      <c r="F196" s="3">
        <f>E196^2</f>
        <v>3.3503588753887117E-9</v>
      </c>
    </row>
    <row r="197" spans="1:6" x14ac:dyDescent="0.25">
      <c r="A197" s="3">
        <v>188</v>
      </c>
      <c r="B197">
        <v>-0.58887900000000004</v>
      </c>
      <c r="C197" s="11">
        <v>-0.58881099256234803</v>
      </c>
      <c r="D197" s="1">
        <f>B197-C197</f>
        <v>-6.8007437652006786E-5</v>
      </c>
      <c r="E197" s="3">
        <f>ABS(D197)</f>
        <v>6.8007437652006786E-5</v>
      </c>
      <c r="F197" s="3">
        <f>E197^2</f>
        <v>4.6250115759915902E-9</v>
      </c>
    </row>
    <row r="198" spans="1:6" x14ac:dyDescent="0.25">
      <c r="A198" s="3">
        <v>189</v>
      </c>
      <c r="B198">
        <v>-0.58887900000000004</v>
      </c>
      <c r="C198" s="11">
        <v>-0.58881080425541898</v>
      </c>
      <c r="D198" s="1">
        <f>B198-C198</f>
        <v>-6.8195744581056594E-5</v>
      </c>
      <c r="E198" s="3">
        <f>ABS(D198)</f>
        <v>6.8195744581056594E-5</v>
      </c>
      <c r="F198" s="3">
        <f>E198^2</f>
        <v>4.6506595789647098E-9</v>
      </c>
    </row>
    <row r="199" spans="1:6" x14ac:dyDescent="0.25">
      <c r="A199" s="3">
        <v>190</v>
      </c>
      <c r="B199">
        <v>-0.58887900000000004</v>
      </c>
      <c r="C199" s="11">
        <v>-0.58881080425541898</v>
      </c>
      <c r="D199" s="1">
        <f>B199-C199</f>
        <v>-6.8195744581056594E-5</v>
      </c>
      <c r="E199" s="3">
        <f>ABS(D199)</f>
        <v>6.8195744581056594E-5</v>
      </c>
      <c r="F199" s="3">
        <f>E199^2</f>
        <v>4.6506595789647098E-9</v>
      </c>
    </row>
    <row r="200" spans="1:6" x14ac:dyDescent="0.25">
      <c r="A200" s="3">
        <v>191</v>
      </c>
      <c r="B200">
        <v>-0.58887900000000004</v>
      </c>
      <c r="C200" s="11">
        <v>-0.58881080425541898</v>
      </c>
      <c r="D200" s="1">
        <f>B200-C200</f>
        <v>-6.8195744581056594E-5</v>
      </c>
      <c r="E200" s="3">
        <f>ABS(D200)</f>
        <v>6.8195744581056594E-5</v>
      </c>
      <c r="F200" s="3">
        <f>E200^2</f>
        <v>4.6506595789647098E-9</v>
      </c>
    </row>
    <row r="201" spans="1:6" x14ac:dyDescent="0.25">
      <c r="A201" s="3">
        <v>192</v>
      </c>
      <c r="B201">
        <v>-0.58887900000000004</v>
      </c>
      <c r="C201" s="11">
        <v>-0.58881080425541898</v>
      </c>
      <c r="D201" s="1">
        <f>B201-C201</f>
        <v>-6.8195744581056594E-5</v>
      </c>
      <c r="E201" s="3">
        <f>ABS(D201)</f>
        <v>6.8195744581056594E-5</v>
      </c>
      <c r="F201" s="3">
        <f>E201^2</f>
        <v>4.6506595789647098E-9</v>
      </c>
    </row>
    <row r="202" spans="1:6" x14ac:dyDescent="0.25">
      <c r="A202" s="3">
        <v>193</v>
      </c>
      <c r="B202" s="3">
        <v>-0.58887900000000004</v>
      </c>
      <c r="C202" s="11">
        <v>-0.58881080425541898</v>
      </c>
      <c r="D202" s="1">
        <f>B202-C202</f>
        <v>-6.8195744581056594E-5</v>
      </c>
      <c r="E202" s="3">
        <f>ABS(D202)</f>
        <v>6.8195744581056594E-5</v>
      </c>
      <c r="F202" s="3">
        <f>E202^2</f>
        <v>4.6506595789647098E-9</v>
      </c>
    </row>
    <row r="203" spans="1:6" x14ac:dyDescent="0.25">
      <c r="A203" s="3">
        <v>194</v>
      </c>
      <c r="B203">
        <v>-0.58887900000000004</v>
      </c>
      <c r="C203" s="11">
        <v>-0.58881080425541898</v>
      </c>
      <c r="D203" s="1">
        <f>B203-C203</f>
        <v>-6.8195744581056594E-5</v>
      </c>
      <c r="E203" s="3">
        <f>ABS(D203)</f>
        <v>6.8195744581056594E-5</v>
      </c>
      <c r="F203" s="3">
        <f>E203^2</f>
        <v>4.6506595789647098E-9</v>
      </c>
    </row>
    <row r="204" spans="1:6" x14ac:dyDescent="0.25">
      <c r="A204" s="3">
        <v>195</v>
      </c>
      <c r="B204">
        <v>-0.58887900000000004</v>
      </c>
      <c r="C204" s="11">
        <v>-0.58881080425541898</v>
      </c>
      <c r="D204" s="1">
        <f>B204-C204</f>
        <v>-6.8195744581056594E-5</v>
      </c>
      <c r="E204" s="3">
        <f>ABS(D204)</f>
        <v>6.8195744581056594E-5</v>
      </c>
      <c r="F204" s="3">
        <f>E204^2</f>
        <v>4.6506595789647098E-9</v>
      </c>
    </row>
    <row r="205" spans="1:6" x14ac:dyDescent="0.25">
      <c r="A205" s="3">
        <v>196</v>
      </c>
      <c r="B205" s="3">
        <v>-0.58887900000000004</v>
      </c>
      <c r="C205" s="11">
        <v>-0.58881080425541898</v>
      </c>
      <c r="D205" s="1">
        <f>B205-C205</f>
        <v>-6.8195744581056594E-5</v>
      </c>
      <c r="E205" s="3">
        <f>ABS(D205)</f>
        <v>6.8195744581056594E-5</v>
      </c>
      <c r="F205" s="3">
        <f>E205^2</f>
        <v>4.6506595789647098E-9</v>
      </c>
    </row>
    <row r="206" spans="1:6" x14ac:dyDescent="0.25">
      <c r="A206" s="3">
        <v>197</v>
      </c>
      <c r="B206">
        <v>-0.58887900000000004</v>
      </c>
      <c r="C206" s="11">
        <v>-0.58881080425541898</v>
      </c>
      <c r="D206" s="1">
        <f>B206-C206</f>
        <v>-6.8195744581056594E-5</v>
      </c>
      <c r="E206" s="3">
        <f>ABS(D206)</f>
        <v>6.8195744581056594E-5</v>
      </c>
      <c r="F206" s="3">
        <f>E206^2</f>
        <v>4.6506595789647098E-9</v>
      </c>
    </row>
    <row r="207" spans="1:6" x14ac:dyDescent="0.25">
      <c r="A207" s="3">
        <v>198</v>
      </c>
      <c r="B207">
        <v>-0.58887900000000004</v>
      </c>
      <c r="C207" s="11">
        <v>-0.58881080425541898</v>
      </c>
      <c r="D207" s="1">
        <f>B207-C207</f>
        <v>-6.8195744581056594E-5</v>
      </c>
      <c r="E207" s="3">
        <f>ABS(D207)</f>
        <v>6.8195744581056594E-5</v>
      </c>
      <c r="F207" s="3">
        <f>E207^2</f>
        <v>4.6506595789647098E-9</v>
      </c>
    </row>
    <row r="208" spans="1:6" x14ac:dyDescent="0.25">
      <c r="A208" s="3">
        <v>199</v>
      </c>
      <c r="B208">
        <v>-0.58887900000000004</v>
      </c>
      <c r="C208" s="11">
        <v>-0.58881080425541898</v>
      </c>
      <c r="D208" s="1">
        <f>B208-C208</f>
        <v>-6.8195744581056594E-5</v>
      </c>
      <c r="E208" s="3">
        <f>ABS(D208)</f>
        <v>6.8195744581056594E-5</v>
      </c>
      <c r="F208" s="3">
        <f>E208^2</f>
        <v>4.6506595789647098E-9</v>
      </c>
    </row>
    <row r="209" spans="1:6" x14ac:dyDescent="0.25">
      <c r="A209" s="3">
        <v>200</v>
      </c>
      <c r="B209">
        <v>-0.58887900000000004</v>
      </c>
      <c r="C209" s="11">
        <v>-0.58881080425541898</v>
      </c>
      <c r="D209" s="1">
        <f>B209-C209</f>
        <v>-6.8195744581056594E-5</v>
      </c>
      <c r="E209" s="3">
        <f>ABS(D209)</f>
        <v>6.8195744581056594E-5</v>
      </c>
      <c r="F209" s="3">
        <f>E209^2</f>
        <v>4.6506595789647098E-9</v>
      </c>
    </row>
    <row r="210" spans="1:6" x14ac:dyDescent="0.25">
      <c r="A210" s="3">
        <v>201</v>
      </c>
      <c r="B210">
        <v>-0.718835</v>
      </c>
      <c r="C210" s="11">
        <v>-0.71883513894032502</v>
      </c>
      <c r="D210" s="1">
        <f>B210-C210</f>
        <v>1.389403250229293E-7</v>
      </c>
      <c r="E210" s="3">
        <f>ABS(D210)</f>
        <v>1.389403250229293E-7</v>
      </c>
      <c r="F210" s="3">
        <f>E210^2</f>
        <v>1.9304413917477233E-14</v>
      </c>
    </row>
    <row r="211" spans="1:6" x14ac:dyDescent="0.25">
      <c r="A211" s="3">
        <v>202</v>
      </c>
      <c r="B211">
        <v>20.20514</v>
      </c>
      <c r="C211" s="11">
        <v>20.205096905978301</v>
      </c>
      <c r="D211" s="1">
        <f>B211-C211</f>
        <v>4.3094021698664164E-5</v>
      </c>
      <c r="E211" s="3">
        <f>ABS(D211)</f>
        <v>4.3094021698664164E-5</v>
      </c>
      <c r="F211" s="3">
        <f>E211^2</f>
        <v>1.8570947061649379E-9</v>
      </c>
    </row>
    <row r="212" spans="1:6" x14ac:dyDescent="0.25">
      <c r="A212" s="3">
        <v>203</v>
      </c>
      <c r="B212">
        <v>74.456093999999993</v>
      </c>
      <c r="C212" s="11">
        <v>74.401407169019194</v>
      </c>
      <c r="D212" s="1">
        <f>B212-C212</f>
        <v>5.4686830980799073E-2</v>
      </c>
      <c r="E212" s="3">
        <f>ABS(D212)</f>
        <v>5.4686830980799073E-2</v>
      </c>
      <c r="F212" s="3">
        <f>E212^2</f>
        <v>2.9906494827224854E-3</v>
      </c>
    </row>
    <row r="213" spans="1:6" x14ac:dyDescent="0.25">
      <c r="A213" s="3">
        <v>204</v>
      </c>
      <c r="B213">
        <v>77.375623000000004</v>
      </c>
      <c r="C213" s="11">
        <v>77.370292160824903</v>
      </c>
      <c r="D213" s="1">
        <f>B213-C213</f>
        <v>5.330839175101687E-3</v>
      </c>
      <c r="E213" s="3">
        <f>ABS(D213)</f>
        <v>5.330839175101687E-3</v>
      </c>
      <c r="F213" s="3">
        <f>E213^2</f>
        <v>2.8417846310798835E-5</v>
      </c>
    </row>
    <row r="214" spans="1:6" x14ac:dyDescent="0.25">
      <c r="A214" s="3">
        <v>205</v>
      </c>
      <c r="B214">
        <v>76.040575000000004</v>
      </c>
      <c r="C214" s="11">
        <v>76.113885809288107</v>
      </c>
      <c r="D214" s="1">
        <f>B214-C214</f>
        <v>-7.3310809288102519E-2</v>
      </c>
      <c r="E214" s="3">
        <f>ABS(D214)</f>
        <v>7.3310809288102519E-2</v>
      </c>
      <c r="F214" s="3">
        <f>E214^2</f>
        <v>5.3744747584765383E-3</v>
      </c>
    </row>
    <row r="215" spans="1:6" x14ac:dyDescent="0.25">
      <c r="A215" s="3">
        <v>206</v>
      </c>
      <c r="B215">
        <v>77.313210999999995</v>
      </c>
      <c r="C215" s="11">
        <v>77.307480753393904</v>
      </c>
      <c r="D215" s="1">
        <f>B215-C215</f>
        <v>5.7302466060917823E-3</v>
      </c>
      <c r="E215" s="3">
        <f>ABS(D215)</f>
        <v>5.7302466060917823E-3</v>
      </c>
      <c r="F215" s="3">
        <f>E215^2</f>
        <v>3.2835726166626389E-5</v>
      </c>
    </row>
    <row r="216" spans="1:6" x14ac:dyDescent="0.25">
      <c r="A216" s="3">
        <v>207</v>
      </c>
      <c r="B216">
        <v>78.364293000000004</v>
      </c>
      <c r="C216" s="11">
        <v>78.598449757577299</v>
      </c>
      <c r="D216" s="1">
        <f>B216-C216</f>
        <v>-0.23415675757729559</v>
      </c>
      <c r="E216" s="3">
        <f>ABS(D216)</f>
        <v>0.23415675757729559</v>
      </c>
      <c r="F216" s="3">
        <f>E216^2</f>
        <v>5.482938711911238E-2</v>
      </c>
    </row>
    <row r="217" spans="1:6" x14ac:dyDescent="0.25">
      <c r="A217" s="3">
        <v>208</v>
      </c>
      <c r="B217">
        <v>60.892381</v>
      </c>
      <c r="C217" s="11">
        <v>60.929031964122998</v>
      </c>
      <c r="D217" s="1">
        <f>B217-C217</f>
        <v>-3.6650964122998175E-2</v>
      </c>
      <c r="E217" s="3">
        <f>ABS(D217)</f>
        <v>3.6650964122998175E-2</v>
      </c>
      <c r="F217" s="3">
        <f>E217^2</f>
        <v>1.3432931711452995E-3</v>
      </c>
    </row>
    <row r="218" spans="1:6" x14ac:dyDescent="0.25">
      <c r="A218" s="3">
        <v>209</v>
      </c>
      <c r="B218">
        <v>-0.72312799999999999</v>
      </c>
      <c r="C218" s="11">
        <v>-0.72313160748779004</v>
      </c>
      <c r="D218" s="1">
        <f>B218-C218</f>
        <v>3.6074877900471591E-6</v>
      </c>
      <c r="E218" s="3">
        <f>ABS(D218)</f>
        <v>3.6074877900471591E-6</v>
      </c>
      <c r="F218" s="3">
        <f>E218^2</f>
        <v>1.3013968155339336E-11</v>
      </c>
    </row>
    <row r="219" spans="1:6" x14ac:dyDescent="0.25">
      <c r="A219" s="3">
        <v>210</v>
      </c>
      <c r="B219">
        <v>-0.58887900000000004</v>
      </c>
      <c r="C219" s="11">
        <v>-0.58887936736621205</v>
      </c>
      <c r="D219" s="1">
        <f>B219-C219</f>
        <v>3.673662120062815E-7</v>
      </c>
      <c r="E219" s="3">
        <f>ABS(D219)</f>
        <v>3.673662120062815E-7</v>
      </c>
      <c r="F219" s="3">
        <f>E219^2</f>
        <v>1.3495793372384418E-13</v>
      </c>
    </row>
    <row r="220" spans="1:6" x14ac:dyDescent="0.25">
      <c r="A220" s="3">
        <v>211</v>
      </c>
      <c r="B220">
        <v>-0.58887900000000004</v>
      </c>
      <c r="C220" s="11">
        <v>-0.58882164511961799</v>
      </c>
      <c r="D220" s="1">
        <f>B220-C220</f>
        <v>-5.7354880382054496E-5</v>
      </c>
      <c r="E220" s="3">
        <f>ABS(D220)</f>
        <v>5.7354880382054496E-5</v>
      </c>
      <c r="F220" s="3">
        <f>E220^2</f>
        <v>3.2895823036397796E-9</v>
      </c>
    </row>
    <row r="221" spans="1:6" x14ac:dyDescent="0.25">
      <c r="A221" s="3">
        <v>212</v>
      </c>
      <c r="B221">
        <v>-0.58887900000000004</v>
      </c>
      <c r="C221" s="11">
        <v>-0.58881122221589499</v>
      </c>
      <c r="D221" s="1">
        <f>B221-C221</f>
        <v>-6.7777784105049754E-5</v>
      </c>
      <c r="E221" s="3">
        <f>ABS(D221)</f>
        <v>6.7777784105049754E-5</v>
      </c>
      <c r="F221" s="3">
        <f>E221^2</f>
        <v>4.5938280181907351E-9</v>
      </c>
    </row>
    <row r="222" spans="1:6" x14ac:dyDescent="0.25">
      <c r="A222" s="3">
        <v>213</v>
      </c>
      <c r="B222">
        <v>-0.58887900000000004</v>
      </c>
      <c r="C222" s="11">
        <v>-0.58881080425541898</v>
      </c>
      <c r="D222" s="1">
        <f>B222-C222</f>
        <v>-6.8195744581056594E-5</v>
      </c>
      <c r="E222" s="3">
        <f>ABS(D222)</f>
        <v>6.8195744581056594E-5</v>
      </c>
      <c r="F222" s="3">
        <f>E222^2</f>
        <v>4.6506595789647098E-9</v>
      </c>
    </row>
    <row r="223" spans="1:6" x14ac:dyDescent="0.25">
      <c r="A223" s="3">
        <v>214</v>
      </c>
      <c r="B223">
        <v>-0.58887900000000004</v>
      </c>
      <c r="C223" s="11">
        <v>-0.58881080425541898</v>
      </c>
      <c r="D223" s="1">
        <f>B223-C223</f>
        <v>-6.8195744581056594E-5</v>
      </c>
      <c r="E223" s="3">
        <f>ABS(D223)</f>
        <v>6.8195744581056594E-5</v>
      </c>
      <c r="F223" s="3">
        <f>E223^2</f>
        <v>4.6506595789647098E-9</v>
      </c>
    </row>
    <row r="224" spans="1:6" x14ac:dyDescent="0.25">
      <c r="A224" s="3">
        <v>215</v>
      </c>
      <c r="B224">
        <v>-0.58887900000000004</v>
      </c>
      <c r="C224" s="11">
        <v>-0.58881080425541898</v>
      </c>
      <c r="D224" s="1">
        <f>B224-C224</f>
        <v>-6.8195744581056594E-5</v>
      </c>
      <c r="E224" s="3">
        <f>ABS(D224)</f>
        <v>6.8195744581056594E-5</v>
      </c>
      <c r="F224" s="3">
        <f>E224^2</f>
        <v>4.6506595789647098E-9</v>
      </c>
    </row>
    <row r="225" spans="1:6" x14ac:dyDescent="0.25">
      <c r="A225" s="3">
        <v>216</v>
      </c>
      <c r="B225">
        <v>-0.58887900000000004</v>
      </c>
      <c r="C225" s="11">
        <v>-0.58881080425541898</v>
      </c>
      <c r="D225" s="1">
        <f>B225-C225</f>
        <v>-6.8195744581056594E-5</v>
      </c>
      <c r="E225" s="3">
        <f>ABS(D225)</f>
        <v>6.8195744581056594E-5</v>
      </c>
      <c r="F225" s="3">
        <f>E225^2</f>
        <v>4.6506595789647098E-9</v>
      </c>
    </row>
    <row r="226" spans="1:6" x14ac:dyDescent="0.25">
      <c r="A226" s="3">
        <v>217</v>
      </c>
      <c r="B226">
        <v>-0.58887900000000004</v>
      </c>
      <c r="C226" s="11">
        <v>-0.58881080425541898</v>
      </c>
      <c r="D226" s="1">
        <f>B226-C226</f>
        <v>-6.8195744581056594E-5</v>
      </c>
      <c r="E226" s="3">
        <f>ABS(D226)</f>
        <v>6.8195744581056594E-5</v>
      </c>
      <c r="F226" s="3">
        <f>E226^2</f>
        <v>4.6506595789647098E-9</v>
      </c>
    </row>
    <row r="227" spans="1:6" x14ac:dyDescent="0.25">
      <c r="A227" s="3">
        <v>218</v>
      </c>
      <c r="B227">
        <v>-0.58887900000000004</v>
      </c>
      <c r="C227" s="11">
        <v>-0.58881080425541898</v>
      </c>
      <c r="D227" s="1">
        <f>B227-C227</f>
        <v>-6.8195744581056594E-5</v>
      </c>
      <c r="E227" s="3">
        <f>ABS(D227)</f>
        <v>6.8195744581056594E-5</v>
      </c>
      <c r="F227" s="3">
        <f>E227^2</f>
        <v>4.6506595789647098E-9</v>
      </c>
    </row>
    <row r="228" spans="1:6" x14ac:dyDescent="0.25">
      <c r="A228" s="3">
        <v>219</v>
      </c>
      <c r="B228">
        <v>-0.58887900000000004</v>
      </c>
      <c r="C228" s="11">
        <v>-0.58881080425541898</v>
      </c>
      <c r="D228" s="1">
        <f>B228-C228</f>
        <v>-6.8195744581056594E-5</v>
      </c>
      <c r="E228" s="3">
        <f>ABS(D228)</f>
        <v>6.8195744581056594E-5</v>
      </c>
      <c r="F228" s="3">
        <f>E228^2</f>
        <v>4.6506595789647098E-9</v>
      </c>
    </row>
    <row r="229" spans="1:6" x14ac:dyDescent="0.25">
      <c r="A229" s="3">
        <v>220</v>
      </c>
      <c r="B229">
        <v>-0.58887900000000004</v>
      </c>
      <c r="C229" s="11">
        <v>-0.58881080425541898</v>
      </c>
      <c r="D229" s="1">
        <f>B229-C229</f>
        <v>-6.8195744581056594E-5</v>
      </c>
      <c r="E229" s="3">
        <f>ABS(D229)</f>
        <v>6.8195744581056594E-5</v>
      </c>
      <c r="F229" s="3">
        <f>E229^2</f>
        <v>4.6506595789647098E-9</v>
      </c>
    </row>
    <row r="230" spans="1:6" x14ac:dyDescent="0.25">
      <c r="A230" s="3">
        <v>221</v>
      </c>
      <c r="B230">
        <v>-0.58887900000000004</v>
      </c>
      <c r="C230" s="11">
        <v>-0.58881080425541898</v>
      </c>
      <c r="D230" s="1">
        <f>B230-C230</f>
        <v>-6.8195744581056594E-5</v>
      </c>
      <c r="E230" s="3">
        <f>ABS(D230)</f>
        <v>6.8195744581056594E-5</v>
      </c>
      <c r="F230" s="3">
        <f>E230^2</f>
        <v>4.6506595789647098E-9</v>
      </c>
    </row>
    <row r="231" spans="1:6" x14ac:dyDescent="0.25">
      <c r="A231" s="3">
        <v>222</v>
      </c>
      <c r="B231">
        <v>-0.58887900000000004</v>
      </c>
      <c r="C231" s="11">
        <v>-0.58881080425541898</v>
      </c>
      <c r="D231" s="1">
        <f>B231-C231</f>
        <v>-6.8195744581056594E-5</v>
      </c>
      <c r="E231" s="3">
        <f>ABS(D231)</f>
        <v>6.8195744581056594E-5</v>
      </c>
      <c r="F231" s="3">
        <f>E231^2</f>
        <v>4.6506595789647098E-9</v>
      </c>
    </row>
    <row r="232" spans="1:6" x14ac:dyDescent="0.25">
      <c r="A232" s="3">
        <v>223</v>
      </c>
      <c r="B232">
        <v>-0.58887900000000004</v>
      </c>
      <c r="C232" s="11">
        <v>-0.58881080425541898</v>
      </c>
      <c r="D232" s="1">
        <f>B232-C232</f>
        <v>-6.8195744581056594E-5</v>
      </c>
      <c r="E232" s="3">
        <f>ABS(D232)</f>
        <v>6.8195744581056594E-5</v>
      </c>
      <c r="F232" s="3">
        <f>E232^2</f>
        <v>4.6506595789647098E-9</v>
      </c>
    </row>
    <row r="233" spans="1:6" x14ac:dyDescent="0.25">
      <c r="A233" s="3">
        <v>224</v>
      </c>
      <c r="B233">
        <v>-0.58887900000000004</v>
      </c>
      <c r="C233" s="11">
        <v>-0.58881080425541898</v>
      </c>
      <c r="D233" s="1">
        <f>B233-C233</f>
        <v>-6.8195744581056594E-5</v>
      </c>
      <c r="E233" s="3">
        <f>ABS(D233)</f>
        <v>6.8195744581056594E-5</v>
      </c>
      <c r="F233" s="3">
        <f>E233^2</f>
        <v>4.6506595789647098E-9</v>
      </c>
    </row>
    <row r="234" spans="1:6" x14ac:dyDescent="0.25">
      <c r="A234" s="3">
        <v>225</v>
      </c>
      <c r="B234">
        <v>-0.72007299999999996</v>
      </c>
      <c r="C234" s="11">
        <v>-0.72007286273931104</v>
      </c>
      <c r="D234" s="1">
        <f>B234-C234</f>
        <v>-1.3726068892605525E-7</v>
      </c>
      <c r="E234" s="3">
        <f>ABS(D234)</f>
        <v>1.3726068892605525E-7</v>
      </c>
      <c r="F234" s="3">
        <f>E234^2</f>
        <v>1.8840496724455307E-14</v>
      </c>
    </row>
    <row r="235" spans="1:6" x14ac:dyDescent="0.25">
      <c r="A235" s="3">
        <v>226</v>
      </c>
      <c r="B235">
        <v>29.328053000000001</v>
      </c>
      <c r="C235" s="11">
        <v>29.327882556280301</v>
      </c>
      <c r="D235" s="1">
        <f>B235-C235</f>
        <v>1.7044371969987537E-4</v>
      </c>
      <c r="E235" s="3">
        <f>ABS(D235)</f>
        <v>1.7044371969987537E-4</v>
      </c>
      <c r="F235" s="3">
        <f>E235^2</f>
        <v>2.9051061585129684E-8</v>
      </c>
    </row>
    <row r="236" spans="1:6" x14ac:dyDescent="0.25">
      <c r="A236" s="3">
        <v>227</v>
      </c>
      <c r="B236">
        <v>86.207204000000004</v>
      </c>
      <c r="C236" s="11">
        <v>86.202960593451294</v>
      </c>
      <c r="D236" s="1">
        <f>B236-C236</f>
        <v>4.243406548710027E-3</v>
      </c>
      <c r="E236" s="3">
        <f>ABS(D236)</f>
        <v>4.243406548710027E-3</v>
      </c>
      <c r="F236" s="3">
        <f>E236^2</f>
        <v>1.8006499137635141E-5</v>
      </c>
    </row>
    <row r="237" spans="1:6" x14ac:dyDescent="0.25">
      <c r="A237" s="3">
        <v>228</v>
      </c>
      <c r="B237">
        <v>88.257452999999998</v>
      </c>
      <c r="C237" s="11">
        <v>88.2628538197484</v>
      </c>
      <c r="D237" s="1">
        <f>B237-C237</f>
        <v>-5.4008197484023412E-3</v>
      </c>
      <c r="E237" s="3">
        <f>ABS(D237)</f>
        <v>5.4008197484023412E-3</v>
      </c>
      <c r="F237" s="3">
        <f>E237^2</f>
        <v>2.9168853954732728E-5</v>
      </c>
    </row>
    <row r="238" spans="1:6" x14ac:dyDescent="0.25">
      <c r="A238" s="3">
        <v>229</v>
      </c>
      <c r="B238">
        <v>85.385552000000004</v>
      </c>
      <c r="C238" s="11">
        <v>85.322916741890197</v>
      </c>
      <c r="D238" s="1">
        <f>B238-C238</f>
        <v>6.2635258109807523E-2</v>
      </c>
      <c r="E238" s="3">
        <f>ABS(D238)</f>
        <v>6.2635258109807523E-2</v>
      </c>
      <c r="F238" s="3">
        <f>E238^2</f>
        <v>3.9231755584822094E-3</v>
      </c>
    </row>
    <row r="239" spans="1:6" x14ac:dyDescent="0.25">
      <c r="A239" s="3">
        <v>230</v>
      </c>
      <c r="B239">
        <v>88.237450999999993</v>
      </c>
      <c r="C239" s="11">
        <v>88.160893133447402</v>
      </c>
      <c r="D239" s="1">
        <f>B239-C239</f>
        <v>7.6557866552590781E-2</v>
      </c>
      <c r="E239" s="3">
        <f>ABS(D239)</f>
        <v>7.6557866552590781E-2</v>
      </c>
      <c r="F239" s="3">
        <f>E239^2</f>
        <v>5.8611069310842978E-3</v>
      </c>
    </row>
    <row r="240" spans="1:6" x14ac:dyDescent="0.25">
      <c r="A240" s="3">
        <v>231</v>
      </c>
      <c r="B240">
        <v>90.400448999999995</v>
      </c>
      <c r="C240" s="11">
        <v>90.400512304327506</v>
      </c>
      <c r="D240" s="1">
        <f>B240-C240</f>
        <v>-6.3304327511559677E-5</v>
      </c>
      <c r="E240" s="3">
        <f>ABS(D240)</f>
        <v>6.3304327511559677E-5</v>
      </c>
      <c r="F240" s="3">
        <f>E240^2</f>
        <v>4.0074378816908118E-9</v>
      </c>
    </row>
    <row r="241" spans="1:6" x14ac:dyDescent="0.25">
      <c r="A241" s="3">
        <v>232</v>
      </c>
      <c r="B241">
        <v>74.041712000000004</v>
      </c>
      <c r="C241" s="11">
        <v>74.086575844703006</v>
      </c>
      <c r="D241" s="1">
        <f>B241-C241</f>
        <v>-4.4863844703002087E-2</v>
      </c>
      <c r="E241" s="3">
        <f>ABS(D241)</f>
        <v>4.4863844703002087E-2</v>
      </c>
      <c r="F241" s="3">
        <f>E241^2</f>
        <v>2.0127645615350886E-3</v>
      </c>
    </row>
    <row r="242" spans="1:6" x14ac:dyDescent="0.25">
      <c r="A242" s="3">
        <v>233</v>
      </c>
      <c r="B242">
        <v>-0.73232200000000003</v>
      </c>
      <c r="C242" s="11">
        <v>-0.73232159647503303</v>
      </c>
      <c r="D242" s="1">
        <f>B242-C242</f>
        <v>-4.0352496699647133E-7</v>
      </c>
      <c r="E242" s="3">
        <f>ABS(D242)</f>
        <v>4.0352496699647133E-7</v>
      </c>
      <c r="F242" s="3">
        <f>E242^2</f>
        <v>1.6283239898950328E-13</v>
      </c>
    </row>
    <row r="243" spans="1:6" x14ac:dyDescent="0.25">
      <c r="A243" s="3">
        <v>234</v>
      </c>
      <c r="B243">
        <v>-0.58887900000000004</v>
      </c>
      <c r="C243" s="11">
        <v>-0.58887945440846101</v>
      </c>
      <c r="D243" s="1">
        <f>B243-C243</f>
        <v>4.5440846097033472E-7</v>
      </c>
      <c r="E243" s="3">
        <f>ABS(D243)</f>
        <v>4.5440846097033472E-7</v>
      </c>
      <c r="F243" s="3">
        <f>E243^2</f>
        <v>2.064870494014282E-13</v>
      </c>
    </row>
    <row r="244" spans="1:6" x14ac:dyDescent="0.25">
      <c r="A244" s="3">
        <v>235</v>
      </c>
      <c r="B244">
        <v>-0.58887900000000004</v>
      </c>
      <c r="C244" s="11">
        <v>-0.58882273815171704</v>
      </c>
      <c r="D244" s="1">
        <f>B244-C244</f>
        <v>-5.6261848283001292E-5</v>
      </c>
      <c r="E244" s="3">
        <f>ABS(D244)</f>
        <v>5.6261848283001292E-5</v>
      </c>
      <c r="F244" s="3">
        <f>E244^2</f>
        <v>3.1653955722194556E-9</v>
      </c>
    </row>
    <row r="245" spans="1:6" x14ac:dyDescent="0.25">
      <c r="A245" s="3">
        <v>236</v>
      </c>
      <c r="B245">
        <v>-0.58887900000000004</v>
      </c>
      <c r="C245" s="11">
        <v>-0.58881171272208299</v>
      </c>
      <c r="D245" s="1">
        <f>B245-C245</f>
        <v>-6.7287277917049693E-5</v>
      </c>
      <c r="E245" s="3">
        <f>ABS(D245)</f>
        <v>6.7287277917049693E-5</v>
      </c>
      <c r="F245" s="3">
        <f>E245^2</f>
        <v>4.5275777694862836E-9</v>
      </c>
    </row>
    <row r="246" spans="1:6" x14ac:dyDescent="0.25">
      <c r="A246" s="3">
        <v>237</v>
      </c>
      <c r="B246">
        <v>-0.58887900000000004</v>
      </c>
      <c r="C246" s="11">
        <v>-0.58881080425541898</v>
      </c>
      <c r="D246" s="1">
        <f>B246-C246</f>
        <v>-6.8195744581056594E-5</v>
      </c>
      <c r="E246" s="3">
        <f>ABS(D246)</f>
        <v>6.8195744581056594E-5</v>
      </c>
      <c r="F246" s="3">
        <f>E246^2</f>
        <v>4.6506595789647098E-9</v>
      </c>
    </row>
    <row r="247" spans="1:6" x14ac:dyDescent="0.25">
      <c r="A247" s="3">
        <v>238</v>
      </c>
      <c r="B247">
        <v>-0.58887900000000004</v>
      </c>
      <c r="C247" s="11">
        <v>-0.58881080425541898</v>
      </c>
      <c r="D247" s="1">
        <f>B247-C247</f>
        <v>-6.8195744581056594E-5</v>
      </c>
      <c r="E247" s="3">
        <f>ABS(D247)</f>
        <v>6.8195744581056594E-5</v>
      </c>
      <c r="F247" s="3">
        <f>E247^2</f>
        <v>4.6506595789647098E-9</v>
      </c>
    </row>
    <row r="248" spans="1:6" x14ac:dyDescent="0.25">
      <c r="A248" s="3">
        <v>239</v>
      </c>
      <c r="B248">
        <v>-0.58887900000000004</v>
      </c>
      <c r="C248" s="11">
        <v>-0.58881080425541898</v>
      </c>
      <c r="D248" s="1">
        <f>B248-C248</f>
        <v>-6.8195744581056594E-5</v>
      </c>
      <c r="E248" s="3">
        <f>ABS(D248)</f>
        <v>6.8195744581056594E-5</v>
      </c>
      <c r="F248" s="3">
        <f>E248^2</f>
        <v>4.6506595789647098E-9</v>
      </c>
    </row>
    <row r="249" spans="1:6" x14ac:dyDescent="0.25">
      <c r="A249" s="3">
        <v>240</v>
      </c>
      <c r="B249">
        <v>-0.58887900000000004</v>
      </c>
      <c r="C249" s="11">
        <v>-0.58881080425541898</v>
      </c>
      <c r="D249" s="1">
        <f>B249-C249</f>
        <v>-6.8195744581056594E-5</v>
      </c>
      <c r="E249" s="3">
        <f>ABS(D249)</f>
        <v>6.8195744581056594E-5</v>
      </c>
      <c r="F249" s="3">
        <f>E249^2</f>
        <v>4.6506595789647098E-9</v>
      </c>
    </row>
    <row r="250" spans="1:6" x14ac:dyDescent="0.25">
      <c r="A250" s="3">
        <v>241</v>
      </c>
      <c r="B250">
        <v>-0.58887900000000004</v>
      </c>
      <c r="C250" s="11">
        <v>-0.58881080425541898</v>
      </c>
      <c r="D250" s="1">
        <f>B250-C250</f>
        <v>-6.8195744581056594E-5</v>
      </c>
      <c r="E250" s="3">
        <f>ABS(D250)</f>
        <v>6.8195744581056594E-5</v>
      </c>
      <c r="F250" s="3">
        <f>E250^2</f>
        <v>4.6506595789647098E-9</v>
      </c>
    </row>
    <row r="251" spans="1:6" x14ac:dyDescent="0.25">
      <c r="A251" s="3">
        <v>242</v>
      </c>
      <c r="B251">
        <v>-0.58887900000000004</v>
      </c>
      <c r="C251" s="11">
        <v>-0.58881080425541898</v>
      </c>
      <c r="D251" s="1">
        <f>B251-C251</f>
        <v>-6.8195744581056594E-5</v>
      </c>
      <c r="E251" s="3">
        <f>ABS(D251)</f>
        <v>6.8195744581056594E-5</v>
      </c>
      <c r="F251" s="3">
        <f>E251^2</f>
        <v>4.6506595789647098E-9</v>
      </c>
    </row>
    <row r="252" spans="1:6" x14ac:dyDescent="0.25">
      <c r="A252" s="3">
        <v>243</v>
      </c>
      <c r="B252">
        <v>-0.58887900000000004</v>
      </c>
      <c r="C252" s="11">
        <v>-0.58881080425541898</v>
      </c>
      <c r="D252" s="1">
        <f>B252-C252</f>
        <v>-6.8195744581056594E-5</v>
      </c>
      <c r="E252" s="3">
        <f>ABS(D252)</f>
        <v>6.8195744581056594E-5</v>
      </c>
      <c r="F252" s="3">
        <f>E252^2</f>
        <v>4.6506595789647098E-9</v>
      </c>
    </row>
    <row r="253" spans="1:6" x14ac:dyDescent="0.25">
      <c r="A253" s="3">
        <v>244</v>
      </c>
      <c r="B253">
        <v>-0.58887900000000004</v>
      </c>
      <c r="C253" s="11">
        <v>-0.58881080425541898</v>
      </c>
      <c r="D253" s="1">
        <f>B253-C253</f>
        <v>-6.8195744581056594E-5</v>
      </c>
      <c r="E253" s="3">
        <f>ABS(D253)</f>
        <v>6.8195744581056594E-5</v>
      </c>
      <c r="F253" s="3">
        <f>E253^2</f>
        <v>4.6506595789647098E-9</v>
      </c>
    </row>
    <row r="254" spans="1:6" x14ac:dyDescent="0.25">
      <c r="A254" s="3">
        <v>245</v>
      </c>
      <c r="B254">
        <v>-0.58887900000000004</v>
      </c>
      <c r="C254" s="11">
        <v>-0.58881080425541898</v>
      </c>
      <c r="D254" s="1">
        <f>B254-C254</f>
        <v>-6.8195744581056594E-5</v>
      </c>
      <c r="E254" s="3">
        <f>ABS(D254)</f>
        <v>6.8195744581056594E-5</v>
      </c>
      <c r="F254" s="3">
        <f>E254^2</f>
        <v>4.6506595789647098E-9</v>
      </c>
    </row>
    <row r="255" spans="1:6" x14ac:dyDescent="0.25">
      <c r="A255" s="3">
        <v>246</v>
      </c>
      <c r="B255">
        <v>-0.58887900000000004</v>
      </c>
      <c r="C255" s="11">
        <v>-0.58881080425541898</v>
      </c>
      <c r="D255" s="1">
        <f>B255-C255</f>
        <v>-6.8195744581056594E-5</v>
      </c>
      <c r="E255" s="3">
        <f>ABS(D255)</f>
        <v>6.8195744581056594E-5</v>
      </c>
      <c r="F255" s="3">
        <f>E255^2</f>
        <v>4.6506595789647098E-9</v>
      </c>
    </row>
    <row r="256" spans="1:6" x14ac:dyDescent="0.25">
      <c r="A256" s="3">
        <v>247</v>
      </c>
      <c r="B256">
        <v>-0.58887900000000004</v>
      </c>
      <c r="C256" s="11">
        <v>-0.58881080425541898</v>
      </c>
      <c r="D256" s="1">
        <f>B256-C256</f>
        <v>-6.8195744581056594E-5</v>
      </c>
      <c r="E256" s="3">
        <f>ABS(D256)</f>
        <v>6.8195744581056594E-5</v>
      </c>
      <c r="F256" s="3">
        <f>E256^2</f>
        <v>4.6506595789647098E-9</v>
      </c>
    </row>
    <row r="257" spans="1:6" x14ac:dyDescent="0.25">
      <c r="A257" s="3">
        <v>248</v>
      </c>
      <c r="B257">
        <v>-0.58887900000000004</v>
      </c>
      <c r="C257" s="11">
        <v>-0.58881080425541898</v>
      </c>
      <c r="D257" s="1">
        <f>B257-C257</f>
        <v>-6.8195744581056594E-5</v>
      </c>
      <c r="E257" s="3">
        <f>ABS(D257)</f>
        <v>6.8195744581056594E-5</v>
      </c>
      <c r="F257" s="3">
        <f>E257^2</f>
        <v>4.6506595789647098E-9</v>
      </c>
    </row>
    <row r="258" spans="1:6" x14ac:dyDescent="0.25">
      <c r="A258" s="3">
        <v>249</v>
      </c>
      <c r="B258">
        <v>-0.71974300000000002</v>
      </c>
      <c r="C258" s="11">
        <v>-0.71974295004786504</v>
      </c>
      <c r="D258" s="1">
        <f>B258-C258</f>
        <v>-4.9952134983932694E-8</v>
      </c>
      <c r="E258" s="3">
        <f>ABS(D258)</f>
        <v>4.9952134983932694E-8</v>
      </c>
      <c r="F258" s="3">
        <f>E258^2</f>
        <v>2.4952157894530326E-15</v>
      </c>
    </row>
    <row r="259" spans="1:6" x14ac:dyDescent="0.25">
      <c r="A259" s="3">
        <v>250</v>
      </c>
      <c r="B259">
        <v>27.204736</v>
      </c>
      <c r="C259" s="11">
        <v>27.2046187488336</v>
      </c>
      <c r="D259" s="1">
        <f>B259-C259</f>
        <v>1.1725116640093347E-4</v>
      </c>
      <c r="E259" s="3">
        <f>ABS(D259)</f>
        <v>1.1725116640093347E-4</v>
      </c>
      <c r="F259" s="3">
        <f>E259^2</f>
        <v>1.374783602237939E-8</v>
      </c>
    </row>
    <row r="260" spans="1:6" x14ac:dyDescent="0.25">
      <c r="A260" s="3">
        <v>251</v>
      </c>
      <c r="B260">
        <v>83.065606000000002</v>
      </c>
      <c r="C260" s="11">
        <v>83.059470363941202</v>
      </c>
      <c r="D260" s="1">
        <f>B260-C260</f>
        <v>6.1356360588007419E-3</v>
      </c>
      <c r="E260" s="3">
        <f>ABS(D260)</f>
        <v>6.1356360588007419E-3</v>
      </c>
      <c r="F260" s="3">
        <f>E260^2</f>
        <v>3.7646029846055903E-5</v>
      </c>
    </row>
    <row r="261" spans="1:6" x14ac:dyDescent="0.25">
      <c r="A261" s="3">
        <v>252</v>
      </c>
      <c r="B261">
        <v>86.113457999999994</v>
      </c>
      <c r="C261" s="11">
        <v>86.116301629477306</v>
      </c>
      <c r="D261" s="1">
        <f>B261-C261</f>
        <v>-2.8436294773115378E-3</v>
      </c>
      <c r="E261" s="3">
        <f>ABS(D261)</f>
        <v>2.8436294773115378E-3</v>
      </c>
      <c r="F261" s="3">
        <f>E261^2</f>
        <v>8.0862286042350904E-6</v>
      </c>
    </row>
    <row r="262" spans="1:6" x14ac:dyDescent="0.25">
      <c r="A262" s="3">
        <v>253</v>
      </c>
      <c r="B262">
        <v>83.544765999999996</v>
      </c>
      <c r="C262" s="11">
        <v>83.472579210257095</v>
      </c>
      <c r="D262" s="1">
        <f>B262-C262</f>
        <v>7.2186789742900714E-2</v>
      </c>
      <c r="E262" s="3">
        <f>ABS(D262)</f>
        <v>7.2186789742900714E-2</v>
      </c>
      <c r="F262" s="3">
        <f>E262^2</f>
        <v>5.210932613385756E-3</v>
      </c>
    </row>
    <row r="263" spans="1:6" x14ac:dyDescent="0.25">
      <c r="A263" s="3">
        <v>254</v>
      </c>
      <c r="B263">
        <v>85.589913999999993</v>
      </c>
      <c r="C263" s="11">
        <v>85.498622506672902</v>
      </c>
      <c r="D263" s="1">
        <f>B263-C263</f>
        <v>9.1291493327091189E-2</v>
      </c>
      <c r="E263" s="3">
        <f>ABS(D263)</f>
        <v>9.1291493327091189E-2</v>
      </c>
      <c r="F263" s="3">
        <f>E263^2</f>
        <v>8.3341367538903345E-3</v>
      </c>
    </row>
    <row r="264" spans="1:6" x14ac:dyDescent="0.25">
      <c r="A264" s="3">
        <v>255</v>
      </c>
      <c r="B264">
        <v>87.961134999999999</v>
      </c>
      <c r="C264" s="11">
        <v>87.888621973375905</v>
      </c>
      <c r="D264" s="1">
        <f>B264-C264</f>
        <v>7.2513026624093868E-2</v>
      </c>
      <c r="E264" s="3">
        <f>ABS(D264)</f>
        <v>7.2513026624093868E-2</v>
      </c>
      <c r="F264" s="3">
        <f>E264^2</f>
        <v>5.2581390301865462E-3</v>
      </c>
    </row>
    <row r="265" spans="1:6" x14ac:dyDescent="0.25">
      <c r="A265" s="3">
        <v>256</v>
      </c>
      <c r="B265">
        <v>70.591244000000003</v>
      </c>
      <c r="C265" s="11">
        <v>70.652822515145303</v>
      </c>
      <c r="D265" s="1">
        <f>B265-C265</f>
        <v>-6.1578515145299662E-2</v>
      </c>
      <c r="E265" s="3">
        <f>ABS(D265)</f>
        <v>6.1578515145299662E-2</v>
      </c>
      <c r="F265" s="3">
        <f>E265^2</f>
        <v>3.7919135274998997E-3</v>
      </c>
    </row>
    <row r="266" spans="1:6" x14ac:dyDescent="0.25">
      <c r="A266" s="3">
        <v>257</v>
      </c>
      <c r="B266">
        <v>-0.73320099999999999</v>
      </c>
      <c r="C266" s="11">
        <v>-0.73319984389421999</v>
      </c>
      <c r="D266" s="1">
        <f>B266-C266</f>
        <v>-1.156105779998029E-6</v>
      </c>
      <c r="E266" s="3">
        <f>ABS(D266)</f>
        <v>1.156105779998029E-6</v>
      </c>
      <c r="F266" s="3">
        <f>E266^2</f>
        <v>1.336580574544851E-12</v>
      </c>
    </row>
    <row r="267" spans="1:6" x14ac:dyDescent="0.25">
      <c r="A267" s="3">
        <v>258</v>
      </c>
      <c r="B267">
        <v>-0.58887900000000004</v>
      </c>
      <c r="C267" s="11">
        <v>-0.588879438736577</v>
      </c>
      <c r="D267" s="1">
        <f>B267-C267</f>
        <v>4.3873657695758794E-7</v>
      </c>
      <c r="E267" s="3">
        <f>ABS(D267)</f>
        <v>4.3873657695758794E-7</v>
      </c>
      <c r="F267" s="3">
        <f>E267^2</f>
        <v>1.9248978396046149E-13</v>
      </c>
    </row>
    <row r="268" spans="1:6" x14ac:dyDescent="0.25">
      <c r="A268" s="3">
        <v>259</v>
      </c>
      <c r="B268">
        <v>-0.58887900000000004</v>
      </c>
      <c r="C268" s="11">
        <v>-0.58882266004238804</v>
      </c>
      <c r="D268" s="1">
        <f>B268-C268</f>
        <v>-5.6339957612006053E-5</v>
      </c>
      <c r="E268" s="3">
        <f>ABS(D268)</f>
        <v>5.6339957612006053E-5</v>
      </c>
      <c r="F268" s="3">
        <f>E268^2</f>
        <v>3.1741908237226388E-9</v>
      </c>
    </row>
    <row r="269" spans="1:6" x14ac:dyDescent="0.25">
      <c r="A269" s="3">
        <v>260</v>
      </c>
      <c r="B269">
        <v>-0.58887900000000004</v>
      </c>
      <c r="C269" s="11">
        <v>-0.58881170566433505</v>
      </c>
      <c r="D269" s="1">
        <f>B269-C269</f>
        <v>-6.7294335664991323E-5</v>
      </c>
      <c r="E269" s="3">
        <f>ABS(D269)</f>
        <v>6.7294335664991323E-5</v>
      </c>
      <c r="F269" s="3">
        <f>E269^2</f>
        <v>4.5285276125925232E-9</v>
      </c>
    </row>
    <row r="270" spans="1:6" x14ac:dyDescent="0.25">
      <c r="A270" s="3">
        <v>261</v>
      </c>
      <c r="B270">
        <v>-0.58887900000000004</v>
      </c>
      <c r="C270" s="11">
        <v>-0.58881080425541898</v>
      </c>
      <c r="D270" s="1">
        <f>B270-C270</f>
        <v>-6.8195744581056594E-5</v>
      </c>
      <c r="E270" s="3">
        <f>ABS(D270)</f>
        <v>6.8195744581056594E-5</v>
      </c>
      <c r="F270" s="3">
        <f>E270^2</f>
        <v>4.6506595789647098E-9</v>
      </c>
    </row>
    <row r="271" spans="1:6" x14ac:dyDescent="0.25">
      <c r="A271" s="3">
        <v>262</v>
      </c>
      <c r="B271">
        <v>-0.58887900000000004</v>
      </c>
      <c r="C271" s="11">
        <v>-0.58881080425541898</v>
      </c>
      <c r="D271" s="1">
        <f>B271-C271</f>
        <v>-6.8195744581056594E-5</v>
      </c>
      <c r="E271" s="3">
        <f>ABS(D271)</f>
        <v>6.8195744581056594E-5</v>
      </c>
      <c r="F271" s="3">
        <f>E271^2</f>
        <v>4.6506595789647098E-9</v>
      </c>
    </row>
    <row r="272" spans="1:6" x14ac:dyDescent="0.25">
      <c r="A272" s="3">
        <v>263</v>
      </c>
      <c r="B272">
        <v>-0.58887900000000004</v>
      </c>
      <c r="C272" s="11">
        <v>-0.58881080425541898</v>
      </c>
      <c r="D272" s="1">
        <f>B272-C272</f>
        <v>-6.8195744581056594E-5</v>
      </c>
      <c r="E272" s="3">
        <f>ABS(D272)</f>
        <v>6.8195744581056594E-5</v>
      </c>
      <c r="F272" s="3">
        <f>E272^2</f>
        <v>4.6506595789647098E-9</v>
      </c>
    </row>
    <row r="273" spans="1:6" x14ac:dyDescent="0.25">
      <c r="A273" s="3">
        <v>264</v>
      </c>
      <c r="B273">
        <v>-0.58887900000000004</v>
      </c>
      <c r="C273" s="11">
        <v>-0.58881080425541898</v>
      </c>
      <c r="D273" s="1">
        <f>B273-C273</f>
        <v>-6.8195744581056594E-5</v>
      </c>
      <c r="E273" s="3">
        <f>ABS(D273)</f>
        <v>6.8195744581056594E-5</v>
      </c>
      <c r="F273" s="3">
        <f>E273^2</f>
        <v>4.6506595789647098E-9</v>
      </c>
    </row>
    <row r="274" spans="1:6" x14ac:dyDescent="0.25">
      <c r="A274" s="3">
        <v>265</v>
      </c>
      <c r="B274">
        <v>-0.58887900000000004</v>
      </c>
      <c r="C274" s="11">
        <v>-0.58881080425541898</v>
      </c>
      <c r="D274" s="1">
        <f>B274-C274</f>
        <v>-6.8195744581056594E-5</v>
      </c>
      <c r="E274" s="3">
        <f>ABS(D274)</f>
        <v>6.8195744581056594E-5</v>
      </c>
      <c r="F274" s="3">
        <f>E274^2</f>
        <v>4.6506595789647098E-9</v>
      </c>
    </row>
    <row r="275" spans="1:6" x14ac:dyDescent="0.25">
      <c r="A275" s="3">
        <v>266</v>
      </c>
      <c r="B275">
        <v>-0.58887900000000004</v>
      </c>
      <c r="C275" s="11">
        <v>-0.58881080425541898</v>
      </c>
      <c r="D275" s="1">
        <f>B275-C275</f>
        <v>-6.8195744581056594E-5</v>
      </c>
      <c r="E275" s="3">
        <f>ABS(D275)</f>
        <v>6.8195744581056594E-5</v>
      </c>
      <c r="F275" s="3">
        <f>E275^2</f>
        <v>4.6506595789647098E-9</v>
      </c>
    </row>
    <row r="276" spans="1:6" x14ac:dyDescent="0.25">
      <c r="A276" s="3">
        <v>267</v>
      </c>
      <c r="B276">
        <v>-0.58887900000000004</v>
      </c>
      <c r="C276" s="11">
        <v>-0.58881080425541898</v>
      </c>
      <c r="D276" s="1">
        <f>B276-C276</f>
        <v>-6.8195744581056594E-5</v>
      </c>
      <c r="E276" s="3">
        <f>ABS(D276)</f>
        <v>6.8195744581056594E-5</v>
      </c>
      <c r="F276" s="3">
        <f>E276^2</f>
        <v>4.6506595789647098E-9</v>
      </c>
    </row>
    <row r="277" spans="1:6" x14ac:dyDescent="0.25">
      <c r="A277" s="3">
        <v>268</v>
      </c>
      <c r="B277">
        <v>-0.58887900000000004</v>
      </c>
      <c r="C277" s="11">
        <v>-0.58881080425541898</v>
      </c>
      <c r="D277" s="1">
        <f>B277-C277</f>
        <v>-6.8195744581056594E-5</v>
      </c>
      <c r="E277" s="3">
        <f>ABS(D277)</f>
        <v>6.8195744581056594E-5</v>
      </c>
      <c r="F277" s="3">
        <f>E277^2</f>
        <v>4.6506595789647098E-9</v>
      </c>
    </row>
    <row r="278" spans="1:6" x14ac:dyDescent="0.25">
      <c r="A278" s="3">
        <v>269</v>
      </c>
      <c r="B278">
        <v>-0.58887900000000004</v>
      </c>
      <c r="C278" s="11">
        <v>-0.58881080425541898</v>
      </c>
      <c r="D278" s="1">
        <f>B278-C278</f>
        <v>-6.8195744581056594E-5</v>
      </c>
      <c r="E278" s="3">
        <f>ABS(D278)</f>
        <v>6.8195744581056594E-5</v>
      </c>
      <c r="F278" s="3">
        <f>E278^2</f>
        <v>4.6506595789647098E-9</v>
      </c>
    </row>
    <row r="279" spans="1:6" x14ac:dyDescent="0.25">
      <c r="A279" s="3">
        <v>270</v>
      </c>
      <c r="B279">
        <v>-0.58887900000000004</v>
      </c>
      <c r="C279" s="11">
        <v>-0.58881080425541898</v>
      </c>
      <c r="D279" s="1">
        <f>B279-C279</f>
        <v>-6.8195744581056594E-5</v>
      </c>
      <c r="E279" s="3">
        <f>ABS(D279)</f>
        <v>6.8195744581056594E-5</v>
      </c>
      <c r="F279" s="3">
        <f>E279^2</f>
        <v>4.6506595789647098E-9</v>
      </c>
    </row>
    <row r="280" spans="1:6" x14ac:dyDescent="0.25">
      <c r="A280" s="3">
        <v>271</v>
      </c>
      <c r="B280">
        <v>-0.58887900000000004</v>
      </c>
      <c r="C280" s="11">
        <v>-0.58881080425541898</v>
      </c>
      <c r="D280" s="1">
        <f>B280-C280</f>
        <v>-6.8195744581056594E-5</v>
      </c>
      <c r="E280" s="3">
        <f>ABS(D280)</f>
        <v>6.8195744581056594E-5</v>
      </c>
      <c r="F280" s="3">
        <f>E280^2</f>
        <v>4.6506595789647098E-9</v>
      </c>
    </row>
    <row r="281" spans="1:6" x14ac:dyDescent="0.25">
      <c r="A281" s="3">
        <v>272</v>
      </c>
      <c r="B281">
        <v>-0.58887900000000004</v>
      </c>
      <c r="C281" s="11">
        <v>-0.58881080425541898</v>
      </c>
      <c r="D281" s="1">
        <f>B281-C281</f>
        <v>-6.8195744581056594E-5</v>
      </c>
      <c r="E281" s="3">
        <f>ABS(D281)</f>
        <v>6.8195744581056594E-5</v>
      </c>
      <c r="F281" s="3">
        <f>E281^2</f>
        <v>4.6506595789647098E-9</v>
      </c>
    </row>
    <row r="282" spans="1:6" x14ac:dyDescent="0.25">
      <c r="A282" s="3">
        <v>273</v>
      </c>
      <c r="B282">
        <v>-0.71810300000000005</v>
      </c>
      <c r="C282" s="11">
        <v>-0.718102898705403</v>
      </c>
      <c r="D282" s="1">
        <f>B282-C282</f>
        <v>-1.0129459704355526E-7</v>
      </c>
      <c r="E282" s="3">
        <f>ABS(D282)</f>
        <v>1.0129459704355526E-7</v>
      </c>
      <c r="F282" s="3">
        <f>E282^2</f>
        <v>1.0260595390216233E-14</v>
      </c>
    </row>
    <row r="283" spans="1:6" x14ac:dyDescent="0.25">
      <c r="A283" s="3">
        <v>274</v>
      </c>
      <c r="B283">
        <v>0.74528899999999998</v>
      </c>
      <c r="C283" s="11">
        <v>0.74552219694177102</v>
      </c>
      <c r="D283" s="1">
        <f>B283-C283</f>
        <v>-2.3319694177104111E-4</v>
      </c>
      <c r="E283" s="3">
        <f>ABS(D283)</f>
        <v>2.3319694177104111E-4</v>
      </c>
      <c r="F283" s="3">
        <f>E283^2</f>
        <v>5.4380813651366337E-8</v>
      </c>
    </row>
    <row r="284" spans="1:6" x14ac:dyDescent="0.25">
      <c r="A284" s="3">
        <v>275</v>
      </c>
      <c r="B284">
        <v>-0.76708200000000004</v>
      </c>
      <c r="C284" s="11">
        <v>-0.76708261516263698</v>
      </c>
      <c r="D284" s="1">
        <f>B284-C284</f>
        <v>6.1516263694105788E-7</v>
      </c>
      <c r="E284" s="3">
        <f>ABS(D284)</f>
        <v>6.1516263694105788E-7</v>
      </c>
      <c r="F284" s="3">
        <f>E284^2</f>
        <v>3.7842506988827581E-13</v>
      </c>
    </row>
    <row r="285" spans="1:6" x14ac:dyDescent="0.25">
      <c r="A285" s="3">
        <v>276</v>
      </c>
      <c r="B285">
        <v>-0.76153000000000004</v>
      </c>
      <c r="C285" s="11">
        <v>-0.76153037673896495</v>
      </c>
      <c r="D285" s="1">
        <f>B285-C285</f>
        <v>3.7673896491341452E-7</v>
      </c>
      <c r="E285" s="3">
        <f>ABS(D285)</f>
        <v>3.7673896491341452E-7</v>
      </c>
      <c r="F285" s="3">
        <f>E285^2</f>
        <v>1.4193224768403097E-13</v>
      </c>
    </row>
    <row r="286" spans="1:6" x14ac:dyDescent="0.25">
      <c r="A286" s="3">
        <v>277</v>
      </c>
      <c r="B286">
        <v>-0.61040300000000003</v>
      </c>
      <c r="C286" s="11">
        <v>-0.60615270340815097</v>
      </c>
      <c r="D286" s="1">
        <f>B286-C286</f>
        <v>-4.2502965918490565E-3</v>
      </c>
      <c r="E286" s="3">
        <f>ABS(D286)</f>
        <v>4.2502965918490565E-3</v>
      </c>
      <c r="F286" s="3">
        <f>E286^2</f>
        <v>1.8065021118683707E-5</v>
      </c>
    </row>
    <row r="287" spans="1:6" x14ac:dyDescent="0.25">
      <c r="A287" s="3">
        <v>278</v>
      </c>
      <c r="B287">
        <v>-0.76449999999999996</v>
      </c>
      <c r="C287" s="11">
        <v>-0.76450046231050295</v>
      </c>
      <c r="D287" s="1">
        <f>B287-C287</f>
        <v>4.6231050299105902E-7</v>
      </c>
      <c r="E287" s="3">
        <f>ABS(D287)</f>
        <v>4.6231050299105902E-7</v>
      </c>
      <c r="F287" s="3">
        <f>E287^2</f>
        <v>2.1373100117584599E-13</v>
      </c>
    </row>
    <row r="288" spans="1:6" x14ac:dyDescent="0.25">
      <c r="A288" s="3">
        <v>279</v>
      </c>
      <c r="B288">
        <v>-0.76449999999999996</v>
      </c>
      <c r="C288" s="11">
        <v>-0.765250571228974</v>
      </c>
      <c r="D288" s="1">
        <f>B288-C288</f>
        <v>7.5057122897403961E-4</v>
      </c>
      <c r="E288" s="3">
        <f>ABS(D288)</f>
        <v>7.5057122897403961E-4</v>
      </c>
      <c r="F288" s="3">
        <f>E288^2</f>
        <v>5.6335716976360024E-7</v>
      </c>
    </row>
    <row r="289" spans="1:6" x14ac:dyDescent="0.25">
      <c r="A289" s="3">
        <v>280</v>
      </c>
      <c r="B289">
        <v>-0.76144199999999995</v>
      </c>
      <c r="C289" s="11">
        <v>-0.76144215311927399</v>
      </c>
      <c r="D289" s="1">
        <f>B289-C289</f>
        <v>1.5311927403782732E-7</v>
      </c>
      <c r="E289" s="3">
        <f>ABS(D289)</f>
        <v>1.5311927403782732E-7</v>
      </c>
      <c r="F289" s="3">
        <f>E289^2</f>
        <v>2.3445512081871261E-14</v>
      </c>
    </row>
    <row r="290" spans="1:6" x14ac:dyDescent="0.25">
      <c r="A290" s="3">
        <v>281</v>
      </c>
      <c r="B290">
        <v>-0.72533300000000001</v>
      </c>
      <c r="C290" s="11">
        <v>-0.72533336391248704</v>
      </c>
      <c r="D290" s="1">
        <f>B290-C290</f>
        <v>3.6391248703360191E-7</v>
      </c>
      <c r="E290" s="3">
        <f>ABS(D290)</f>
        <v>3.6391248703360191E-7</v>
      </c>
      <c r="F290" s="3">
        <f>E290^2</f>
        <v>1.3243229821898148E-13</v>
      </c>
    </row>
    <row r="291" spans="1:6" x14ac:dyDescent="0.25">
      <c r="A291" s="3">
        <v>282</v>
      </c>
      <c r="B291">
        <v>-0.58887900000000004</v>
      </c>
      <c r="C291" s="11">
        <v>-0.58887924627551202</v>
      </c>
      <c r="D291" s="1">
        <f>B291-C291</f>
        <v>2.4627551198364017E-7</v>
      </c>
      <c r="E291" s="3">
        <f>ABS(D291)</f>
        <v>2.4627551198364017E-7</v>
      </c>
      <c r="F291" s="3">
        <f>E291^2</f>
        <v>6.0651627802804094E-14</v>
      </c>
    </row>
    <row r="292" spans="1:6" x14ac:dyDescent="0.25">
      <c r="A292" s="3">
        <v>283</v>
      </c>
      <c r="B292">
        <v>-0.58887900000000004</v>
      </c>
      <c r="C292" s="11">
        <v>-0.58881662812783697</v>
      </c>
      <c r="D292" s="1">
        <f>B292-C292</f>
        <v>-6.2371872163069497E-5</v>
      </c>
      <c r="E292" s="3">
        <f>ABS(D292)</f>
        <v>6.2371872163069497E-5</v>
      </c>
      <c r="F292" s="3">
        <f>E292^2</f>
        <v>3.8902504371262837E-9</v>
      </c>
    </row>
    <row r="293" spans="1:6" x14ac:dyDescent="0.25">
      <c r="A293" s="3">
        <v>284</v>
      </c>
      <c r="B293">
        <v>-0.58887900000000004</v>
      </c>
      <c r="C293" s="11">
        <v>-0.588811009621652</v>
      </c>
      <c r="D293" s="1">
        <f>B293-C293</f>
        <v>-6.7990378348037339E-5</v>
      </c>
      <c r="E293" s="3">
        <f>ABS(D293)</f>
        <v>6.7990378348037339E-5</v>
      </c>
      <c r="F293" s="3">
        <f>E293^2</f>
        <v>4.622691547909265E-9</v>
      </c>
    </row>
    <row r="294" spans="1:6" x14ac:dyDescent="0.25">
      <c r="A294" s="3">
        <v>285</v>
      </c>
      <c r="B294">
        <v>-0.58887900000000004</v>
      </c>
      <c r="C294" s="11">
        <v>-0.58881080425541898</v>
      </c>
      <c r="D294" s="1">
        <f>B294-C294</f>
        <v>-6.8195744581056594E-5</v>
      </c>
      <c r="E294" s="3">
        <f>ABS(D294)</f>
        <v>6.8195744581056594E-5</v>
      </c>
      <c r="F294" s="3">
        <f>E294^2</f>
        <v>4.6506595789647098E-9</v>
      </c>
    </row>
    <row r="295" spans="1:6" x14ac:dyDescent="0.25">
      <c r="A295" s="3">
        <v>286</v>
      </c>
      <c r="B295">
        <v>-0.58887900000000004</v>
      </c>
      <c r="C295" s="11">
        <v>-0.58881080425541898</v>
      </c>
      <c r="D295" s="1">
        <f>B295-C295</f>
        <v>-6.8195744581056594E-5</v>
      </c>
      <c r="E295" s="3">
        <f>ABS(D295)</f>
        <v>6.8195744581056594E-5</v>
      </c>
      <c r="F295" s="3">
        <f>E295^2</f>
        <v>4.6506595789647098E-9</v>
      </c>
    </row>
    <row r="296" spans="1:6" x14ac:dyDescent="0.25">
      <c r="A296" s="3">
        <v>287</v>
      </c>
      <c r="B296">
        <v>-0.58887900000000004</v>
      </c>
      <c r="C296" s="11">
        <v>-0.58881080425541898</v>
      </c>
      <c r="D296" s="1">
        <f>B296-C296</f>
        <v>-6.8195744581056594E-5</v>
      </c>
      <c r="E296" s="3">
        <f>ABS(D296)</f>
        <v>6.8195744581056594E-5</v>
      </c>
      <c r="F296" s="3">
        <f>E296^2</f>
        <v>4.6506595789647098E-9</v>
      </c>
    </row>
    <row r="297" spans="1:6" x14ac:dyDescent="0.25">
      <c r="A297" s="3">
        <v>288</v>
      </c>
      <c r="B297">
        <v>-0.58887900000000004</v>
      </c>
      <c r="C297" s="11">
        <v>-0.58881080425541898</v>
      </c>
      <c r="D297" s="1">
        <f>B297-C297</f>
        <v>-6.8195744581056594E-5</v>
      </c>
      <c r="E297" s="3">
        <f>ABS(D297)</f>
        <v>6.8195744581056594E-5</v>
      </c>
      <c r="F297" s="3">
        <f>E297^2</f>
        <v>4.6506595789647098E-9</v>
      </c>
    </row>
    <row r="298" spans="1:6" x14ac:dyDescent="0.25">
      <c r="A298" s="3">
        <v>289</v>
      </c>
      <c r="B298">
        <v>-0.58887900000000004</v>
      </c>
      <c r="C298" s="11">
        <v>-0.58881080425541898</v>
      </c>
      <c r="D298" s="1">
        <f>B298-C298</f>
        <v>-6.8195744581056594E-5</v>
      </c>
      <c r="E298" s="3">
        <f>ABS(D298)</f>
        <v>6.8195744581056594E-5</v>
      </c>
      <c r="F298" s="3">
        <f>E298^2</f>
        <v>4.6506595789647098E-9</v>
      </c>
    </row>
    <row r="299" spans="1:6" x14ac:dyDescent="0.25">
      <c r="A299" s="3">
        <v>290</v>
      </c>
      <c r="B299">
        <v>-0.58887900000000004</v>
      </c>
      <c r="C299" s="11">
        <v>-0.58881080425541898</v>
      </c>
      <c r="D299" s="1">
        <f>B299-C299</f>
        <v>-6.8195744581056594E-5</v>
      </c>
      <c r="E299" s="3">
        <f>ABS(D299)</f>
        <v>6.8195744581056594E-5</v>
      </c>
      <c r="F299" s="3">
        <f>E299^2</f>
        <v>4.6506595789647098E-9</v>
      </c>
    </row>
    <row r="300" spans="1:6" x14ac:dyDescent="0.25">
      <c r="A300" s="3">
        <v>291</v>
      </c>
      <c r="B300">
        <v>-0.58887900000000004</v>
      </c>
      <c r="C300" s="11">
        <v>-0.58881080425541898</v>
      </c>
      <c r="D300" s="1">
        <f>B300-C300</f>
        <v>-6.8195744581056594E-5</v>
      </c>
      <c r="E300" s="3">
        <f>ABS(D300)</f>
        <v>6.8195744581056594E-5</v>
      </c>
      <c r="F300" s="3">
        <f>E300^2</f>
        <v>4.6506595789647098E-9</v>
      </c>
    </row>
    <row r="301" spans="1:6" x14ac:dyDescent="0.25">
      <c r="A301" s="3">
        <v>292</v>
      </c>
      <c r="B301">
        <v>-0.58887900000000004</v>
      </c>
      <c r="C301" s="11">
        <v>-0.58881080425541898</v>
      </c>
      <c r="D301" s="1">
        <f>B301-C301</f>
        <v>-6.8195744581056594E-5</v>
      </c>
      <c r="E301" s="3">
        <f>ABS(D301)</f>
        <v>6.8195744581056594E-5</v>
      </c>
      <c r="F301" s="3">
        <f>E301^2</f>
        <v>4.6506595789647098E-9</v>
      </c>
    </row>
    <row r="302" spans="1:6" x14ac:dyDescent="0.25">
      <c r="A302" s="3">
        <v>293</v>
      </c>
      <c r="B302">
        <v>-0.58887900000000004</v>
      </c>
      <c r="C302" s="11">
        <v>-0.58881080425541898</v>
      </c>
      <c r="D302" s="1">
        <f>B302-C302</f>
        <v>-6.8195744581056594E-5</v>
      </c>
      <c r="E302" s="3">
        <f>ABS(D302)</f>
        <v>6.8195744581056594E-5</v>
      </c>
      <c r="F302" s="3">
        <f>E302^2</f>
        <v>4.6506595789647098E-9</v>
      </c>
    </row>
    <row r="303" spans="1:6" x14ac:dyDescent="0.25">
      <c r="A303" s="3">
        <v>294</v>
      </c>
      <c r="B303">
        <v>-0.58887900000000004</v>
      </c>
      <c r="C303" s="11">
        <v>-0.58881080425541898</v>
      </c>
      <c r="D303" s="1">
        <f>B303-C303</f>
        <v>-6.8195744581056594E-5</v>
      </c>
      <c r="E303" s="3">
        <f>ABS(D303)</f>
        <v>6.8195744581056594E-5</v>
      </c>
      <c r="F303" s="3">
        <f>E303^2</f>
        <v>4.6506595789647098E-9</v>
      </c>
    </row>
    <row r="304" spans="1:6" x14ac:dyDescent="0.25">
      <c r="A304" s="3">
        <v>295</v>
      </c>
      <c r="B304">
        <v>-0.58887900000000004</v>
      </c>
      <c r="C304" s="11">
        <v>-0.58881080425541898</v>
      </c>
      <c r="D304" s="1">
        <f>B304-C304</f>
        <v>-6.8195744581056594E-5</v>
      </c>
      <c r="E304" s="3">
        <f>ABS(D304)</f>
        <v>6.8195744581056594E-5</v>
      </c>
      <c r="F304" s="3">
        <f>E304^2</f>
        <v>4.6506595789647098E-9</v>
      </c>
    </row>
    <row r="305" spans="1:6" x14ac:dyDescent="0.25">
      <c r="A305" s="3">
        <v>296</v>
      </c>
      <c r="B305">
        <v>-0.58887900000000004</v>
      </c>
      <c r="C305" s="11">
        <v>-0.58881080425541898</v>
      </c>
      <c r="D305" s="1">
        <f>B305-C305</f>
        <v>-6.8195744581056594E-5</v>
      </c>
      <c r="E305" s="3">
        <f>ABS(D305)</f>
        <v>6.8195744581056594E-5</v>
      </c>
      <c r="F305" s="3">
        <f>E305^2</f>
        <v>4.6506595789647098E-9</v>
      </c>
    </row>
    <row r="306" spans="1:6" x14ac:dyDescent="0.25">
      <c r="A306" s="3">
        <v>297</v>
      </c>
      <c r="B306">
        <v>-0.71887500000000004</v>
      </c>
      <c r="C306" s="11">
        <v>-0.71887483323993495</v>
      </c>
      <c r="D306" s="1">
        <f>B306-C306</f>
        <v>-1.6676006509008801E-7</v>
      </c>
      <c r="E306" s="3">
        <f>ABS(D306)</f>
        <v>1.6676006509008801E-7</v>
      </c>
      <c r="F306" s="3">
        <f>E306^2</f>
        <v>2.7808919308850387E-14</v>
      </c>
    </row>
    <row r="307" spans="1:6" x14ac:dyDescent="0.25">
      <c r="A307" s="3">
        <v>298</v>
      </c>
      <c r="B307">
        <v>20.730153999999999</v>
      </c>
      <c r="C307" s="11">
        <v>20.730092137529201</v>
      </c>
      <c r="D307" s="1">
        <f>B307-C307</f>
        <v>6.1862470797535707E-5</v>
      </c>
      <c r="E307" s="3">
        <f>ABS(D307)</f>
        <v>6.1862470797535707E-5</v>
      </c>
      <c r="F307" s="3">
        <f>E307^2</f>
        <v>3.8269652931759583E-9</v>
      </c>
    </row>
    <row r="308" spans="1:6" x14ac:dyDescent="0.25">
      <c r="A308" s="3">
        <v>299</v>
      </c>
      <c r="B308">
        <v>33.190736999999999</v>
      </c>
      <c r="C308" s="11">
        <v>33.201398226950701</v>
      </c>
      <c r="D308" s="1">
        <f>B308-C308</f>
        <v>-1.0661226950702485E-2</v>
      </c>
      <c r="E308" s="3">
        <f>ABS(D308)</f>
        <v>1.0661226950702485E-2</v>
      </c>
      <c r="F308" s="3">
        <f>E308^2</f>
        <v>1.13661760094385E-4</v>
      </c>
    </row>
    <row r="309" spans="1:6" x14ac:dyDescent="0.25">
      <c r="A309" s="3">
        <v>300</v>
      </c>
      <c r="B309">
        <v>34.691456000000002</v>
      </c>
      <c r="C309" s="11">
        <v>34.704969671719702</v>
      </c>
      <c r="D309" s="1">
        <f>B309-C309</f>
        <v>-1.3513671719699971E-2</v>
      </c>
      <c r="E309" s="3">
        <f>ABS(D309)</f>
        <v>1.3513671719699971E-2</v>
      </c>
      <c r="F309" s="3">
        <f>E309^2</f>
        <v>1.8261932334781878E-4</v>
      </c>
    </row>
    <row r="310" spans="1:6" x14ac:dyDescent="0.25">
      <c r="A310" s="3">
        <v>301</v>
      </c>
      <c r="B310">
        <v>55.068854000000002</v>
      </c>
      <c r="C310" s="11">
        <v>55.070511281373399</v>
      </c>
      <c r="D310" s="1">
        <f>B310-C310</f>
        <v>-1.657281373397268E-3</v>
      </c>
      <c r="E310" s="3">
        <f>ABS(D310)</f>
        <v>1.657281373397268E-3</v>
      </c>
      <c r="F310" s="3">
        <f>E310^2</f>
        <v>2.7465815506095349E-6</v>
      </c>
    </row>
    <row r="311" spans="1:6" x14ac:dyDescent="0.25">
      <c r="A311" s="3">
        <v>302</v>
      </c>
      <c r="B311">
        <v>60.043716000000003</v>
      </c>
      <c r="C311" s="11">
        <v>60.0857565669005</v>
      </c>
      <c r="D311" s="1">
        <f>B311-C311</f>
        <v>-4.2040566900496401E-2</v>
      </c>
      <c r="E311" s="3">
        <f>ABS(D311)</f>
        <v>4.2040566900496401E-2</v>
      </c>
      <c r="F311" s="3">
        <f>E311^2</f>
        <v>1.7674092653151136E-3</v>
      </c>
    </row>
    <row r="312" spans="1:6" x14ac:dyDescent="0.25">
      <c r="A312" s="3">
        <v>303</v>
      </c>
      <c r="B312">
        <v>74.906863000000001</v>
      </c>
      <c r="C312" s="11">
        <v>74.831593160806506</v>
      </c>
      <c r="D312" s="1">
        <f>B312-C312</f>
        <v>7.5269839193495613E-2</v>
      </c>
      <c r="E312" s="3">
        <f>ABS(D312)</f>
        <v>7.5269839193495613E-2</v>
      </c>
      <c r="F312" s="3">
        <f>E312^2</f>
        <v>5.6655486922146886E-3</v>
      </c>
    </row>
    <row r="313" spans="1:6" x14ac:dyDescent="0.25">
      <c r="A313" s="3">
        <v>304</v>
      </c>
      <c r="B313">
        <v>58.450620000000001</v>
      </c>
      <c r="C313" s="11">
        <v>58.452323521563699</v>
      </c>
      <c r="D313" s="1">
        <f>B313-C313</f>
        <v>-1.7035215636980183E-3</v>
      </c>
      <c r="E313" s="3">
        <f>ABS(D313)</f>
        <v>1.7035215636980183E-3</v>
      </c>
      <c r="F313" s="3">
        <f>E313^2</f>
        <v>2.9019857179841414E-6</v>
      </c>
    </row>
    <row r="314" spans="1:6" x14ac:dyDescent="0.25">
      <c r="A314" s="3">
        <v>305</v>
      </c>
      <c r="B314">
        <v>-0.73887199999999997</v>
      </c>
      <c r="C314" s="11">
        <v>-0.73887516134375997</v>
      </c>
      <c r="D314" s="1">
        <f>B314-C314</f>
        <v>3.1613437599942174E-6</v>
      </c>
      <c r="E314" s="3">
        <f>ABS(D314)</f>
        <v>3.1613437599942174E-6</v>
      </c>
      <c r="F314" s="3">
        <f>E314^2</f>
        <v>9.994094368854376E-12</v>
      </c>
    </row>
    <row r="315" spans="1:6" x14ac:dyDescent="0.25">
      <c r="A315" s="3">
        <v>306</v>
      </c>
      <c r="B315">
        <v>-0.58887900000000004</v>
      </c>
      <c r="C315" s="11">
        <v>-0.58887944880125198</v>
      </c>
      <c r="D315" s="1">
        <f>B315-C315</f>
        <v>4.4880125193991205E-7</v>
      </c>
      <c r="E315" s="3">
        <f>ABS(D315)</f>
        <v>4.4880125193991205E-7</v>
      </c>
      <c r="F315" s="3">
        <f>E315^2</f>
        <v>2.0142256374283241E-13</v>
      </c>
    </row>
    <row r="316" spans="1:6" x14ac:dyDescent="0.25">
      <c r="A316" s="3">
        <v>307</v>
      </c>
      <c r="B316">
        <v>-0.58887900000000004</v>
      </c>
      <c r="C316" s="11">
        <v>-0.58882200708209598</v>
      </c>
      <c r="D316" s="1">
        <f>B316-C316</f>
        <v>-5.6992917904064022E-5</v>
      </c>
      <c r="E316" s="3">
        <f>ABS(D316)</f>
        <v>5.6992917904064022E-5</v>
      </c>
      <c r="F316" s="3">
        <f>E316^2</f>
        <v>3.2481926912193812E-9</v>
      </c>
    </row>
    <row r="317" spans="1:6" x14ac:dyDescent="0.25">
      <c r="A317" s="3">
        <v>308</v>
      </c>
      <c r="B317">
        <v>-0.58887900000000004</v>
      </c>
      <c r="C317" s="11">
        <v>-0.58881136929627798</v>
      </c>
      <c r="D317" s="1">
        <f>B317-C317</f>
        <v>-6.763070372206581E-5</v>
      </c>
      <c r="E317" s="3">
        <f>ABS(D317)</f>
        <v>6.763070372206581E-5</v>
      </c>
      <c r="F317" s="3">
        <f>E317^2</f>
        <v>4.5739120859418465E-9</v>
      </c>
    </row>
    <row r="318" spans="1:6" x14ac:dyDescent="0.25">
      <c r="A318" s="3">
        <v>309</v>
      </c>
      <c r="B318">
        <v>-0.58887900000000004</v>
      </c>
      <c r="C318" s="11">
        <v>-0.58881080425541898</v>
      </c>
      <c r="D318" s="1">
        <f>B318-C318</f>
        <v>-6.8195744581056594E-5</v>
      </c>
      <c r="E318" s="3">
        <f>ABS(D318)</f>
        <v>6.8195744581056594E-5</v>
      </c>
      <c r="F318" s="3">
        <f>E318^2</f>
        <v>4.6506595789647098E-9</v>
      </c>
    </row>
    <row r="319" spans="1:6" x14ac:dyDescent="0.25">
      <c r="A319" s="3">
        <v>310</v>
      </c>
      <c r="B319">
        <v>-0.58887900000000004</v>
      </c>
      <c r="C319" s="11">
        <v>-0.58881080425541898</v>
      </c>
      <c r="D319" s="1">
        <f>B319-C319</f>
        <v>-6.8195744581056594E-5</v>
      </c>
      <c r="E319" s="3">
        <f>ABS(D319)</f>
        <v>6.8195744581056594E-5</v>
      </c>
      <c r="F319" s="3">
        <f>E319^2</f>
        <v>4.6506595789647098E-9</v>
      </c>
    </row>
    <row r="320" spans="1:6" x14ac:dyDescent="0.25">
      <c r="A320" s="3">
        <v>311</v>
      </c>
      <c r="B320">
        <v>-0.58887900000000004</v>
      </c>
      <c r="C320" s="11">
        <v>-0.58881080425541898</v>
      </c>
      <c r="D320" s="1">
        <f>B320-C320</f>
        <v>-6.8195744581056594E-5</v>
      </c>
      <c r="E320" s="3">
        <f>ABS(D320)</f>
        <v>6.8195744581056594E-5</v>
      </c>
      <c r="F320" s="3">
        <f>E320^2</f>
        <v>4.6506595789647098E-9</v>
      </c>
    </row>
    <row r="321" spans="1:6" x14ac:dyDescent="0.25">
      <c r="A321" s="3">
        <v>312</v>
      </c>
      <c r="B321">
        <v>-0.58887900000000004</v>
      </c>
      <c r="C321" s="11">
        <v>-0.58881080425541898</v>
      </c>
      <c r="D321" s="1">
        <f>B321-C321</f>
        <v>-6.8195744581056594E-5</v>
      </c>
      <c r="E321" s="3">
        <f>ABS(D321)</f>
        <v>6.8195744581056594E-5</v>
      </c>
      <c r="F321" s="3">
        <f>E321^2</f>
        <v>4.6506595789647098E-9</v>
      </c>
    </row>
    <row r="322" spans="1:6" x14ac:dyDescent="0.25">
      <c r="A322" s="3">
        <v>313</v>
      </c>
      <c r="B322">
        <v>-0.58887900000000004</v>
      </c>
      <c r="C322" s="11">
        <v>-0.58881080425541898</v>
      </c>
      <c r="D322" s="1">
        <f>B322-C322</f>
        <v>-6.8195744581056594E-5</v>
      </c>
      <c r="E322" s="3">
        <f>ABS(D322)</f>
        <v>6.8195744581056594E-5</v>
      </c>
      <c r="F322" s="3">
        <f>E322^2</f>
        <v>4.6506595789647098E-9</v>
      </c>
    </row>
    <row r="323" spans="1:6" x14ac:dyDescent="0.25">
      <c r="A323" s="3">
        <v>314</v>
      </c>
      <c r="B323">
        <v>-0.58887900000000004</v>
      </c>
      <c r="C323" s="11">
        <v>-0.58881080425541898</v>
      </c>
      <c r="D323" s="1">
        <f>B323-C323</f>
        <v>-6.8195744581056594E-5</v>
      </c>
      <c r="E323" s="3">
        <f>ABS(D323)</f>
        <v>6.8195744581056594E-5</v>
      </c>
      <c r="F323" s="3">
        <f>E323^2</f>
        <v>4.6506595789647098E-9</v>
      </c>
    </row>
    <row r="324" spans="1:6" x14ac:dyDescent="0.25">
      <c r="A324" s="3">
        <v>315</v>
      </c>
      <c r="B324">
        <v>-0.58887900000000004</v>
      </c>
      <c r="C324" s="11">
        <v>-0.58881080425541898</v>
      </c>
      <c r="D324" s="1">
        <f>B324-C324</f>
        <v>-6.8195744581056594E-5</v>
      </c>
      <c r="E324" s="3">
        <f>ABS(D324)</f>
        <v>6.8195744581056594E-5</v>
      </c>
      <c r="F324" s="3">
        <f>E324^2</f>
        <v>4.6506595789647098E-9</v>
      </c>
    </row>
    <row r="325" spans="1:6" x14ac:dyDescent="0.25">
      <c r="A325" s="3">
        <v>316</v>
      </c>
      <c r="B325">
        <v>-0.58887900000000004</v>
      </c>
      <c r="C325" s="11">
        <v>-0.58881080425541898</v>
      </c>
      <c r="D325" s="1">
        <f>B325-C325</f>
        <v>-6.8195744581056594E-5</v>
      </c>
      <c r="E325" s="3">
        <f>ABS(D325)</f>
        <v>6.8195744581056594E-5</v>
      </c>
      <c r="F325" s="3">
        <f>E325^2</f>
        <v>4.6506595789647098E-9</v>
      </c>
    </row>
    <row r="326" spans="1:6" x14ac:dyDescent="0.25">
      <c r="A326" s="3">
        <v>317</v>
      </c>
      <c r="B326">
        <v>-0.58887900000000004</v>
      </c>
      <c r="C326" s="11">
        <v>-0.58881080425541898</v>
      </c>
      <c r="D326" s="1">
        <f>B326-C326</f>
        <v>-6.8195744581056594E-5</v>
      </c>
      <c r="E326" s="3">
        <f>ABS(D326)</f>
        <v>6.8195744581056594E-5</v>
      </c>
      <c r="F326" s="3">
        <f>E326^2</f>
        <v>4.6506595789647098E-9</v>
      </c>
    </row>
    <row r="327" spans="1:6" x14ac:dyDescent="0.25">
      <c r="A327" s="3">
        <v>318</v>
      </c>
      <c r="B327">
        <v>-0.58887900000000004</v>
      </c>
      <c r="C327" s="11">
        <v>-0.58881080425541898</v>
      </c>
      <c r="D327" s="1">
        <f>B327-C327</f>
        <v>-6.8195744581056594E-5</v>
      </c>
      <c r="E327" s="3">
        <f>ABS(D327)</f>
        <v>6.8195744581056594E-5</v>
      </c>
      <c r="F327" s="3">
        <f>E327^2</f>
        <v>4.6506595789647098E-9</v>
      </c>
    </row>
    <row r="328" spans="1:6" x14ac:dyDescent="0.25">
      <c r="A328" s="3">
        <v>319</v>
      </c>
      <c r="B328">
        <v>-0.58887900000000004</v>
      </c>
      <c r="C328" s="11">
        <v>-0.58881080425541898</v>
      </c>
      <c r="D328" s="1">
        <f>B328-C328</f>
        <v>-6.8195744581056594E-5</v>
      </c>
      <c r="E328" s="3">
        <f>ABS(D328)</f>
        <v>6.8195744581056594E-5</v>
      </c>
      <c r="F328" s="3">
        <f>E328^2</f>
        <v>4.6506595789647098E-9</v>
      </c>
    </row>
    <row r="329" spans="1:6" x14ac:dyDescent="0.25">
      <c r="A329" s="3">
        <v>320</v>
      </c>
      <c r="B329">
        <v>-0.58887900000000004</v>
      </c>
      <c r="C329" s="11">
        <v>-0.58881080425541898</v>
      </c>
      <c r="D329" s="1">
        <f>B329-C329</f>
        <v>-6.8195744581056594E-5</v>
      </c>
      <c r="E329" s="3">
        <f>ABS(D329)</f>
        <v>6.8195744581056594E-5</v>
      </c>
      <c r="F329" s="3">
        <f>E329^2</f>
        <v>4.6506595789647098E-9</v>
      </c>
    </row>
    <row r="330" spans="1:6" x14ac:dyDescent="0.25">
      <c r="A330" s="3">
        <v>321</v>
      </c>
      <c r="B330">
        <v>-0.72032200000000002</v>
      </c>
      <c r="C330" s="11">
        <v>-0.72032227888789202</v>
      </c>
      <c r="D330" s="1">
        <f>B330-C330</f>
        <v>2.788878920023663E-7</v>
      </c>
      <c r="E330" s="3">
        <f>ABS(D330)</f>
        <v>2.788878920023663E-7</v>
      </c>
      <c r="F330" s="3">
        <f>E330^2</f>
        <v>7.7778456305523529E-14</v>
      </c>
    </row>
    <row r="331" spans="1:6" x14ac:dyDescent="0.25">
      <c r="A331" s="3">
        <v>322</v>
      </c>
      <c r="B331">
        <v>26.810455000000001</v>
      </c>
      <c r="C331" s="11">
        <v>26.810373425567398</v>
      </c>
      <c r="D331" s="1">
        <f>B331-C331</f>
        <v>8.1574432602593561E-5</v>
      </c>
      <c r="E331" s="3">
        <f>ABS(D331)</f>
        <v>8.1574432602593561E-5</v>
      </c>
      <c r="F331" s="3">
        <f>E331^2</f>
        <v>6.6543880544350794E-9</v>
      </c>
    </row>
    <row r="332" spans="1:6" x14ac:dyDescent="0.25">
      <c r="A332" s="3">
        <v>323</v>
      </c>
      <c r="B332">
        <v>83.506563</v>
      </c>
      <c r="C332" s="11">
        <v>83.499995813294902</v>
      </c>
      <c r="D332" s="1">
        <f>B332-C332</f>
        <v>6.5671867050980381E-3</v>
      </c>
      <c r="E332" s="3">
        <f>ABS(D332)</f>
        <v>6.5671867050980381E-3</v>
      </c>
      <c r="F332" s="3">
        <f>E332^2</f>
        <v>4.3127941219616429E-5</v>
      </c>
    </row>
    <row r="333" spans="1:6" x14ac:dyDescent="0.25">
      <c r="A333" s="3">
        <v>324</v>
      </c>
      <c r="B333">
        <v>87.480180000000004</v>
      </c>
      <c r="C333" s="11">
        <v>87.483003761022999</v>
      </c>
      <c r="D333" s="1">
        <f>B333-C333</f>
        <v>-2.823761022995086E-3</v>
      </c>
      <c r="E333" s="3">
        <f>ABS(D333)</f>
        <v>2.823761022995086E-3</v>
      </c>
      <c r="F333" s="3">
        <f>E333^2</f>
        <v>7.9736263149862544E-6</v>
      </c>
    </row>
    <row r="334" spans="1:6" x14ac:dyDescent="0.25">
      <c r="A334" s="3">
        <v>325</v>
      </c>
      <c r="B334">
        <v>85.451310000000007</v>
      </c>
      <c r="C334" s="11">
        <v>85.4034421816785</v>
      </c>
      <c r="D334" s="1">
        <f>B334-C334</f>
        <v>4.7867818321506661E-2</v>
      </c>
      <c r="E334" s="3">
        <f>ABS(D334)</f>
        <v>4.7867818321506661E-2</v>
      </c>
      <c r="F334" s="3">
        <f>E334^2</f>
        <v>2.2913280308607688E-3</v>
      </c>
    </row>
    <row r="335" spans="1:6" x14ac:dyDescent="0.25">
      <c r="A335" s="3">
        <v>326</v>
      </c>
      <c r="B335">
        <v>87.424273999999997</v>
      </c>
      <c r="C335" s="11">
        <v>87.356419272011493</v>
      </c>
      <c r="D335" s="1">
        <f>B335-C335</f>
        <v>6.7854727988503782E-2</v>
      </c>
      <c r="E335" s="3">
        <f>ABS(D335)</f>
        <v>6.7854727988503782E-2</v>
      </c>
      <c r="F335" s="3">
        <f>E335^2</f>
        <v>4.6042641103938384E-3</v>
      </c>
    </row>
    <row r="336" spans="1:6" x14ac:dyDescent="0.25">
      <c r="A336" s="3">
        <v>327</v>
      </c>
      <c r="B336">
        <v>89.293729999999996</v>
      </c>
      <c r="C336" s="11">
        <v>89.210136841799297</v>
      </c>
      <c r="D336" s="1">
        <f>B336-C336</f>
        <v>8.3593158200699236E-2</v>
      </c>
      <c r="E336" s="3">
        <f>ABS(D336)</f>
        <v>8.3593158200699236E-2</v>
      </c>
      <c r="F336" s="3">
        <f>E336^2</f>
        <v>6.9878160979671301E-3</v>
      </c>
    </row>
    <row r="337" spans="1:6" x14ac:dyDescent="0.25">
      <c r="A337" s="3">
        <v>328</v>
      </c>
      <c r="B337">
        <v>73.144527999999994</v>
      </c>
      <c r="C337" s="11">
        <v>73.148683436125097</v>
      </c>
      <c r="D337" s="1">
        <f>B337-C337</f>
        <v>-4.1554361251030514E-3</v>
      </c>
      <c r="E337" s="3">
        <f>ABS(D337)</f>
        <v>4.1554361251030514E-3</v>
      </c>
      <c r="F337" s="3">
        <f>E337^2</f>
        <v>1.7267649389811462E-5</v>
      </c>
    </row>
    <row r="338" spans="1:6" x14ac:dyDescent="0.25">
      <c r="A338" s="3">
        <v>329</v>
      </c>
      <c r="B338">
        <v>19.200779000000001</v>
      </c>
      <c r="C338" s="11">
        <v>19.210440289416098</v>
      </c>
      <c r="D338" s="1">
        <f>B338-C338</f>
        <v>-9.6612894160976737E-3</v>
      </c>
      <c r="E338" s="3">
        <f>ABS(D338)</f>
        <v>9.6612894160976737E-3</v>
      </c>
      <c r="F338" s="3">
        <f>E338^2</f>
        <v>9.3340513181600931E-5</v>
      </c>
    </row>
    <row r="339" spans="1:6" x14ac:dyDescent="0.25">
      <c r="A339" s="3">
        <v>330</v>
      </c>
      <c r="B339">
        <v>-0.58886400000000005</v>
      </c>
      <c r="C339" s="11">
        <v>-0.58886445419921696</v>
      </c>
      <c r="D339" s="1">
        <f>B339-C339</f>
        <v>4.541992169038167E-7</v>
      </c>
      <c r="E339" s="3">
        <f>ABS(D339)</f>
        <v>4.541992169038167E-7</v>
      </c>
      <c r="F339" s="3">
        <f>E339^2</f>
        <v>2.0629692863604033E-13</v>
      </c>
    </row>
    <row r="340" spans="1:6" x14ac:dyDescent="0.25">
      <c r="A340" s="3">
        <v>331</v>
      </c>
      <c r="B340">
        <v>-0.58886400000000005</v>
      </c>
      <c r="C340" s="11">
        <v>-0.58882251366435001</v>
      </c>
      <c r="D340" s="1">
        <f>B340-C340</f>
        <v>-4.1486335650042783E-5</v>
      </c>
      <c r="E340" s="3">
        <f>ABS(D340)</f>
        <v>4.1486335650042783E-5</v>
      </c>
      <c r="F340" s="3">
        <f>E340^2</f>
        <v>1.7211160456680108E-9</v>
      </c>
    </row>
    <row r="341" spans="1:6" x14ac:dyDescent="0.25">
      <c r="A341" s="3">
        <v>332</v>
      </c>
      <c r="B341">
        <v>-0.58886400000000005</v>
      </c>
      <c r="C341" s="11">
        <v>-0.58881126567427</v>
      </c>
      <c r="D341" s="1">
        <f>B341-C341</f>
        <v>-5.2734325730052767E-5</v>
      </c>
      <c r="E341" s="3">
        <f>ABS(D341)</f>
        <v>5.2734325730052767E-5</v>
      </c>
      <c r="F341" s="3">
        <f>E341^2</f>
        <v>2.7809091102033053E-9</v>
      </c>
    </row>
    <row r="342" spans="1:6" x14ac:dyDescent="0.25">
      <c r="A342" s="3">
        <v>333</v>
      </c>
      <c r="B342">
        <v>-0.58886400000000005</v>
      </c>
      <c r="C342" s="11">
        <v>-0.58881080425541898</v>
      </c>
      <c r="D342" s="1">
        <f>B342-C342</f>
        <v>-5.3195744581069349E-5</v>
      </c>
      <c r="E342" s="3">
        <f>ABS(D342)</f>
        <v>5.3195744581069349E-5</v>
      </c>
      <c r="F342" s="3">
        <f>E342^2</f>
        <v>2.8297872415343689E-9</v>
      </c>
    </row>
    <row r="343" spans="1:6" x14ac:dyDescent="0.25">
      <c r="A343" s="3">
        <v>334</v>
      </c>
      <c r="B343">
        <v>-0.58886400000000005</v>
      </c>
      <c r="C343" s="11">
        <v>-0.58881080425541898</v>
      </c>
      <c r="D343" s="1">
        <f>B343-C343</f>
        <v>-5.3195744581069349E-5</v>
      </c>
      <c r="E343" s="3">
        <f>ABS(D343)</f>
        <v>5.3195744581069349E-5</v>
      </c>
      <c r="F343" s="3">
        <f>E343^2</f>
        <v>2.8297872415343689E-9</v>
      </c>
    </row>
    <row r="344" spans="1:6" x14ac:dyDescent="0.25">
      <c r="A344" s="3">
        <v>335</v>
      </c>
      <c r="B344">
        <v>-0.58886400000000005</v>
      </c>
      <c r="C344" s="11">
        <v>-0.58881080425541898</v>
      </c>
      <c r="D344" s="1">
        <f>B344-C344</f>
        <v>-5.3195744581069349E-5</v>
      </c>
      <c r="E344" s="3">
        <f>ABS(D344)</f>
        <v>5.3195744581069349E-5</v>
      </c>
      <c r="F344" s="3">
        <f>E344^2</f>
        <v>2.8297872415343689E-9</v>
      </c>
    </row>
    <row r="345" spans="1:6" x14ac:dyDescent="0.25">
      <c r="A345" s="3">
        <v>336</v>
      </c>
      <c r="B345">
        <v>-0.58886400000000005</v>
      </c>
      <c r="C345" s="11">
        <v>-0.58881080425541898</v>
      </c>
      <c r="D345" s="1">
        <f>B345-C345</f>
        <v>-5.3195744581069349E-5</v>
      </c>
      <c r="E345" s="3">
        <f>ABS(D345)</f>
        <v>5.3195744581069349E-5</v>
      </c>
      <c r="F345" s="3">
        <f>E345^2</f>
        <v>2.8297872415343689E-9</v>
      </c>
    </row>
    <row r="346" spans="1:6" x14ac:dyDescent="0.25">
      <c r="A346" s="3">
        <v>337</v>
      </c>
      <c r="B346">
        <v>-0.58886400000000005</v>
      </c>
      <c r="C346" s="11">
        <v>-0.58881080425541898</v>
      </c>
      <c r="D346" s="1">
        <f>B346-C346</f>
        <v>-5.3195744581069349E-5</v>
      </c>
      <c r="E346" s="3">
        <f>ABS(D346)</f>
        <v>5.3195744581069349E-5</v>
      </c>
      <c r="F346" s="3">
        <f>E346^2</f>
        <v>2.8297872415343689E-9</v>
      </c>
    </row>
    <row r="347" spans="1:6" x14ac:dyDescent="0.25">
      <c r="A347" s="3">
        <v>338</v>
      </c>
      <c r="B347">
        <v>-0.58886400000000005</v>
      </c>
      <c r="C347" s="11">
        <v>-0.58881080425541898</v>
      </c>
      <c r="D347" s="1">
        <f>B347-C347</f>
        <v>-5.3195744581069349E-5</v>
      </c>
      <c r="E347" s="3">
        <f>ABS(D347)</f>
        <v>5.3195744581069349E-5</v>
      </c>
      <c r="F347" s="3">
        <f>E347^2</f>
        <v>2.8297872415343689E-9</v>
      </c>
    </row>
    <row r="348" spans="1:6" x14ac:dyDescent="0.25">
      <c r="A348" s="3">
        <v>339</v>
      </c>
      <c r="B348">
        <v>-0.58886400000000005</v>
      </c>
      <c r="C348" s="11">
        <v>-0.58881080425541898</v>
      </c>
      <c r="D348" s="1">
        <f>B348-C348</f>
        <v>-5.3195744581069349E-5</v>
      </c>
      <c r="E348" s="3">
        <f>ABS(D348)</f>
        <v>5.3195744581069349E-5</v>
      </c>
      <c r="F348" s="3">
        <f>E348^2</f>
        <v>2.8297872415343689E-9</v>
      </c>
    </row>
    <row r="349" spans="1:6" x14ac:dyDescent="0.25">
      <c r="A349" s="3">
        <v>340</v>
      </c>
      <c r="B349">
        <v>-0.58886400000000005</v>
      </c>
      <c r="C349" s="11">
        <v>-0.58881080425541898</v>
      </c>
      <c r="D349" s="1">
        <f>B349-C349</f>
        <v>-5.3195744581069349E-5</v>
      </c>
      <c r="E349" s="3">
        <f>ABS(D349)</f>
        <v>5.3195744581069349E-5</v>
      </c>
      <c r="F349" s="3">
        <f>E349^2</f>
        <v>2.8297872415343689E-9</v>
      </c>
    </row>
    <row r="350" spans="1:6" x14ac:dyDescent="0.25">
      <c r="A350" s="3">
        <v>341</v>
      </c>
      <c r="B350">
        <v>-0.58886400000000005</v>
      </c>
      <c r="C350" s="11">
        <v>-0.58881080425541898</v>
      </c>
      <c r="D350" s="1">
        <f>B350-C350</f>
        <v>-5.3195744581069349E-5</v>
      </c>
      <c r="E350" s="3">
        <f>ABS(D350)</f>
        <v>5.3195744581069349E-5</v>
      </c>
      <c r="F350" s="3">
        <f>E350^2</f>
        <v>2.8297872415343689E-9</v>
      </c>
    </row>
    <row r="351" spans="1:6" x14ac:dyDescent="0.25">
      <c r="A351" s="3">
        <v>342</v>
      </c>
      <c r="B351">
        <v>-0.58886400000000005</v>
      </c>
      <c r="C351" s="11">
        <v>-0.58881080425541898</v>
      </c>
      <c r="D351" s="1">
        <f>B351-C351</f>
        <v>-5.3195744581069349E-5</v>
      </c>
      <c r="E351" s="3">
        <f>ABS(D351)</f>
        <v>5.3195744581069349E-5</v>
      </c>
      <c r="F351" s="3">
        <f>E351^2</f>
        <v>2.8297872415343689E-9</v>
      </c>
    </row>
    <row r="352" spans="1:6" x14ac:dyDescent="0.25">
      <c r="A352" s="3">
        <v>343</v>
      </c>
      <c r="B352">
        <v>-0.58886400000000005</v>
      </c>
      <c r="C352" s="11">
        <v>-0.58881080425541898</v>
      </c>
      <c r="D352" s="1">
        <f>B352-C352</f>
        <v>-5.3195744581069349E-5</v>
      </c>
      <c r="E352" s="3">
        <f>ABS(D352)</f>
        <v>5.3195744581069349E-5</v>
      </c>
      <c r="F352" s="3">
        <f>E352^2</f>
        <v>2.8297872415343689E-9</v>
      </c>
    </row>
    <row r="353" spans="1:6" x14ac:dyDescent="0.25">
      <c r="A353" s="3">
        <v>344</v>
      </c>
      <c r="B353">
        <v>-0.58886400000000005</v>
      </c>
      <c r="C353" s="11">
        <v>-0.58881080425541898</v>
      </c>
      <c r="D353" s="1">
        <f>B353-C353</f>
        <v>-5.3195744581069349E-5</v>
      </c>
      <c r="E353" s="3">
        <f>ABS(D353)</f>
        <v>5.3195744581069349E-5</v>
      </c>
      <c r="F353" s="3">
        <f>E353^2</f>
        <v>2.8297872415343689E-9</v>
      </c>
    </row>
    <row r="354" spans="1:6" x14ac:dyDescent="0.25">
      <c r="A354" s="3">
        <v>345</v>
      </c>
      <c r="B354">
        <v>-0.71896099999999996</v>
      </c>
      <c r="C354" s="11">
        <v>-0.71896111230523996</v>
      </c>
      <c r="D354" s="1">
        <f>B354-C354</f>
        <v>1.1230523999650188E-7</v>
      </c>
      <c r="E354" s="3">
        <f>ABS(D354)</f>
        <v>1.1230523999650188E-7</v>
      </c>
      <c r="F354" s="3">
        <f>E354^2</f>
        <v>1.2612466930671886E-14</v>
      </c>
    </row>
    <row r="355" spans="1:6" x14ac:dyDescent="0.25">
      <c r="A355" s="3">
        <v>346</v>
      </c>
      <c r="B355">
        <v>0.97051299999999996</v>
      </c>
      <c r="C355" s="11">
        <v>0.97076457827729401</v>
      </c>
      <c r="D355" s="1">
        <f>B355-C355</f>
        <v>-2.5157827729405113E-4</v>
      </c>
      <c r="E355" s="3">
        <f>ABS(D355)</f>
        <v>2.5157827729405113E-4</v>
      </c>
      <c r="F355" s="3">
        <f>E355^2</f>
        <v>6.3291629606242484E-8</v>
      </c>
    </row>
    <row r="356" spans="1:6" x14ac:dyDescent="0.25">
      <c r="A356" s="3">
        <v>347</v>
      </c>
      <c r="B356">
        <v>-0.770505</v>
      </c>
      <c r="C356" s="11">
        <v>-0.77050528626487802</v>
      </c>
      <c r="D356" s="1">
        <f>B356-C356</f>
        <v>2.8626487802441147E-7</v>
      </c>
      <c r="E356" s="3">
        <f>ABS(D356)</f>
        <v>2.8626487802441147E-7</v>
      </c>
      <c r="F356" s="3">
        <f>E356^2</f>
        <v>8.1947580390331179E-14</v>
      </c>
    </row>
    <row r="357" spans="1:6" x14ac:dyDescent="0.25">
      <c r="A357" s="3">
        <v>348</v>
      </c>
      <c r="B357">
        <v>56.506711000000003</v>
      </c>
      <c r="C357" s="11">
        <v>56.511068991502199</v>
      </c>
      <c r="D357" s="1">
        <f>B357-C357</f>
        <v>-4.3579915021965121E-3</v>
      </c>
      <c r="E357" s="3">
        <f>ABS(D357)</f>
        <v>4.3579915021965121E-3</v>
      </c>
      <c r="F357" s="3">
        <f>E357^2</f>
        <v>1.8992089933217012E-5</v>
      </c>
    </row>
    <row r="358" spans="1:6" x14ac:dyDescent="0.25">
      <c r="A358" s="3">
        <v>349</v>
      </c>
      <c r="B358">
        <v>66.991113999999996</v>
      </c>
      <c r="C358" s="11">
        <v>66.986893080677504</v>
      </c>
      <c r="D358" s="1">
        <f>B358-C358</f>
        <v>4.2209193224920227E-3</v>
      </c>
      <c r="E358" s="3">
        <f>ABS(D358)</f>
        <v>4.2209193224920227E-3</v>
      </c>
      <c r="F358" s="3">
        <f>E358^2</f>
        <v>1.7816159926986517E-5</v>
      </c>
    </row>
    <row r="359" spans="1:6" x14ac:dyDescent="0.25">
      <c r="A359" s="3">
        <v>350</v>
      </c>
      <c r="B359">
        <v>25.330379000000001</v>
      </c>
      <c r="C359" s="11">
        <v>25.336922524411399</v>
      </c>
      <c r="D359" s="1">
        <f>B359-C359</f>
        <v>-6.5435244113984936E-3</v>
      </c>
      <c r="E359" s="3">
        <f>ABS(D359)</f>
        <v>6.5435244113984936E-3</v>
      </c>
      <c r="F359" s="3">
        <f>E359^2</f>
        <v>4.2817711722568E-5</v>
      </c>
    </row>
    <row r="360" spans="1:6" x14ac:dyDescent="0.25">
      <c r="A360" s="3">
        <v>351</v>
      </c>
      <c r="B360">
        <v>61.62191</v>
      </c>
      <c r="C360" s="11">
        <v>61.622118670490501</v>
      </c>
      <c r="D360" s="1">
        <f>B360-C360</f>
        <v>-2.0867049050110609E-4</v>
      </c>
      <c r="E360" s="3">
        <f>ABS(D360)</f>
        <v>2.0867049050110609E-4</v>
      </c>
      <c r="F360" s="3">
        <f>E360^2</f>
        <v>4.3543373605972206E-8</v>
      </c>
    </row>
    <row r="361" spans="1:6" x14ac:dyDescent="0.25">
      <c r="A361" s="3">
        <v>352</v>
      </c>
      <c r="B361">
        <v>46.224564000000001</v>
      </c>
      <c r="C361" s="11">
        <v>46.224490397597499</v>
      </c>
      <c r="D361" s="1">
        <f>B361-C361</f>
        <v>7.3602402501649067E-5</v>
      </c>
      <c r="E361" s="3">
        <f>ABS(D361)</f>
        <v>7.3602402501649067E-5</v>
      </c>
      <c r="F361" s="3">
        <f>E361^2</f>
        <v>5.4173136540147572E-9</v>
      </c>
    </row>
    <row r="362" spans="1:6" x14ac:dyDescent="0.25">
      <c r="A362" s="3">
        <v>353</v>
      </c>
      <c r="B362">
        <v>-0.74086700000000005</v>
      </c>
      <c r="C362" s="11">
        <v>-0.74086771221824899</v>
      </c>
      <c r="D362" s="1">
        <f>B362-C362</f>
        <v>7.1221824893274999E-7</v>
      </c>
      <c r="E362" s="3">
        <f>ABS(D362)</f>
        <v>7.1221824893274999E-7</v>
      </c>
      <c r="F362" s="3">
        <f>E362^2</f>
        <v>5.0725483411283267E-13</v>
      </c>
    </row>
    <row r="363" spans="1:6" x14ac:dyDescent="0.25">
      <c r="A363" s="3">
        <v>354</v>
      </c>
      <c r="B363">
        <v>-0.58887900000000004</v>
      </c>
      <c r="C363" s="11">
        <v>-0.58887941601451099</v>
      </c>
      <c r="D363" s="1">
        <f>B363-C363</f>
        <v>4.1601451095107933E-7</v>
      </c>
      <c r="E363" s="3">
        <f>ABS(D363)</f>
        <v>4.1601451095107933E-7</v>
      </c>
      <c r="F363" s="3">
        <f>E363^2</f>
        <v>1.730680733218657E-13</v>
      </c>
    </row>
    <row r="364" spans="1:6" x14ac:dyDescent="0.25">
      <c r="A364" s="3">
        <v>355</v>
      </c>
      <c r="B364">
        <v>-0.58887900000000004</v>
      </c>
      <c r="C364" s="11">
        <v>-0.588820677434712</v>
      </c>
      <c r="D364" s="1">
        <f>B364-C364</f>
        <v>-5.8322565288038142E-5</v>
      </c>
      <c r="E364" s="3">
        <f>ABS(D364)</f>
        <v>5.8322565288038142E-5</v>
      </c>
      <c r="F364" s="3">
        <f>E364^2</f>
        <v>3.4015216217774716E-9</v>
      </c>
    </row>
    <row r="365" spans="1:6" x14ac:dyDescent="0.25">
      <c r="A365" s="3">
        <v>356</v>
      </c>
      <c r="B365">
        <v>-0.58887900000000004</v>
      </c>
      <c r="C365" s="11">
        <v>-0.58881080425541898</v>
      </c>
      <c r="D365" s="1">
        <f>B365-C365</f>
        <v>-6.8195744581056594E-5</v>
      </c>
      <c r="E365" s="3">
        <f>ABS(D365)</f>
        <v>6.8195744581056594E-5</v>
      </c>
      <c r="F365" s="3">
        <f>E365^2</f>
        <v>4.6506595789647098E-9</v>
      </c>
    </row>
    <row r="366" spans="1:6" x14ac:dyDescent="0.25">
      <c r="A366" s="3">
        <v>357</v>
      </c>
      <c r="B366">
        <v>-0.58887900000000004</v>
      </c>
      <c r="C366" s="11">
        <v>-0.58881080425541898</v>
      </c>
      <c r="D366" s="1">
        <f>B366-C366</f>
        <v>-6.8195744581056594E-5</v>
      </c>
      <c r="E366" s="3">
        <f>ABS(D366)</f>
        <v>6.8195744581056594E-5</v>
      </c>
      <c r="F366" s="3">
        <f>E366^2</f>
        <v>4.6506595789647098E-9</v>
      </c>
    </row>
    <row r="367" spans="1:6" x14ac:dyDescent="0.25">
      <c r="A367" s="10">
        <v>358</v>
      </c>
      <c r="B367" s="10">
        <v>-0.58887900000000004</v>
      </c>
      <c r="C367" s="11">
        <v>-0.58881080425541898</v>
      </c>
      <c r="D367" s="1">
        <f>B367-C367</f>
        <v>-6.8195744581056594E-5</v>
      </c>
      <c r="E367" s="10">
        <f>ABS(D367)</f>
        <v>6.8195744581056594E-5</v>
      </c>
      <c r="F367" s="10">
        <f>E367^2</f>
        <v>4.6506595789647098E-9</v>
      </c>
    </row>
    <row r="368" spans="1:6" x14ac:dyDescent="0.25">
      <c r="A368" s="3">
        <v>359</v>
      </c>
      <c r="B368">
        <v>-0.58887900000000004</v>
      </c>
      <c r="C368" s="11">
        <v>-0.58881080425541898</v>
      </c>
      <c r="D368" s="1">
        <f>B368-C368</f>
        <v>-6.8195744581056594E-5</v>
      </c>
      <c r="E368" s="3">
        <f>ABS(D368)</f>
        <v>6.8195744581056594E-5</v>
      </c>
      <c r="F368" s="3">
        <f>E368^2</f>
        <v>4.6506595789647098E-9</v>
      </c>
    </row>
    <row r="369" spans="1:6" x14ac:dyDescent="0.25">
      <c r="A369" s="3">
        <v>360</v>
      </c>
      <c r="B369">
        <v>-0.58887900000000004</v>
      </c>
      <c r="C369" s="11">
        <v>-0.58881080425541898</v>
      </c>
      <c r="D369" s="1">
        <f>B369-C369</f>
        <v>-6.8195744581056594E-5</v>
      </c>
      <c r="E369" s="3">
        <f>ABS(D369)</f>
        <v>6.8195744581056594E-5</v>
      </c>
      <c r="F369" s="3">
        <f>E369^2</f>
        <v>4.6506595789647098E-9</v>
      </c>
    </row>
    <row r="370" spans="1:6" x14ac:dyDescent="0.25">
      <c r="A370" s="3">
        <v>361</v>
      </c>
      <c r="B370">
        <v>-0.58887900000000004</v>
      </c>
      <c r="C370" s="11">
        <v>-0.58881080425541898</v>
      </c>
      <c r="D370" s="1">
        <f>B370-C370</f>
        <v>-6.8195744581056594E-5</v>
      </c>
      <c r="E370" s="3">
        <f>ABS(D370)</f>
        <v>6.8195744581056594E-5</v>
      </c>
      <c r="F370" s="3">
        <f>E370^2</f>
        <v>4.6506595789647098E-9</v>
      </c>
    </row>
    <row r="371" spans="1:6" x14ac:dyDescent="0.25">
      <c r="A371" s="3">
        <v>362</v>
      </c>
      <c r="B371">
        <v>-0.58887900000000004</v>
      </c>
      <c r="C371" s="11">
        <v>-0.58881080425541898</v>
      </c>
      <c r="D371" s="1">
        <f>B371-C371</f>
        <v>-6.8195744581056594E-5</v>
      </c>
      <c r="E371" s="3">
        <f>ABS(D371)</f>
        <v>6.8195744581056594E-5</v>
      </c>
      <c r="F371" s="3">
        <f>E371^2</f>
        <v>4.6506595789647098E-9</v>
      </c>
    </row>
    <row r="372" spans="1:6" x14ac:dyDescent="0.25">
      <c r="A372" s="3">
        <v>363</v>
      </c>
      <c r="B372">
        <v>-0.58887900000000004</v>
      </c>
      <c r="C372" s="11">
        <v>-0.58881080425541898</v>
      </c>
      <c r="D372" s="1">
        <f>B372-C372</f>
        <v>-6.8195744581056594E-5</v>
      </c>
      <c r="E372" s="3">
        <f>ABS(D372)</f>
        <v>6.8195744581056594E-5</v>
      </c>
      <c r="F372" s="3">
        <f>E372^2</f>
        <v>4.6506595789647098E-9</v>
      </c>
    </row>
    <row r="373" spans="1:6" x14ac:dyDescent="0.25">
      <c r="A373" s="3">
        <v>364</v>
      </c>
      <c r="B373">
        <v>-0.58887900000000004</v>
      </c>
      <c r="C373" s="11">
        <v>-0.58881080425541898</v>
      </c>
      <c r="D373" s="1">
        <f>B373-C373</f>
        <v>-6.8195744581056594E-5</v>
      </c>
      <c r="E373" s="3">
        <f>ABS(D373)</f>
        <v>6.8195744581056594E-5</v>
      </c>
      <c r="F373" s="3">
        <f>E373^2</f>
        <v>4.6506595789647098E-9</v>
      </c>
    </row>
    <row r="374" spans="1:6" x14ac:dyDescent="0.25">
      <c r="A374" s="3">
        <v>365</v>
      </c>
      <c r="B374">
        <v>-0.58887900000000004</v>
      </c>
      <c r="C374" s="11">
        <v>-0.58881080425541898</v>
      </c>
      <c r="D374" s="1">
        <f>B374-C374</f>
        <v>-6.8195744581056594E-5</v>
      </c>
      <c r="E374" s="3">
        <f>ABS(D374)</f>
        <v>6.8195744581056594E-5</v>
      </c>
      <c r="F374" s="3">
        <f>E374^2</f>
        <v>4.6506595789647098E-9</v>
      </c>
    </row>
    <row r="375" spans="1:6" x14ac:dyDescent="0.25">
      <c r="A375" s="3">
        <v>366</v>
      </c>
      <c r="B375">
        <v>-0.58887900000000004</v>
      </c>
      <c r="C375" s="11">
        <v>-0.58881080425541898</v>
      </c>
      <c r="D375" s="1">
        <f>B375-C375</f>
        <v>-6.8195744581056594E-5</v>
      </c>
      <c r="E375" s="3">
        <f>ABS(D375)</f>
        <v>6.8195744581056594E-5</v>
      </c>
      <c r="F375" s="3">
        <f>E375^2</f>
        <v>4.6506595789647098E-9</v>
      </c>
    </row>
    <row r="376" spans="1:6" x14ac:dyDescent="0.25">
      <c r="A376" s="3">
        <v>367</v>
      </c>
      <c r="B376">
        <v>-0.58887900000000004</v>
      </c>
      <c r="C376" s="11">
        <v>-0.58881080425541898</v>
      </c>
      <c r="D376" s="1">
        <f>B376-C376</f>
        <v>-6.8195744581056594E-5</v>
      </c>
      <c r="E376" s="3">
        <f>ABS(D376)</f>
        <v>6.8195744581056594E-5</v>
      </c>
      <c r="F376" s="3">
        <f>E376^2</f>
        <v>4.6506595789647098E-9</v>
      </c>
    </row>
    <row r="377" spans="1:6" x14ac:dyDescent="0.25">
      <c r="A377" s="3">
        <v>368</v>
      </c>
      <c r="B377">
        <v>-0.58887900000000004</v>
      </c>
      <c r="C377" s="11">
        <v>-0.58881080425541898</v>
      </c>
      <c r="D377" s="1">
        <f>B377-C377</f>
        <v>-6.8195744581056594E-5</v>
      </c>
      <c r="E377" s="3">
        <f>ABS(D377)</f>
        <v>6.8195744581056594E-5</v>
      </c>
      <c r="F377" s="3">
        <f>E377^2</f>
        <v>4.6506595789647098E-9</v>
      </c>
    </row>
    <row r="378" spans="1:6" x14ac:dyDescent="0.25">
      <c r="A378" s="3">
        <v>369</v>
      </c>
      <c r="B378">
        <v>-0.71939699999999995</v>
      </c>
      <c r="C378" s="11">
        <v>-0.71939675999716501</v>
      </c>
      <c r="D378" s="1">
        <f>B378-C378</f>
        <v>-2.4000283493919028E-7</v>
      </c>
      <c r="E378" s="3">
        <f>ABS(D378)</f>
        <v>2.4000283493919028E-7</v>
      </c>
      <c r="F378" s="3">
        <f>E378^2</f>
        <v>5.7601360778848213E-14</v>
      </c>
    </row>
    <row r="379" spans="1:6" x14ac:dyDescent="0.25">
      <c r="A379" s="3">
        <v>370</v>
      </c>
      <c r="B379">
        <v>-0.98985199999999995</v>
      </c>
      <c r="C379" s="11">
        <v>-0.98996052298082704</v>
      </c>
      <c r="D379" s="1">
        <f>B379-C379</f>
        <v>1.08522980827086E-4</v>
      </c>
      <c r="E379" s="3">
        <f>ABS(D379)</f>
        <v>1.08522980827086E-4</v>
      </c>
      <c r="F379" s="3">
        <f>E379^2</f>
        <v>1.1777237367596076E-8</v>
      </c>
    </row>
    <row r="380" spans="1:6" x14ac:dyDescent="0.25">
      <c r="A380" s="3">
        <v>371</v>
      </c>
      <c r="B380">
        <v>62.107211999999997</v>
      </c>
      <c r="C380" s="11">
        <v>62.103171446983701</v>
      </c>
      <c r="D380" s="1">
        <f>B380-C380</f>
        <v>4.0405530162956893E-3</v>
      </c>
      <c r="E380" s="3">
        <f>ABS(D380)</f>
        <v>4.0405530162956893E-3</v>
      </c>
      <c r="F380" s="3">
        <f>E380^2</f>
        <v>1.6326068677496194E-5</v>
      </c>
    </row>
    <row r="381" spans="1:6" x14ac:dyDescent="0.25">
      <c r="A381" s="3">
        <v>372</v>
      </c>
      <c r="B381">
        <v>71.500208999999998</v>
      </c>
      <c r="C381" s="11">
        <v>71.501631927528805</v>
      </c>
      <c r="D381" s="1">
        <f>B381-C381</f>
        <v>-1.4229275288073495E-3</v>
      </c>
      <c r="E381" s="3">
        <f>ABS(D381)</f>
        <v>1.4229275288073495E-3</v>
      </c>
      <c r="F381" s="3">
        <f>E381^2</f>
        <v>2.0247227522377903E-6</v>
      </c>
    </row>
    <row r="382" spans="1:6" x14ac:dyDescent="0.25">
      <c r="A382" s="3">
        <v>373</v>
      </c>
      <c r="B382">
        <v>45.497205000000001</v>
      </c>
      <c r="C382" s="11">
        <v>45.491277068914897</v>
      </c>
      <c r="D382" s="1">
        <f>B382-C382</f>
        <v>5.9279310851039213E-3</v>
      </c>
      <c r="E382" s="3">
        <f>ABS(D382)</f>
        <v>5.9279310851039213E-3</v>
      </c>
      <c r="F382" s="3">
        <f>E382^2</f>
        <v>3.5140366949741357E-5</v>
      </c>
    </row>
    <row r="383" spans="1:6" x14ac:dyDescent="0.25">
      <c r="A383" s="3">
        <v>374</v>
      </c>
      <c r="B383">
        <v>36.598663999999999</v>
      </c>
      <c r="C383" s="11">
        <v>36.5995329474068</v>
      </c>
      <c r="D383" s="1">
        <f>B383-C383</f>
        <v>-8.6894740680065752E-4</v>
      </c>
      <c r="E383" s="3">
        <f>ABS(D383)</f>
        <v>8.6894740680065752E-4</v>
      </c>
      <c r="F383" s="3">
        <f>E383^2</f>
        <v>7.5506959578558739E-7</v>
      </c>
    </row>
    <row r="384" spans="1:6" x14ac:dyDescent="0.25">
      <c r="A384" s="3">
        <v>375</v>
      </c>
      <c r="B384">
        <v>39.238196000000002</v>
      </c>
      <c r="C384" s="11">
        <v>39.235531372992199</v>
      </c>
      <c r="D384" s="1">
        <f>B384-C384</f>
        <v>2.664627007803233E-3</v>
      </c>
      <c r="E384" s="3">
        <f>ABS(D384)</f>
        <v>2.664627007803233E-3</v>
      </c>
      <c r="F384" s="3">
        <f>E384^2</f>
        <v>7.1002370907144112E-6</v>
      </c>
    </row>
    <row r="385" spans="1:6" x14ac:dyDescent="0.25">
      <c r="A385" s="3">
        <v>376</v>
      </c>
      <c r="B385">
        <v>23.929603</v>
      </c>
      <c r="C385" s="11">
        <v>23.929858957035599</v>
      </c>
      <c r="D385" s="1">
        <f>B385-C385</f>
        <v>-2.5595703559844196E-4</v>
      </c>
      <c r="E385" s="3">
        <f>ABS(D385)</f>
        <v>2.5595703559844196E-4</v>
      </c>
      <c r="F385" s="3">
        <f>E385^2</f>
        <v>6.5514004072342081E-8</v>
      </c>
    </row>
    <row r="386" spans="1:6" x14ac:dyDescent="0.25">
      <c r="A386" s="3">
        <v>377</v>
      </c>
      <c r="B386">
        <v>-0.73891799999999996</v>
      </c>
      <c r="C386" s="11">
        <v>-0.73891817142085103</v>
      </c>
      <c r="D386" s="1">
        <f>B386-C386</f>
        <v>1.7142085106947036E-7</v>
      </c>
      <c r="E386" s="3">
        <f>ABS(D386)</f>
        <v>1.7142085106947036E-7</v>
      </c>
      <c r="F386" s="3">
        <f>E386^2</f>
        <v>2.9385108181381537E-14</v>
      </c>
    </row>
    <row r="387" spans="1:6" x14ac:dyDescent="0.25">
      <c r="A387" s="3">
        <v>378</v>
      </c>
      <c r="B387">
        <v>-0.58887900000000004</v>
      </c>
      <c r="C387" s="11">
        <v>-0.58887935193853502</v>
      </c>
      <c r="D387" s="1">
        <f>B387-C387</f>
        <v>3.5193853498149963E-7</v>
      </c>
      <c r="E387" s="3">
        <f>ABS(D387)</f>
        <v>3.5193853498149963E-7</v>
      </c>
      <c r="F387" s="3">
        <f>E387^2</f>
        <v>1.2386073240492423E-13</v>
      </c>
    </row>
    <row r="388" spans="1:6" x14ac:dyDescent="0.25">
      <c r="A388" s="3">
        <v>379</v>
      </c>
      <c r="B388">
        <v>-0.58887900000000004</v>
      </c>
      <c r="C388" s="11">
        <v>-0.58882045349103096</v>
      </c>
      <c r="D388" s="1">
        <f>B388-C388</f>
        <v>-5.8546508969081756E-5</v>
      </c>
      <c r="E388" s="3">
        <f>ABS(D388)</f>
        <v>5.8546508969081756E-5</v>
      </c>
      <c r="F388" s="3">
        <f>E388^2</f>
        <v>3.4276937124667704E-9</v>
      </c>
    </row>
    <row r="389" spans="1:6" x14ac:dyDescent="0.25">
      <c r="A389" s="3">
        <v>380</v>
      </c>
      <c r="B389">
        <v>-0.58887900000000004</v>
      </c>
      <c r="C389" s="11">
        <v>-0.58881080425541898</v>
      </c>
      <c r="D389" s="1">
        <f>B389-C389</f>
        <v>-6.8195744581056594E-5</v>
      </c>
      <c r="E389" s="3">
        <f>ABS(D389)</f>
        <v>6.8195744581056594E-5</v>
      </c>
      <c r="F389" s="3">
        <f>E389^2</f>
        <v>4.6506595789647098E-9</v>
      </c>
    </row>
    <row r="390" spans="1:6" x14ac:dyDescent="0.25">
      <c r="A390" s="3">
        <v>381</v>
      </c>
      <c r="B390">
        <v>-0.58887900000000004</v>
      </c>
      <c r="C390" s="11">
        <v>-0.58881080425541898</v>
      </c>
      <c r="D390" s="1">
        <f>B390-C390</f>
        <v>-6.8195744581056594E-5</v>
      </c>
      <c r="E390" s="3">
        <f>ABS(D390)</f>
        <v>6.8195744581056594E-5</v>
      </c>
      <c r="F390" s="3">
        <f>E390^2</f>
        <v>4.6506595789647098E-9</v>
      </c>
    </row>
    <row r="391" spans="1:6" x14ac:dyDescent="0.25">
      <c r="A391" s="3">
        <v>382</v>
      </c>
      <c r="B391">
        <v>-0.58887900000000004</v>
      </c>
      <c r="C391" s="11">
        <v>-0.58881080425541898</v>
      </c>
      <c r="D391" s="1">
        <f>B391-C391</f>
        <v>-6.8195744581056594E-5</v>
      </c>
      <c r="E391" s="3">
        <f>ABS(D391)</f>
        <v>6.8195744581056594E-5</v>
      </c>
      <c r="F391" s="3">
        <f>E391^2</f>
        <v>4.6506595789647098E-9</v>
      </c>
    </row>
    <row r="392" spans="1:6" x14ac:dyDescent="0.25">
      <c r="A392" s="3">
        <v>383</v>
      </c>
      <c r="B392">
        <v>-0.58887900000000004</v>
      </c>
      <c r="C392" s="11">
        <v>-0.58881080425541898</v>
      </c>
      <c r="D392" s="1">
        <f>B392-C392</f>
        <v>-6.8195744581056594E-5</v>
      </c>
      <c r="E392" s="3">
        <f>ABS(D392)</f>
        <v>6.8195744581056594E-5</v>
      </c>
      <c r="F392" s="3">
        <f>E392^2</f>
        <v>4.6506595789647098E-9</v>
      </c>
    </row>
    <row r="393" spans="1:6" x14ac:dyDescent="0.25">
      <c r="A393" s="3">
        <v>384</v>
      </c>
      <c r="B393">
        <v>-0.58887900000000004</v>
      </c>
      <c r="C393" s="11">
        <v>-0.58881080425541898</v>
      </c>
      <c r="D393" s="1">
        <f>B393-C393</f>
        <v>-6.8195744581056594E-5</v>
      </c>
      <c r="E393" s="3">
        <f>ABS(D393)</f>
        <v>6.8195744581056594E-5</v>
      </c>
      <c r="F393" s="3">
        <f>E393^2</f>
        <v>4.6506595789647098E-9</v>
      </c>
    </row>
    <row r="394" spans="1:6" x14ac:dyDescent="0.25">
      <c r="A394" s="3">
        <v>385</v>
      </c>
      <c r="B394">
        <v>-0.58887900000000004</v>
      </c>
      <c r="C394" s="11">
        <v>-0.58881080425541898</v>
      </c>
      <c r="D394" s="1">
        <f>B394-C394</f>
        <v>-6.8195744581056594E-5</v>
      </c>
      <c r="E394" s="3">
        <f>ABS(D394)</f>
        <v>6.8195744581056594E-5</v>
      </c>
      <c r="F394" s="3">
        <f>E394^2</f>
        <v>4.6506595789647098E-9</v>
      </c>
    </row>
    <row r="395" spans="1:6" x14ac:dyDescent="0.25">
      <c r="A395" s="3">
        <v>386</v>
      </c>
      <c r="B395">
        <v>-0.58887900000000004</v>
      </c>
      <c r="C395" s="11">
        <v>-0.58881080425541898</v>
      </c>
      <c r="D395" s="1">
        <f>B395-C395</f>
        <v>-6.8195744581056594E-5</v>
      </c>
      <c r="E395" s="3">
        <f>ABS(D395)</f>
        <v>6.8195744581056594E-5</v>
      </c>
      <c r="F395" s="3">
        <f>E395^2</f>
        <v>4.6506595789647098E-9</v>
      </c>
    </row>
    <row r="396" spans="1:6" x14ac:dyDescent="0.25">
      <c r="A396" s="3">
        <v>387</v>
      </c>
      <c r="B396">
        <v>-0.58887900000000004</v>
      </c>
      <c r="C396" s="11">
        <v>-0.58881080425541898</v>
      </c>
      <c r="D396" s="1">
        <f>B396-C396</f>
        <v>-6.8195744581056594E-5</v>
      </c>
      <c r="E396" s="3">
        <f>ABS(D396)</f>
        <v>6.8195744581056594E-5</v>
      </c>
      <c r="F396" s="3">
        <f>E396^2</f>
        <v>4.6506595789647098E-9</v>
      </c>
    </row>
    <row r="397" spans="1:6" x14ac:dyDescent="0.25">
      <c r="A397" s="3">
        <v>388</v>
      </c>
      <c r="B397">
        <v>-0.58887900000000004</v>
      </c>
      <c r="C397" s="11">
        <v>-0.58881080425541898</v>
      </c>
      <c r="D397" s="1">
        <f>B397-C397</f>
        <v>-6.8195744581056594E-5</v>
      </c>
      <c r="E397" s="3">
        <f>ABS(D397)</f>
        <v>6.8195744581056594E-5</v>
      </c>
      <c r="F397" s="3">
        <f>E397^2</f>
        <v>4.6506595789647098E-9</v>
      </c>
    </row>
    <row r="398" spans="1:6" x14ac:dyDescent="0.25">
      <c r="A398" s="3">
        <v>389</v>
      </c>
      <c r="B398">
        <v>-0.58887900000000004</v>
      </c>
      <c r="C398" s="11">
        <v>-0.58881080425541898</v>
      </c>
      <c r="D398" s="1">
        <f>B398-C398</f>
        <v>-6.8195744581056594E-5</v>
      </c>
      <c r="E398" s="3">
        <f>ABS(D398)</f>
        <v>6.8195744581056594E-5</v>
      </c>
      <c r="F398" s="3">
        <f>E398^2</f>
        <v>4.6506595789647098E-9</v>
      </c>
    </row>
    <row r="399" spans="1:6" x14ac:dyDescent="0.25">
      <c r="A399" s="3">
        <v>390</v>
      </c>
      <c r="B399">
        <v>-0.58887900000000004</v>
      </c>
      <c r="C399" s="11">
        <v>-0.58881080425541898</v>
      </c>
      <c r="D399" s="1">
        <f>B399-C399</f>
        <v>-6.8195744581056594E-5</v>
      </c>
      <c r="E399" s="3">
        <f>ABS(D399)</f>
        <v>6.8195744581056594E-5</v>
      </c>
      <c r="F399" s="3">
        <f>E399^2</f>
        <v>4.6506595789647098E-9</v>
      </c>
    </row>
    <row r="400" spans="1:6" x14ac:dyDescent="0.25">
      <c r="A400" s="3">
        <v>391</v>
      </c>
      <c r="B400">
        <v>-0.58887900000000004</v>
      </c>
      <c r="C400" s="11">
        <v>-0.58881080425541898</v>
      </c>
      <c r="D400" s="1">
        <f>B400-C400</f>
        <v>-6.8195744581056594E-5</v>
      </c>
      <c r="E400" s="3">
        <f>ABS(D400)</f>
        <v>6.8195744581056594E-5</v>
      </c>
      <c r="F400" s="3">
        <f>E400^2</f>
        <v>4.6506595789647098E-9</v>
      </c>
    </row>
    <row r="401" spans="1:6" x14ac:dyDescent="0.25">
      <c r="A401" s="3">
        <v>392</v>
      </c>
      <c r="B401">
        <v>-0.58887900000000004</v>
      </c>
      <c r="C401" s="11">
        <v>-0.58881080425541898</v>
      </c>
      <c r="D401" s="1">
        <f>B401-C401</f>
        <v>-6.8195744581056594E-5</v>
      </c>
      <c r="E401" s="3">
        <f>ABS(D401)</f>
        <v>6.8195744581056594E-5</v>
      </c>
      <c r="F401" s="3">
        <f>E401^2</f>
        <v>4.6506595789647098E-9</v>
      </c>
    </row>
    <row r="402" spans="1:6" x14ac:dyDescent="0.25">
      <c r="A402" s="3">
        <v>393</v>
      </c>
      <c r="B402">
        <v>-0.72001499999999996</v>
      </c>
      <c r="C402" s="11">
        <v>-0.72001538922958697</v>
      </c>
      <c r="D402" s="1">
        <f>B402-C402</f>
        <v>3.8922958700560173E-7</v>
      </c>
      <c r="E402" s="3">
        <f>ABS(D402)</f>
        <v>3.8922958700560173E-7</v>
      </c>
      <c r="F402" s="3">
        <f>E402^2</f>
        <v>1.5149967140055128E-13</v>
      </c>
    </row>
    <row r="403" spans="1:6" x14ac:dyDescent="0.25">
      <c r="A403" s="3">
        <v>394</v>
      </c>
      <c r="B403">
        <v>-0.99242699999999995</v>
      </c>
      <c r="C403" s="11">
        <v>-0.99236036126752802</v>
      </c>
      <c r="D403" s="1">
        <f>B403-C403</f>
        <v>-6.66387324719242E-5</v>
      </c>
      <c r="E403" s="3">
        <f>ABS(D403)</f>
        <v>6.66387324719242E-5</v>
      </c>
      <c r="F403" s="3">
        <f>E403^2</f>
        <v>4.4407206654646852E-9</v>
      </c>
    </row>
    <row r="404" spans="1:6" x14ac:dyDescent="0.25">
      <c r="A404" s="3">
        <v>395</v>
      </c>
      <c r="B404">
        <v>-0.76173199999999996</v>
      </c>
      <c r="C404" s="11">
        <v>-0.76173184464661803</v>
      </c>
      <c r="D404" s="1">
        <f>B404-C404</f>
        <v>-1.5535338193650716E-7</v>
      </c>
      <c r="E404" s="3">
        <f>ABS(D404)</f>
        <v>1.5535338193650716E-7</v>
      </c>
      <c r="F404" s="3">
        <f>E404^2</f>
        <v>2.4134673279110271E-14</v>
      </c>
    </row>
    <row r="405" spans="1:6" x14ac:dyDescent="0.25">
      <c r="A405" s="3">
        <v>396</v>
      </c>
      <c r="B405">
        <v>12.987927000000001</v>
      </c>
      <c r="C405" s="11">
        <v>12.987896651577399</v>
      </c>
      <c r="D405" s="1">
        <f>B405-C405</f>
        <v>3.0348422601633729E-5</v>
      </c>
      <c r="E405" s="3">
        <f>ABS(D405)</f>
        <v>3.0348422601633729E-5</v>
      </c>
      <c r="F405" s="3">
        <f>E405^2</f>
        <v>9.210267544073529E-10</v>
      </c>
    </row>
    <row r="406" spans="1:6" x14ac:dyDescent="0.25">
      <c r="A406" s="3">
        <v>397</v>
      </c>
      <c r="B406">
        <v>27.529852000000002</v>
      </c>
      <c r="C406" s="11">
        <v>27.538616720713399</v>
      </c>
      <c r="D406" s="1">
        <f>B406-C406</f>
        <v>-8.7647207133976224E-3</v>
      </c>
      <c r="E406" s="3">
        <f>ABS(D406)</f>
        <v>8.7647207133976224E-3</v>
      </c>
      <c r="F406" s="3">
        <f>E406^2</f>
        <v>7.6820329183861322E-5</v>
      </c>
    </row>
    <row r="407" spans="1:6" x14ac:dyDescent="0.25">
      <c r="A407" s="3">
        <v>398</v>
      </c>
      <c r="B407">
        <v>57.601489000000001</v>
      </c>
      <c r="C407" s="11">
        <v>57.604603372754802</v>
      </c>
      <c r="D407" s="1">
        <f>B407-C407</f>
        <v>-3.1143727548013089E-3</v>
      </c>
      <c r="E407" s="3">
        <f>ABS(D407)</f>
        <v>3.1143727548013089E-3</v>
      </c>
      <c r="F407" s="3">
        <f>E407^2</f>
        <v>9.6993176558486938E-6</v>
      </c>
    </row>
    <row r="408" spans="1:6" x14ac:dyDescent="0.25">
      <c r="A408" s="3">
        <v>399</v>
      </c>
      <c r="B408">
        <v>54.255606999999998</v>
      </c>
      <c r="C408" s="11">
        <v>54.260769568271201</v>
      </c>
      <c r="D408" s="1">
        <f>B408-C408</f>
        <v>-5.162568271202872E-3</v>
      </c>
      <c r="E408" s="3">
        <f>ABS(D408)</f>
        <v>5.162568271202872E-3</v>
      </c>
      <c r="F408" s="3">
        <f>E408^2</f>
        <v>2.6652111154830611E-5</v>
      </c>
    </row>
    <row r="409" spans="1:6" x14ac:dyDescent="0.25">
      <c r="A409" s="3">
        <v>400</v>
      </c>
      <c r="B409">
        <v>37.527909000000001</v>
      </c>
      <c r="C409" s="11">
        <v>37.5254006269627</v>
      </c>
      <c r="D409" s="1">
        <f>B409-C409</f>
        <v>2.5083730373012258E-3</v>
      </c>
      <c r="E409" s="3">
        <f>ABS(D409)</f>
        <v>2.5083730373012258E-3</v>
      </c>
      <c r="F409" s="3">
        <f>E409^2</f>
        <v>6.2919352942597767E-6</v>
      </c>
    </row>
    <row r="410" spans="1:6" x14ac:dyDescent="0.25">
      <c r="A410" s="3">
        <v>401</v>
      </c>
      <c r="B410">
        <v>-0.74842900000000001</v>
      </c>
      <c r="C410" s="11">
        <v>-0.748427940507575</v>
      </c>
      <c r="D410" s="1">
        <f>B410-C410</f>
        <v>-1.0594924250151294E-6</v>
      </c>
      <c r="E410" s="3">
        <f>ABS(D410)</f>
        <v>1.0594924250151294E-6</v>
      </c>
      <c r="F410" s="3">
        <f>E410^2</f>
        <v>1.1225241986644397E-12</v>
      </c>
    </row>
    <row r="411" spans="1:6" x14ac:dyDescent="0.25">
      <c r="A411" s="3">
        <v>402</v>
      </c>
      <c r="B411">
        <v>-0.58887900000000004</v>
      </c>
      <c r="C411" s="11">
        <v>-0.58887944609377596</v>
      </c>
      <c r="D411" s="1">
        <f>B411-C411</f>
        <v>4.4609377591875443E-7</v>
      </c>
      <c r="E411" s="3">
        <f>ABS(D411)</f>
        <v>4.4609377591875443E-7</v>
      </c>
      <c r="F411" s="3">
        <f>E411^2</f>
        <v>1.989996569134519E-13</v>
      </c>
    </row>
    <row r="412" spans="1:6" x14ac:dyDescent="0.25">
      <c r="A412" s="3">
        <v>403</v>
      </c>
      <c r="B412">
        <v>-0.58887900000000004</v>
      </c>
      <c r="C412" s="11">
        <v>-0.58882064534366696</v>
      </c>
      <c r="D412" s="1">
        <f>B412-C412</f>
        <v>-5.8354656333081678E-5</v>
      </c>
      <c r="E412" s="3">
        <f>ABS(D412)</f>
        <v>5.8354656333081678E-5</v>
      </c>
      <c r="F412" s="3">
        <f>E412^2</f>
        <v>3.4052659157520696E-9</v>
      </c>
    </row>
    <row r="413" spans="1:6" x14ac:dyDescent="0.25">
      <c r="A413" s="3">
        <v>404</v>
      </c>
      <c r="B413">
        <v>-0.58887900000000004</v>
      </c>
      <c r="C413" s="11">
        <v>-0.58881080425541898</v>
      </c>
      <c r="D413" s="1">
        <f>B413-C413</f>
        <v>-6.8195744581056594E-5</v>
      </c>
      <c r="E413" s="3">
        <f>ABS(D413)</f>
        <v>6.8195744581056594E-5</v>
      </c>
      <c r="F413" s="3">
        <f>E413^2</f>
        <v>4.6506595789647098E-9</v>
      </c>
    </row>
    <row r="414" spans="1:6" x14ac:dyDescent="0.25">
      <c r="A414" s="3">
        <v>405</v>
      </c>
      <c r="B414">
        <v>-0.58887900000000004</v>
      </c>
      <c r="C414" s="11">
        <v>-0.58881080425541898</v>
      </c>
      <c r="D414" s="1">
        <f>B414-C414</f>
        <v>-6.8195744581056594E-5</v>
      </c>
      <c r="E414" s="3">
        <f>ABS(D414)</f>
        <v>6.8195744581056594E-5</v>
      </c>
      <c r="F414" s="3">
        <f>E414^2</f>
        <v>4.6506595789647098E-9</v>
      </c>
    </row>
    <row r="415" spans="1:6" x14ac:dyDescent="0.25">
      <c r="A415" s="3">
        <v>406</v>
      </c>
      <c r="B415">
        <v>-0.58887900000000004</v>
      </c>
      <c r="C415" s="11">
        <v>-0.58881080425541898</v>
      </c>
      <c r="D415" s="1">
        <f>B415-C415</f>
        <v>-6.8195744581056594E-5</v>
      </c>
      <c r="E415" s="3">
        <f>ABS(D415)</f>
        <v>6.8195744581056594E-5</v>
      </c>
      <c r="F415" s="3">
        <f>E415^2</f>
        <v>4.6506595789647098E-9</v>
      </c>
    </row>
    <row r="416" spans="1:6" x14ac:dyDescent="0.25">
      <c r="A416" s="3">
        <v>407</v>
      </c>
      <c r="B416">
        <v>-0.58887900000000004</v>
      </c>
      <c r="C416" s="11">
        <v>-0.58881080425541898</v>
      </c>
      <c r="D416" s="1">
        <f>B416-C416</f>
        <v>-6.8195744581056594E-5</v>
      </c>
      <c r="E416" s="3">
        <f>ABS(D416)</f>
        <v>6.8195744581056594E-5</v>
      </c>
      <c r="F416" s="3">
        <f>E416^2</f>
        <v>4.6506595789647098E-9</v>
      </c>
    </row>
    <row r="417" spans="1:6" x14ac:dyDescent="0.25">
      <c r="A417" s="3">
        <v>408</v>
      </c>
      <c r="B417">
        <v>-0.58887900000000004</v>
      </c>
      <c r="C417" s="11">
        <v>-0.58881080425541898</v>
      </c>
      <c r="D417" s="1">
        <f>B417-C417</f>
        <v>-6.8195744581056594E-5</v>
      </c>
      <c r="E417" s="3">
        <f>ABS(D417)</f>
        <v>6.8195744581056594E-5</v>
      </c>
      <c r="F417" s="3">
        <f>E417^2</f>
        <v>4.6506595789647098E-9</v>
      </c>
    </row>
    <row r="418" spans="1:6" x14ac:dyDescent="0.25">
      <c r="A418" s="3">
        <v>409</v>
      </c>
      <c r="B418">
        <v>-0.58887900000000004</v>
      </c>
      <c r="C418" s="11">
        <v>-0.58881080425541898</v>
      </c>
      <c r="D418" s="1">
        <f>B418-C418</f>
        <v>-6.8195744581056594E-5</v>
      </c>
      <c r="E418" s="3">
        <f>ABS(D418)</f>
        <v>6.8195744581056594E-5</v>
      </c>
      <c r="F418" s="3">
        <f>E418^2</f>
        <v>4.6506595789647098E-9</v>
      </c>
    </row>
    <row r="419" spans="1:6" x14ac:dyDescent="0.25">
      <c r="A419" s="3">
        <v>410</v>
      </c>
      <c r="B419">
        <v>-0.58887900000000004</v>
      </c>
      <c r="C419" s="11">
        <v>-0.58881080425541898</v>
      </c>
      <c r="D419" s="1">
        <f>B419-C419</f>
        <v>-6.8195744581056594E-5</v>
      </c>
      <c r="E419" s="3">
        <f>ABS(D419)</f>
        <v>6.8195744581056594E-5</v>
      </c>
      <c r="F419" s="3">
        <f>E419^2</f>
        <v>4.6506595789647098E-9</v>
      </c>
    </row>
    <row r="420" spans="1:6" x14ac:dyDescent="0.25">
      <c r="A420" s="3">
        <v>411</v>
      </c>
      <c r="B420">
        <v>-0.58887900000000004</v>
      </c>
      <c r="C420" s="11">
        <v>-0.58881080425541898</v>
      </c>
      <c r="D420" s="1">
        <f>B420-C420</f>
        <v>-6.8195744581056594E-5</v>
      </c>
      <c r="E420" s="3">
        <f>ABS(D420)</f>
        <v>6.8195744581056594E-5</v>
      </c>
      <c r="F420" s="3">
        <f>E420^2</f>
        <v>4.6506595789647098E-9</v>
      </c>
    </row>
    <row r="421" spans="1:6" x14ac:dyDescent="0.25">
      <c r="A421" s="3">
        <v>412</v>
      </c>
      <c r="B421">
        <v>-0.58887900000000004</v>
      </c>
      <c r="C421" s="11">
        <v>-0.58881080425541898</v>
      </c>
      <c r="D421" s="1">
        <f>B421-C421</f>
        <v>-6.8195744581056594E-5</v>
      </c>
      <c r="E421" s="3">
        <f>ABS(D421)</f>
        <v>6.8195744581056594E-5</v>
      </c>
      <c r="F421" s="3">
        <f>E421^2</f>
        <v>4.6506595789647098E-9</v>
      </c>
    </row>
    <row r="422" spans="1:6" x14ac:dyDescent="0.25">
      <c r="A422" s="3">
        <v>413</v>
      </c>
      <c r="B422">
        <v>-0.58887900000000004</v>
      </c>
      <c r="C422" s="11">
        <v>-0.58881080425541898</v>
      </c>
      <c r="D422" s="1">
        <f>B422-C422</f>
        <v>-6.8195744581056594E-5</v>
      </c>
      <c r="E422" s="3">
        <f>ABS(D422)</f>
        <v>6.8195744581056594E-5</v>
      </c>
      <c r="F422" s="3">
        <f>E422^2</f>
        <v>4.6506595789647098E-9</v>
      </c>
    </row>
    <row r="423" spans="1:6" x14ac:dyDescent="0.25">
      <c r="A423" s="3">
        <v>414</v>
      </c>
      <c r="B423">
        <v>-0.58887900000000004</v>
      </c>
      <c r="C423" s="11">
        <v>-0.58881080425541898</v>
      </c>
      <c r="D423" s="1">
        <f>B423-C423</f>
        <v>-6.8195744581056594E-5</v>
      </c>
      <c r="E423" s="3">
        <f>ABS(D423)</f>
        <v>6.8195744581056594E-5</v>
      </c>
      <c r="F423" s="3">
        <f>E423^2</f>
        <v>4.6506595789647098E-9</v>
      </c>
    </row>
    <row r="424" spans="1:6" x14ac:dyDescent="0.25">
      <c r="A424" s="3">
        <v>415</v>
      </c>
      <c r="B424">
        <v>-0.58887900000000004</v>
      </c>
      <c r="C424" s="11">
        <v>-0.58881080425541898</v>
      </c>
      <c r="D424" s="1">
        <f>B424-C424</f>
        <v>-6.8195744581056594E-5</v>
      </c>
      <c r="E424" s="3">
        <f>ABS(D424)</f>
        <v>6.8195744581056594E-5</v>
      </c>
      <c r="F424" s="3">
        <f>E424^2</f>
        <v>4.6506595789647098E-9</v>
      </c>
    </row>
    <row r="425" spans="1:6" x14ac:dyDescent="0.25">
      <c r="A425" s="3">
        <v>416</v>
      </c>
      <c r="B425">
        <v>-0.58887900000000004</v>
      </c>
      <c r="C425" s="11">
        <v>-0.58881080425541898</v>
      </c>
      <c r="D425" s="1">
        <f>B425-C425</f>
        <v>-6.8195744581056594E-5</v>
      </c>
      <c r="E425" s="3">
        <f>ABS(D425)</f>
        <v>6.8195744581056594E-5</v>
      </c>
      <c r="F425" s="3">
        <f>E425^2</f>
        <v>4.6506595789647098E-9</v>
      </c>
    </row>
    <row r="426" spans="1:6" x14ac:dyDescent="0.25">
      <c r="A426" s="3">
        <v>417</v>
      </c>
      <c r="B426">
        <v>-0.72049300000000005</v>
      </c>
      <c r="C426" s="11">
        <v>-0.72049280312450203</v>
      </c>
      <c r="D426" s="1">
        <f>B426-C426</f>
        <v>-1.9687549801528093E-7</v>
      </c>
      <c r="E426" s="3">
        <f>ABS(D426)</f>
        <v>1.9687549801528093E-7</v>
      </c>
      <c r="F426" s="3">
        <f>E426^2</f>
        <v>3.8759961718764881E-14</v>
      </c>
    </row>
    <row r="427" spans="1:6" x14ac:dyDescent="0.25">
      <c r="A427" s="3">
        <v>418</v>
      </c>
      <c r="B427">
        <v>-0.76159299999999996</v>
      </c>
      <c r="C427" s="11">
        <v>-0.76159271140367801</v>
      </c>
      <c r="D427" s="1">
        <f>B427-C427</f>
        <v>-2.8859632195121776E-7</v>
      </c>
      <c r="E427" s="3">
        <f>ABS(D427)</f>
        <v>2.8859632195121776E-7</v>
      </c>
      <c r="F427" s="3">
        <f>E427^2</f>
        <v>8.3287837043770934E-14</v>
      </c>
    </row>
    <row r="428" spans="1:6" x14ac:dyDescent="0.25">
      <c r="A428" s="3">
        <v>419</v>
      </c>
      <c r="B428">
        <v>-0.76244299999999998</v>
      </c>
      <c r="C428" s="11">
        <v>-0.76244284688958897</v>
      </c>
      <c r="D428" s="1">
        <f>B428-C428</f>
        <v>-1.5311041101639944E-7</v>
      </c>
      <c r="E428" s="3">
        <f>ABS(D428)</f>
        <v>1.5311041101639944E-7</v>
      </c>
      <c r="F428" s="3">
        <f>E428^2</f>
        <v>2.3442797961610772E-14</v>
      </c>
    </row>
    <row r="429" spans="1:6" x14ac:dyDescent="0.25">
      <c r="A429" s="3">
        <v>420</v>
      </c>
      <c r="B429">
        <v>16.193328000000001</v>
      </c>
      <c r="C429" s="11">
        <v>16.193158343193499</v>
      </c>
      <c r="D429" s="1">
        <f>B429-C429</f>
        <v>1.6965680650216086E-4</v>
      </c>
      <c r="E429" s="3">
        <f>ABS(D429)</f>
        <v>1.6965680650216086E-4</v>
      </c>
      <c r="F429" s="3">
        <f>E429^2</f>
        <v>2.8783431992511652E-8</v>
      </c>
    </row>
    <row r="430" spans="1:6" x14ac:dyDescent="0.25">
      <c r="A430" s="3">
        <v>421</v>
      </c>
      <c r="B430">
        <v>25.929684999999999</v>
      </c>
      <c r="C430" s="11">
        <v>25.9395550283751</v>
      </c>
      <c r="D430" s="1">
        <f>B430-C430</f>
        <v>-9.8700283751007589E-3</v>
      </c>
      <c r="E430" s="3">
        <f>ABS(D430)</f>
        <v>9.8700283751007589E-3</v>
      </c>
      <c r="F430" s="3">
        <f>E430^2</f>
        <v>9.7417460125294127E-5</v>
      </c>
    </row>
    <row r="431" spans="1:6" x14ac:dyDescent="0.25">
      <c r="A431" s="3">
        <v>422</v>
      </c>
      <c r="B431">
        <v>-0.77120100000000003</v>
      </c>
      <c r="C431" s="11">
        <v>-0.77120076073011001</v>
      </c>
      <c r="D431" s="1">
        <f>B431-C431</f>
        <v>-2.3926989001221699E-7</v>
      </c>
      <c r="E431" s="3">
        <f>ABS(D431)</f>
        <v>2.3926989001221699E-7</v>
      </c>
      <c r="F431" s="3">
        <f>E431^2</f>
        <v>5.7250080266458414E-14</v>
      </c>
    </row>
    <row r="432" spans="1:6" x14ac:dyDescent="0.25">
      <c r="A432" s="3">
        <v>423</v>
      </c>
      <c r="B432">
        <v>-0.76644900000000005</v>
      </c>
      <c r="C432" s="11">
        <v>-0.76644878973633401</v>
      </c>
      <c r="D432" s="1">
        <f>B432-C432</f>
        <v>-2.1026366603393853E-7</v>
      </c>
      <c r="E432" s="3">
        <f>ABS(D432)</f>
        <v>2.1026366603393853E-7</v>
      </c>
      <c r="F432" s="3">
        <f>E432^2</f>
        <v>4.4210809254031634E-14</v>
      </c>
    </row>
    <row r="433" spans="1:6" x14ac:dyDescent="0.25">
      <c r="A433" s="3">
        <v>424</v>
      </c>
      <c r="B433">
        <v>-0.76144199999999995</v>
      </c>
      <c r="C433" s="11">
        <v>-0.76144215311927399</v>
      </c>
      <c r="D433" s="1">
        <f>B433-C433</f>
        <v>1.5311927403782732E-7</v>
      </c>
      <c r="E433" s="3">
        <f>ABS(D433)</f>
        <v>1.5311927403782732E-7</v>
      </c>
      <c r="F433" s="3">
        <f>E433^2</f>
        <v>2.3445512081871261E-14</v>
      </c>
    </row>
    <row r="434" spans="1:6" x14ac:dyDescent="0.25">
      <c r="A434" s="3">
        <v>425</v>
      </c>
      <c r="B434">
        <v>-0.74003200000000002</v>
      </c>
      <c r="C434" s="11">
        <v>-0.740032134422555</v>
      </c>
      <c r="D434" s="1">
        <f>B434-C434</f>
        <v>1.3442255497597699E-7</v>
      </c>
      <c r="E434" s="3">
        <f>ABS(D434)</f>
        <v>1.3442255497597699E-7</v>
      </c>
      <c r="F434" s="3">
        <f>E434^2</f>
        <v>1.8069423286269556E-14</v>
      </c>
    </row>
    <row r="435" spans="1:6" x14ac:dyDescent="0.25">
      <c r="A435" s="3">
        <v>426</v>
      </c>
      <c r="B435">
        <v>-0.58887900000000004</v>
      </c>
      <c r="C435" s="11">
        <v>-0.58887924627551202</v>
      </c>
      <c r="D435" s="1">
        <f>B435-C435</f>
        <v>2.4627551198364017E-7</v>
      </c>
      <c r="E435" s="3">
        <f>ABS(D435)</f>
        <v>2.4627551198364017E-7</v>
      </c>
      <c r="F435" s="3">
        <f>E435^2</f>
        <v>6.0651627802804094E-14</v>
      </c>
    </row>
    <row r="436" spans="1:6" x14ac:dyDescent="0.25">
      <c r="A436" s="3">
        <v>427</v>
      </c>
      <c r="B436">
        <v>-0.58887900000000004</v>
      </c>
      <c r="C436" s="11">
        <v>-0.58881420112984095</v>
      </c>
      <c r="D436" s="1">
        <f>B436-C436</f>
        <v>-6.4798870159088473E-5</v>
      </c>
      <c r="E436" s="3">
        <f>ABS(D436)</f>
        <v>6.4798870159088473E-5</v>
      </c>
      <c r="F436" s="3">
        <f>E436^2</f>
        <v>4.1988935738944066E-9</v>
      </c>
    </row>
    <row r="437" spans="1:6" x14ac:dyDescent="0.25">
      <c r="A437" s="3">
        <v>428</v>
      </c>
      <c r="B437">
        <v>-0.58887900000000004</v>
      </c>
      <c r="C437" s="11">
        <v>-0.58881080425541898</v>
      </c>
      <c r="D437" s="1">
        <f>B437-C437</f>
        <v>-6.8195744581056594E-5</v>
      </c>
      <c r="E437" s="3">
        <f>ABS(D437)</f>
        <v>6.8195744581056594E-5</v>
      </c>
      <c r="F437" s="3">
        <f>E437^2</f>
        <v>4.6506595789647098E-9</v>
      </c>
    </row>
    <row r="438" spans="1:6" x14ac:dyDescent="0.25">
      <c r="A438" s="3">
        <v>429</v>
      </c>
      <c r="B438">
        <v>-0.58887900000000004</v>
      </c>
      <c r="C438" s="11">
        <v>-0.58881080425541898</v>
      </c>
      <c r="D438" s="1">
        <f>B438-C438</f>
        <v>-6.8195744581056594E-5</v>
      </c>
      <c r="E438" s="3">
        <f>ABS(D438)</f>
        <v>6.8195744581056594E-5</v>
      </c>
      <c r="F438" s="3">
        <f>E438^2</f>
        <v>4.6506595789647098E-9</v>
      </c>
    </row>
    <row r="439" spans="1:6" x14ac:dyDescent="0.25">
      <c r="A439" s="3">
        <v>430</v>
      </c>
      <c r="B439">
        <v>-0.58887900000000004</v>
      </c>
      <c r="C439" s="11">
        <v>-0.58881080425541898</v>
      </c>
      <c r="D439" s="1">
        <f>B439-C439</f>
        <v>-6.8195744581056594E-5</v>
      </c>
      <c r="E439" s="3">
        <f>ABS(D439)</f>
        <v>6.8195744581056594E-5</v>
      </c>
      <c r="F439" s="3">
        <f>E439^2</f>
        <v>4.6506595789647098E-9</v>
      </c>
    </row>
    <row r="440" spans="1:6" x14ac:dyDescent="0.25">
      <c r="A440" s="3">
        <v>431</v>
      </c>
      <c r="B440">
        <v>-0.58887900000000004</v>
      </c>
      <c r="C440" s="11">
        <v>-0.58881080425541898</v>
      </c>
      <c r="D440" s="1">
        <f>B440-C440</f>
        <v>-6.8195744581056594E-5</v>
      </c>
      <c r="E440" s="3">
        <f>ABS(D440)</f>
        <v>6.8195744581056594E-5</v>
      </c>
      <c r="F440" s="3">
        <f>E440^2</f>
        <v>4.6506595789647098E-9</v>
      </c>
    </row>
    <row r="441" spans="1:6" x14ac:dyDescent="0.25">
      <c r="A441" s="3">
        <v>432</v>
      </c>
      <c r="B441">
        <v>-0.58887900000000004</v>
      </c>
      <c r="C441" s="11">
        <v>-0.58881080425541898</v>
      </c>
      <c r="D441" s="1">
        <f>B441-C441</f>
        <v>-6.8195744581056594E-5</v>
      </c>
      <c r="E441" s="3">
        <f>ABS(D441)</f>
        <v>6.8195744581056594E-5</v>
      </c>
      <c r="F441" s="3">
        <f>E441^2</f>
        <v>4.6506595789647098E-9</v>
      </c>
    </row>
    <row r="442" spans="1:6" x14ac:dyDescent="0.25">
      <c r="A442" s="3">
        <v>433</v>
      </c>
      <c r="B442">
        <v>-0.58887900000000004</v>
      </c>
      <c r="C442" s="11">
        <v>-0.58881080425541898</v>
      </c>
      <c r="D442" s="1">
        <f>B442-C442</f>
        <v>-6.8195744581056594E-5</v>
      </c>
      <c r="E442" s="3">
        <f>ABS(D442)</f>
        <v>6.8195744581056594E-5</v>
      </c>
      <c r="F442" s="3">
        <f>E442^2</f>
        <v>4.6506595789647098E-9</v>
      </c>
    </row>
    <row r="443" spans="1:6" x14ac:dyDescent="0.25">
      <c r="A443" s="3">
        <v>434</v>
      </c>
      <c r="B443">
        <v>-0.58887900000000004</v>
      </c>
      <c r="C443" s="11">
        <v>-0.58881080425541898</v>
      </c>
      <c r="D443" s="1">
        <f>B443-C443</f>
        <v>-6.8195744581056594E-5</v>
      </c>
      <c r="E443" s="3">
        <f>ABS(D443)</f>
        <v>6.8195744581056594E-5</v>
      </c>
      <c r="F443" s="3">
        <f>E443^2</f>
        <v>4.6506595789647098E-9</v>
      </c>
    </row>
    <row r="444" spans="1:6" x14ac:dyDescent="0.25">
      <c r="A444" s="3">
        <v>435</v>
      </c>
      <c r="B444">
        <v>-0.58887900000000004</v>
      </c>
      <c r="C444" s="11">
        <v>-0.58881080425541898</v>
      </c>
      <c r="D444" s="1">
        <f>B444-C444</f>
        <v>-6.8195744581056594E-5</v>
      </c>
      <c r="E444" s="3">
        <f>ABS(D444)</f>
        <v>6.8195744581056594E-5</v>
      </c>
      <c r="F444" s="3">
        <f>E444^2</f>
        <v>4.6506595789647098E-9</v>
      </c>
    </row>
    <row r="445" spans="1:6" x14ac:dyDescent="0.25">
      <c r="A445" s="3">
        <v>436</v>
      </c>
      <c r="B445">
        <v>-0.58887900000000004</v>
      </c>
      <c r="C445" s="11">
        <v>-0.58881080425541898</v>
      </c>
      <c r="D445" s="1">
        <f>B445-C445</f>
        <v>-6.8195744581056594E-5</v>
      </c>
      <c r="E445" s="3">
        <f>ABS(D445)</f>
        <v>6.8195744581056594E-5</v>
      </c>
      <c r="F445" s="3">
        <f>E445^2</f>
        <v>4.6506595789647098E-9</v>
      </c>
    </row>
    <row r="446" spans="1:6" x14ac:dyDescent="0.25">
      <c r="A446" s="3">
        <v>437</v>
      </c>
      <c r="B446">
        <v>-0.58887900000000004</v>
      </c>
      <c r="C446" s="11">
        <v>-0.58881080425541898</v>
      </c>
      <c r="D446" s="1">
        <f>B446-C446</f>
        <v>-6.8195744581056594E-5</v>
      </c>
      <c r="E446" s="3">
        <f>ABS(D446)</f>
        <v>6.8195744581056594E-5</v>
      </c>
      <c r="F446" s="3">
        <f>E446^2</f>
        <v>4.6506595789647098E-9</v>
      </c>
    </row>
    <row r="447" spans="1:6" x14ac:dyDescent="0.25">
      <c r="A447" s="3">
        <v>438</v>
      </c>
      <c r="B447">
        <v>-0.58887900000000004</v>
      </c>
      <c r="C447" s="11">
        <v>-0.58881080425541898</v>
      </c>
      <c r="D447" s="1">
        <f>B447-C447</f>
        <v>-6.8195744581056594E-5</v>
      </c>
      <c r="E447" s="3">
        <f>ABS(D447)</f>
        <v>6.8195744581056594E-5</v>
      </c>
      <c r="F447" s="3">
        <f>E447^2</f>
        <v>4.6506595789647098E-9</v>
      </c>
    </row>
    <row r="448" spans="1:6" x14ac:dyDescent="0.25">
      <c r="A448" s="3">
        <v>439</v>
      </c>
      <c r="B448">
        <v>-0.58887900000000004</v>
      </c>
      <c r="C448" s="11">
        <v>-0.58881080425541898</v>
      </c>
      <c r="D448" s="1">
        <f>B448-C448</f>
        <v>-6.8195744581056594E-5</v>
      </c>
      <c r="E448" s="3">
        <f>ABS(D448)</f>
        <v>6.8195744581056594E-5</v>
      </c>
      <c r="F448" s="3">
        <f>E448^2</f>
        <v>4.6506595789647098E-9</v>
      </c>
    </row>
    <row r="449" spans="1:6" x14ac:dyDescent="0.25">
      <c r="A449" s="3">
        <v>440</v>
      </c>
      <c r="B449">
        <v>-0.58887900000000004</v>
      </c>
      <c r="C449" s="11">
        <v>-0.58881080425541898</v>
      </c>
      <c r="D449" s="1">
        <f>B449-C449</f>
        <v>-6.8195744581056594E-5</v>
      </c>
      <c r="E449" s="3">
        <f>ABS(D449)</f>
        <v>6.8195744581056594E-5</v>
      </c>
      <c r="F449" s="3">
        <f>E449^2</f>
        <v>4.6506595789647098E-9</v>
      </c>
    </row>
    <row r="450" spans="1:6" x14ac:dyDescent="0.25">
      <c r="A450" s="3">
        <v>441</v>
      </c>
      <c r="B450" s="3">
        <v>-0.72115300000000004</v>
      </c>
      <c r="C450" s="11">
        <v>-0.72115316387709205</v>
      </c>
      <c r="D450" s="1">
        <f>B450-C450</f>
        <v>1.638770920076027E-7</v>
      </c>
      <c r="E450" s="3">
        <f>ABS(D450)</f>
        <v>1.638770920076027E-7</v>
      </c>
      <c r="F450" s="3">
        <f>E450^2</f>
        <v>2.6855701284868281E-14</v>
      </c>
    </row>
    <row r="451" spans="1:6" x14ac:dyDescent="0.25">
      <c r="A451" s="3">
        <v>442</v>
      </c>
      <c r="B451">
        <v>-0.76144199999999995</v>
      </c>
      <c r="C451" s="11">
        <v>-0.76144215311927399</v>
      </c>
      <c r="D451" s="1">
        <f>B451-C451</f>
        <v>1.5311927403782732E-7</v>
      </c>
      <c r="E451" s="3">
        <f>ABS(D451)</f>
        <v>1.5311927403782732E-7</v>
      </c>
      <c r="F451" s="3">
        <f>E451^2</f>
        <v>2.3445512081871261E-14</v>
      </c>
    </row>
    <row r="452" spans="1:6" x14ac:dyDescent="0.25">
      <c r="A452" s="3">
        <v>443</v>
      </c>
      <c r="B452" s="3">
        <v>-0.76144199999999995</v>
      </c>
      <c r="C452" s="11">
        <v>-0.76144215311927399</v>
      </c>
      <c r="D452" s="1">
        <f>B452-C452</f>
        <v>1.5311927403782732E-7</v>
      </c>
      <c r="E452" s="3">
        <f>ABS(D452)</f>
        <v>1.5311927403782732E-7</v>
      </c>
      <c r="F452" s="3">
        <f>E452^2</f>
        <v>2.3445512081871261E-14</v>
      </c>
    </row>
    <row r="453" spans="1:6" x14ac:dyDescent="0.25">
      <c r="A453" s="3">
        <v>444</v>
      </c>
      <c r="B453" s="3">
        <v>-0.77356899999999995</v>
      </c>
      <c r="C453" s="11">
        <v>-0.77356947658769903</v>
      </c>
      <c r="D453" s="1">
        <f>B453-C453</f>
        <v>4.765876990830975E-7</v>
      </c>
      <c r="E453" s="3">
        <f>ABS(D453)</f>
        <v>4.765876990830975E-7</v>
      </c>
      <c r="F453" s="3">
        <f>E453^2</f>
        <v>2.2713583491732109E-13</v>
      </c>
    </row>
    <row r="454" spans="1:6" x14ac:dyDescent="0.25">
      <c r="A454" s="3">
        <v>445</v>
      </c>
      <c r="B454">
        <v>-0.76144199999999995</v>
      </c>
      <c r="C454" s="11">
        <v>-0.76144215311927399</v>
      </c>
      <c r="D454" s="1">
        <f>B454-C454</f>
        <v>1.5311927403782732E-7</v>
      </c>
      <c r="E454" s="3">
        <f>ABS(D454)</f>
        <v>1.5311927403782732E-7</v>
      </c>
      <c r="F454" s="3">
        <f>E454^2</f>
        <v>2.3445512081871261E-14</v>
      </c>
    </row>
    <row r="455" spans="1:6" x14ac:dyDescent="0.25">
      <c r="A455" s="3">
        <v>446</v>
      </c>
      <c r="B455">
        <v>-0.98961299999999996</v>
      </c>
      <c r="C455" s="11">
        <v>-0.98950437097447397</v>
      </c>
      <c r="D455" s="1">
        <f>B455-C455</f>
        <v>-1.0862902552599696E-4</v>
      </c>
      <c r="E455" s="3">
        <f>ABS(D455)</f>
        <v>1.0862902552599696E-4</v>
      </c>
      <c r="F455" s="3">
        <f>E455^2</f>
        <v>1.1800265186727698E-8</v>
      </c>
    </row>
    <row r="456" spans="1:6" x14ac:dyDescent="0.25">
      <c r="A456" s="3">
        <v>447</v>
      </c>
      <c r="B456">
        <v>25.440608000000001</v>
      </c>
      <c r="C456" s="11">
        <v>25.4621424322861</v>
      </c>
      <c r="D456" s="1">
        <f>B456-C456</f>
        <v>-2.1534432286099303E-2</v>
      </c>
      <c r="E456" s="3">
        <f>ABS(D456)</f>
        <v>2.1534432286099303E-2</v>
      </c>
      <c r="F456" s="3">
        <f>E456^2</f>
        <v>4.6373177388459605E-4</v>
      </c>
    </row>
    <row r="457" spans="1:6" x14ac:dyDescent="0.25">
      <c r="A457" s="3">
        <v>448</v>
      </c>
      <c r="B457">
        <v>53.397260000000003</v>
      </c>
      <c r="C457" s="11">
        <v>53.407255068258998</v>
      </c>
      <c r="D457" s="1">
        <f>B457-C457</f>
        <v>-9.9950682589948769E-3</v>
      </c>
      <c r="E457" s="3">
        <f>ABS(D457)</f>
        <v>9.9950682589948769E-3</v>
      </c>
      <c r="F457" s="3">
        <f>E457^2</f>
        <v>9.9901389501966885E-5</v>
      </c>
    </row>
    <row r="458" spans="1:6" x14ac:dyDescent="0.25">
      <c r="A458" s="3">
        <v>449</v>
      </c>
      <c r="B458">
        <v>-0.74893100000000001</v>
      </c>
      <c r="C458" s="11">
        <v>-0.74893233593026498</v>
      </c>
      <c r="D458" s="1">
        <f>B458-C458</f>
        <v>1.3359302649673666E-6</v>
      </c>
      <c r="E458" s="3">
        <f>ABS(D458)</f>
        <v>1.3359302649673666E-6</v>
      </c>
      <c r="F458" s="3">
        <f>E458^2</f>
        <v>1.7847096728557782E-12</v>
      </c>
    </row>
    <row r="459" spans="1:6" x14ac:dyDescent="0.25">
      <c r="A459" s="3">
        <v>450</v>
      </c>
      <c r="B459">
        <v>-0.58887900000000004</v>
      </c>
      <c r="C459" s="11">
        <v>-0.58887939100765396</v>
      </c>
      <c r="D459" s="1">
        <f>B459-C459</f>
        <v>3.9100765392152681E-7</v>
      </c>
      <c r="E459" s="3">
        <f>ABS(D459)</f>
        <v>3.9100765392152681E-7</v>
      </c>
      <c r="F459" s="3">
        <f>E459^2</f>
        <v>1.5288698542521647E-13</v>
      </c>
    </row>
    <row r="460" spans="1:6" x14ac:dyDescent="0.25">
      <c r="A460" s="3">
        <v>451</v>
      </c>
      <c r="B460">
        <v>-0.58887900000000004</v>
      </c>
      <c r="C460" s="11">
        <v>-0.588819471758119</v>
      </c>
      <c r="D460" s="1">
        <f>B460-C460</f>
        <v>-5.9528241881046107E-5</v>
      </c>
      <c r="E460" s="3">
        <f>ABS(D460)</f>
        <v>5.9528241881046107E-5</v>
      </c>
      <c r="F460" s="3">
        <f>E460^2</f>
        <v>3.5436115814483316E-9</v>
      </c>
    </row>
    <row r="461" spans="1:6" x14ac:dyDescent="0.25">
      <c r="A461" s="3">
        <v>452</v>
      </c>
      <c r="B461">
        <v>-0.58887900000000004</v>
      </c>
      <c r="C461" s="11">
        <v>-0.58881080425541898</v>
      </c>
      <c r="D461" s="1">
        <f>B461-C461</f>
        <v>-6.8195744581056594E-5</v>
      </c>
      <c r="E461" s="3">
        <f>ABS(D461)</f>
        <v>6.8195744581056594E-5</v>
      </c>
      <c r="F461" s="3">
        <f>E461^2</f>
        <v>4.6506595789647098E-9</v>
      </c>
    </row>
    <row r="462" spans="1:6" x14ac:dyDescent="0.25">
      <c r="A462" s="3">
        <v>453</v>
      </c>
      <c r="B462">
        <v>-0.58887900000000004</v>
      </c>
      <c r="C462" s="11">
        <v>-0.58881080425541898</v>
      </c>
      <c r="D462" s="1">
        <f>B462-C462</f>
        <v>-6.8195744581056594E-5</v>
      </c>
      <c r="E462" s="3">
        <f>ABS(D462)</f>
        <v>6.8195744581056594E-5</v>
      </c>
      <c r="F462" s="3">
        <f>E462^2</f>
        <v>4.6506595789647098E-9</v>
      </c>
    </row>
    <row r="463" spans="1:6" x14ac:dyDescent="0.25">
      <c r="A463" s="3">
        <v>454</v>
      </c>
      <c r="B463">
        <v>-0.58887900000000004</v>
      </c>
      <c r="C463" s="11">
        <v>-0.58881080425541898</v>
      </c>
      <c r="D463" s="1">
        <f>B463-C463</f>
        <v>-6.8195744581056594E-5</v>
      </c>
      <c r="E463" s="3">
        <f>ABS(D463)</f>
        <v>6.8195744581056594E-5</v>
      </c>
      <c r="F463" s="3">
        <f>E463^2</f>
        <v>4.6506595789647098E-9</v>
      </c>
    </row>
    <row r="464" spans="1:6" x14ac:dyDescent="0.25">
      <c r="A464" s="3">
        <v>455</v>
      </c>
      <c r="B464">
        <v>-0.58887900000000004</v>
      </c>
      <c r="C464" s="11">
        <v>-0.58881080425541898</v>
      </c>
      <c r="D464" s="1">
        <f>B464-C464</f>
        <v>-6.8195744581056594E-5</v>
      </c>
      <c r="E464" s="3">
        <f>ABS(D464)</f>
        <v>6.8195744581056594E-5</v>
      </c>
      <c r="F464" s="3">
        <f>E464^2</f>
        <v>4.6506595789647098E-9</v>
      </c>
    </row>
    <row r="465" spans="1:6" x14ac:dyDescent="0.25">
      <c r="A465" s="3">
        <v>456</v>
      </c>
      <c r="B465">
        <v>-0.58887900000000004</v>
      </c>
      <c r="C465" s="11">
        <v>-0.58881080425541898</v>
      </c>
      <c r="D465" s="1">
        <f>B465-C465</f>
        <v>-6.8195744581056594E-5</v>
      </c>
      <c r="E465" s="3">
        <f>ABS(D465)</f>
        <v>6.8195744581056594E-5</v>
      </c>
      <c r="F465" s="3">
        <f>E465^2</f>
        <v>4.6506595789647098E-9</v>
      </c>
    </row>
    <row r="466" spans="1:6" x14ac:dyDescent="0.25">
      <c r="A466" s="3">
        <v>457</v>
      </c>
      <c r="B466">
        <v>-0.58887900000000004</v>
      </c>
      <c r="C466" s="11">
        <v>-0.58881080425541898</v>
      </c>
      <c r="D466" s="1">
        <f>B466-C466</f>
        <v>-6.8195744581056594E-5</v>
      </c>
      <c r="E466" s="3">
        <f>ABS(D466)</f>
        <v>6.8195744581056594E-5</v>
      </c>
      <c r="F466" s="3">
        <f>E466^2</f>
        <v>4.6506595789647098E-9</v>
      </c>
    </row>
    <row r="467" spans="1:6" x14ac:dyDescent="0.25">
      <c r="A467" s="3">
        <v>458</v>
      </c>
      <c r="B467" s="3">
        <v>-0.58887900000000004</v>
      </c>
      <c r="C467" s="11">
        <v>-0.58881080425541898</v>
      </c>
      <c r="D467" s="1">
        <f>B467-C467</f>
        <v>-6.8195744581056594E-5</v>
      </c>
      <c r="E467" s="3">
        <f>ABS(D467)</f>
        <v>6.8195744581056594E-5</v>
      </c>
      <c r="F467" s="3">
        <f>E467^2</f>
        <v>4.6506595789647098E-9</v>
      </c>
    </row>
    <row r="468" spans="1:6" x14ac:dyDescent="0.25">
      <c r="A468" s="3">
        <v>459</v>
      </c>
      <c r="B468">
        <v>-0.58887900000000004</v>
      </c>
      <c r="C468" s="11">
        <v>-0.58881080425541898</v>
      </c>
      <c r="D468" s="1">
        <f>B468-C468</f>
        <v>-6.8195744581056594E-5</v>
      </c>
      <c r="E468" s="3">
        <f>ABS(D468)</f>
        <v>6.8195744581056594E-5</v>
      </c>
      <c r="F468" s="3">
        <f>E468^2</f>
        <v>4.6506595789647098E-9</v>
      </c>
    </row>
    <row r="469" spans="1:6" x14ac:dyDescent="0.25">
      <c r="A469" s="3">
        <v>460</v>
      </c>
      <c r="B469">
        <v>-0.58887900000000004</v>
      </c>
      <c r="C469" s="11">
        <v>-0.58881080425541898</v>
      </c>
      <c r="D469" s="1">
        <f>B469-C469</f>
        <v>-6.8195744581056594E-5</v>
      </c>
      <c r="E469" s="3">
        <f>ABS(D469)</f>
        <v>6.8195744581056594E-5</v>
      </c>
      <c r="F469" s="3">
        <f>E469^2</f>
        <v>4.6506595789647098E-9</v>
      </c>
    </row>
    <row r="470" spans="1:6" x14ac:dyDescent="0.25">
      <c r="A470" s="3">
        <v>461</v>
      </c>
      <c r="B470">
        <v>-0.58887900000000004</v>
      </c>
      <c r="C470" s="11">
        <v>-0.58881080425541898</v>
      </c>
      <c r="D470" s="1">
        <f>B470-C470</f>
        <v>-6.8195744581056594E-5</v>
      </c>
      <c r="E470" s="3">
        <f>ABS(D470)</f>
        <v>6.8195744581056594E-5</v>
      </c>
      <c r="F470" s="3">
        <f>E470^2</f>
        <v>4.6506595789647098E-9</v>
      </c>
    </row>
    <row r="471" spans="1:6" x14ac:dyDescent="0.25">
      <c r="A471" s="3">
        <v>462</v>
      </c>
      <c r="B471">
        <v>-0.58887900000000004</v>
      </c>
      <c r="C471" s="11">
        <v>-0.58881080425541898</v>
      </c>
      <c r="D471" s="1">
        <f>B471-C471</f>
        <v>-6.8195744581056594E-5</v>
      </c>
      <c r="E471" s="3">
        <f>ABS(D471)</f>
        <v>6.8195744581056594E-5</v>
      </c>
      <c r="F471" s="3">
        <f>E471^2</f>
        <v>4.6506595789647098E-9</v>
      </c>
    </row>
    <row r="472" spans="1:6" x14ac:dyDescent="0.25">
      <c r="A472" s="3">
        <v>463</v>
      </c>
      <c r="B472">
        <v>-0.58887900000000004</v>
      </c>
      <c r="C472" s="11">
        <v>-0.58881080425541898</v>
      </c>
      <c r="D472" s="1">
        <f>B472-C472</f>
        <v>-6.8195744581056594E-5</v>
      </c>
      <c r="E472" s="3">
        <f>ABS(D472)</f>
        <v>6.8195744581056594E-5</v>
      </c>
      <c r="F472" s="3">
        <f>E472^2</f>
        <v>4.6506595789647098E-9</v>
      </c>
    </row>
    <row r="473" spans="1:6" x14ac:dyDescent="0.25">
      <c r="A473" s="3">
        <v>464</v>
      </c>
      <c r="B473">
        <v>-0.58887900000000004</v>
      </c>
      <c r="C473" s="11">
        <v>-0.58881080425541898</v>
      </c>
      <c r="D473" s="1">
        <f>B473-C473</f>
        <v>-6.8195744581056594E-5</v>
      </c>
      <c r="E473" s="3">
        <f>ABS(D473)</f>
        <v>6.8195744581056594E-5</v>
      </c>
      <c r="F473" s="3">
        <f>E473^2</f>
        <v>4.6506595789647098E-9</v>
      </c>
    </row>
    <row r="474" spans="1:6" x14ac:dyDescent="0.25">
      <c r="A474" s="3">
        <v>465</v>
      </c>
      <c r="B474">
        <v>-0.72346900000000003</v>
      </c>
      <c r="C474" s="11">
        <v>-0.72346923742279401</v>
      </c>
      <c r="D474" s="1">
        <f>B474-C474</f>
        <v>2.3742279398053512E-7</v>
      </c>
      <c r="E474" s="3">
        <f>ABS(D474)</f>
        <v>2.3742279398053512E-7</v>
      </c>
      <c r="F474" s="3">
        <f>E474^2</f>
        <v>5.6369583101523625E-14</v>
      </c>
    </row>
    <row r="475" spans="1:6" x14ac:dyDescent="0.25">
      <c r="A475" s="3">
        <v>466</v>
      </c>
      <c r="B475">
        <v>27.961359000000002</v>
      </c>
      <c r="C475" s="11">
        <v>27.9612358390191</v>
      </c>
      <c r="D475" s="1">
        <f>B475-C475</f>
        <v>1.2316098090181526E-4</v>
      </c>
      <c r="E475" s="3">
        <f>ABS(D475)</f>
        <v>1.2316098090181526E-4</v>
      </c>
      <c r="F475" s="3">
        <f>E475^2</f>
        <v>1.5168627216697304E-8</v>
      </c>
    </row>
    <row r="476" spans="1:6" x14ac:dyDescent="0.25">
      <c r="A476" s="3">
        <v>467</v>
      </c>
      <c r="B476">
        <v>84.229805999999996</v>
      </c>
      <c r="C476" s="11">
        <v>84.211866868762897</v>
      </c>
      <c r="D476" s="1">
        <f>B476-C476</f>
        <v>1.7939131237099559E-2</v>
      </c>
      <c r="E476" s="3">
        <f>ABS(D476)</f>
        <v>1.7939131237099559E-2</v>
      </c>
      <c r="F476" s="3">
        <f>E476^2</f>
        <v>3.2181242954188116E-4</v>
      </c>
    </row>
    <row r="477" spans="1:6" x14ac:dyDescent="0.25">
      <c r="A477" s="3">
        <v>468</v>
      </c>
      <c r="B477">
        <v>86.342218000000003</v>
      </c>
      <c r="C477" s="11">
        <v>86.346078737228595</v>
      </c>
      <c r="D477" s="1">
        <f>B477-C477</f>
        <v>-3.8607372285923702E-3</v>
      </c>
      <c r="E477" s="3">
        <f>ABS(D477)</f>
        <v>3.8607372285923702E-3</v>
      </c>
      <c r="F477" s="3">
        <f>E477^2</f>
        <v>1.4905291948239095E-5</v>
      </c>
    </row>
    <row r="478" spans="1:6" x14ac:dyDescent="0.25">
      <c r="A478" s="3">
        <v>469</v>
      </c>
      <c r="B478">
        <v>71.420182999999994</v>
      </c>
      <c r="C478" s="11">
        <v>71.4998401321009</v>
      </c>
      <c r="D478" s="1">
        <f>B478-C478</f>
        <v>-7.9657132100905415E-2</v>
      </c>
      <c r="E478" s="3">
        <f>ABS(D478)</f>
        <v>7.9657132100905415E-2</v>
      </c>
      <c r="F478" s="3">
        <f>E478^2</f>
        <v>6.345258694541096E-3</v>
      </c>
    </row>
    <row r="479" spans="1:6" x14ac:dyDescent="0.25">
      <c r="A479" s="3">
        <v>470</v>
      </c>
      <c r="B479">
        <v>73.802789000000004</v>
      </c>
      <c r="C479" s="11">
        <v>73.799779839621806</v>
      </c>
      <c r="D479" s="1">
        <f>B479-C479</f>
        <v>3.0091603781983167E-3</v>
      </c>
      <c r="E479" s="3">
        <f>ABS(D479)</f>
        <v>3.0091603781983167E-3</v>
      </c>
      <c r="F479" s="3">
        <f>E479^2</f>
        <v>9.0550461817186366E-6</v>
      </c>
    </row>
    <row r="480" spans="1:6" x14ac:dyDescent="0.25">
      <c r="A480" s="3">
        <v>471</v>
      </c>
      <c r="B480">
        <v>34.700608000000003</v>
      </c>
      <c r="C480" s="11">
        <v>34.7037085438308</v>
      </c>
      <c r="D480" s="1">
        <f>B480-C480</f>
        <v>-3.1005438307971644E-3</v>
      </c>
      <c r="E480" s="3">
        <f>ABS(D480)</f>
        <v>3.1005438307971644E-3</v>
      </c>
      <c r="F480" s="3">
        <f>E480^2</f>
        <v>9.613372046694355E-6</v>
      </c>
    </row>
    <row r="481" spans="1:6" x14ac:dyDescent="0.25">
      <c r="A481" s="3">
        <v>472</v>
      </c>
      <c r="B481">
        <v>40.478475000000003</v>
      </c>
      <c r="C481" s="11">
        <v>40.456673483723101</v>
      </c>
      <c r="D481" s="1">
        <f>B481-C481</f>
        <v>2.1801516276902078E-2</v>
      </c>
      <c r="E481" s="3">
        <f>ABS(D481)</f>
        <v>2.1801516276902078E-2</v>
      </c>
      <c r="F481" s="3">
        <f>E481^2</f>
        <v>4.7530611197202621E-4</v>
      </c>
    </row>
    <row r="482" spans="1:6" x14ac:dyDescent="0.25">
      <c r="A482" s="3">
        <v>473</v>
      </c>
      <c r="B482">
        <v>-0.74996700000000005</v>
      </c>
      <c r="C482" s="11">
        <v>-0.74996698926178595</v>
      </c>
      <c r="D482" s="1">
        <f>B482-C482</f>
        <v>-1.0738214095695753E-8</v>
      </c>
      <c r="E482" s="3">
        <f>ABS(D482)</f>
        <v>1.0738214095695753E-8</v>
      </c>
      <c r="F482" s="3">
        <f>E482^2</f>
        <v>1.1530924196499895E-16</v>
      </c>
    </row>
    <row r="483" spans="1:6" x14ac:dyDescent="0.25">
      <c r="A483" s="3">
        <v>474</v>
      </c>
      <c r="B483">
        <v>-0.58887900000000004</v>
      </c>
      <c r="C483" s="11">
        <v>-0.588879368675846</v>
      </c>
      <c r="D483" s="1">
        <f>B483-C483</f>
        <v>3.6867584596311787E-7</v>
      </c>
      <c r="E483" s="3">
        <f>ABS(D483)</f>
        <v>3.6867584596311787E-7</v>
      </c>
      <c r="F483" s="3">
        <f>E483^2</f>
        <v>1.3592187939662062E-13</v>
      </c>
    </row>
    <row r="484" spans="1:6" x14ac:dyDescent="0.25">
      <c r="A484" s="3">
        <v>475</v>
      </c>
      <c r="B484">
        <v>-0.58887900000000004</v>
      </c>
      <c r="C484" s="11">
        <v>-0.58882006008980603</v>
      </c>
      <c r="D484" s="1">
        <f>B484-C484</f>
        <v>-5.8939910194011347E-5</v>
      </c>
      <c r="E484" s="3">
        <f>ABS(D484)</f>
        <v>5.8939910194011347E-5</v>
      </c>
      <c r="F484" s="3">
        <f>E484^2</f>
        <v>3.4739130136781227E-9</v>
      </c>
    </row>
    <row r="485" spans="1:6" x14ac:dyDescent="0.25">
      <c r="A485" s="3">
        <v>476</v>
      </c>
      <c r="B485">
        <v>-0.58887900000000004</v>
      </c>
      <c r="C485" s="11">
        <v>-0.58881080425541898</v>
      </c>
      <c r="D485" s="1">
        <f>B485-C485</f>
        <v>-6.8195744581056594E-5</v>
      </c>
      <c r="E485" s="3">
        <f>ABS(D485)</f>
        <v>6.8195744581056594E-5</v>
      </c>
      <c r="F485" s="3">
        <f>E485^2</f>
        <v>4.6506595789647098E-9</v>
      </c>
    </row>
    <row r="486" spans="1:6" x14ac:dyDescent="0.25">
      <c r="A486" s="3">
        <v>477</v>
      </c>
      <c r="B486">
        <v>-0.58887900000000004</v>
      </c>
      <c r="C486" s="11">
        <v>-0.58881080425541898</v>
      </c>
      <c r="D486" s="1">
        <f>B486-C486</f>
        <v>-6.8195744581056594E-5</v>
      </c>
      <c r="E486" s="3">
        <f>ABS(D486)</f>
        <v>6.8195744581056594E-5</v>
      </c>
      <c r="F486" s="3">
        <f>E486^2</f>
        <v>4.6506595789647098E-9</v>
      </c>
    </row>
    <row r="487" spans="1:6" x14ac:dyDescent="0.25">
      <c r="A487" s="3">
        <v>478</v>
      </c>
      <c r="B487">
        <v>-0.58887900000000004</v>
      </c>
      <c r="C487" s="11">
        <v>-0.58881080425541898</v>
      </c>
      <c r="D487" s="1">
        <f>B487-C487</f>
        <v>-6.8195744581056594E-5</v>
      </c>
      <c r="E487" s="3">
        <f>ABS(D487)</f>
        <v>6.8195744581056594E-5</v>
      </c>
      <c r="F487" s="3">
        <f>E487^2</f>
        <v>4.6506595789647098E-9</v>
      </c>
    </row>
    <row r="488" spans="1:6" x14ac:dyDescent="0.25">
      <c r="A488" s="3">
        <v>479</v>
      </c>
      <c r="B488">
        <v>-0.58887900000000004</v>
      </c>
      <c r="C488" s="11">
        <v>-0.58881080425541898</v>
      </c>
      <c r="D488" s="1">
        <f>B488-C488</f>
        <v>-6.8195744581056594E-5</v>
      </c>
      <c r="E488" s="3">
        <f>ABS(D488)</f>
        <v>6.8195744581056594E-5</v>
      </c>
      <c r="F488" s="3">
        <f>E488^2</f>
        <v>4.6506595789647098E-9</v>
      </c>
    </row>
    <row r="489" spans="1:6" x14ac:dyDescent="0.25">
      <c r="A489" s="3">
        <v>480</v>
      </c>
      <c r="B489">
        <v>-0.58887900000000004</v>
      </c>
      <c r="C489" s="11">
        <v>-0.58881080425541898</v>
      </c>
      <c r="D489" s="1">
        <f>B489-C489</f>
        <v>-6.8195744581056594E-5</v>
      </c>
      <c r="E489" s="3">
        <f>ABS(D489)</f>
        <v>6.8195744581056594E-5</v>
      </c>
      <c r="F489" s="3">
        <f>E489^2</f>
        <v>4.6506595789647098E-9</v>
      </c>
    </row>
    <row r="490" spans="1:6" x14ac:dyDescent="0.25">
      <c r="A490" s="3">
        <v>481</v>
      </c>
      <c r="B490">
        <v>-0.58887900000000004</v>
      </c>
      <c r="C490" s="11">
        <v>-0.58881080425541898</v>
      </c>
      <c r="D490" s="1">
        <f>B490-C490</f>
        <v>-6.8195744581056594E-5</v>
      </c>
      <c r="E490" s="3">
        <f>ABS(D490)</f>
        <v>6.8195744581056594E-5</v>
      </c>
      <c r="F490" s="3">
        <f>E490^2</f>
        <v>4.6506595789647098E-9</v>
      </c>
    </row>
    <row r="491" spans="1:6" x14ac:dyDescent="0.25">
      <c r="A491" s="3">
        <v>482</v>
      </c>
      <c r="B491">
        <v>-0.58887900000000004</v>
      </c>
      <c r="C491" s="11">
        <v>-0.58881080425541898</v>
      </c>
      <c r="D491" s="1">
        <f>B491-C491</f>
        <v>-6.8195744581056594E-5</v>
      </c>
      <c r="E491" s="3">
        <f>ABS(D491)</f>
        <v>6.8195744581056594E-5</v>
      </c>
      <c r="F491" s="3">
        <f>E491^2</f>
        <v>4.6506595789647098E-9</v>
      </c>
    </row>
    <row r="492" spans="1:6" x14ac:dyDescent="0.25">
      <c r="A492" s="3">
        <v>483</v>
      </c>
      <c r="B492">
        <v>-0.58887900000000004</v>
      </c>
      <c r="C492" s="11">
        <v>-0.58881080425541898</v>
      </c>
      <c r="D492" s="1">
        <f>B492-C492</f>
        <v>-6.8195744581056594E-5</v>
      </c>
      <c r="E492" s="3">
        <f>ABS(D492)</f>
        <v>6.8195744581056594E-5</v>
      </c>
      <c r="F492" s="3">
        <f>E492^2</f>
        <v>4.6506595789647098E-9</v>
      </c>
    </row>
    <row r="493" spans="1:6" x14ac:dyDescent="0.25">
      <c r="A493" s="3">
        <v>484</v>
      </c>
      <c r="B493">
        <v>-0.58887900000000004</v>
      </c>
      <c r="C493" s="11">
        <v>-0.58881080425541898</v>
      </c>
      <c r="D493" s="1">
        <f>B493-C493</f>
        <v>-6.8195744581056594E-5</v>
      </c>
      <c r="E493" s="3">
        <f>ABS(D493)</f>
        <v>6.8195744581056594E-5</v>
      </c>
      <c r="F493" s="3">
        <f>E493^2</f>
        <v>4.6506595789647098E-9</v>
      </c>
    </row>
    <row r="494" spans="1:6" x14ac:dyDescent="0.25">
      <c r="A494" s="3">
        <v>485</v>
      </c>
      <c r="B494">
        <v>-0.58887900000000004</v>
      </c>
      <c r="C494" s="11">
        <v>-0.58881080425541898</v>
      </c>
      <c r="D494" s="1">
        <f>B494-C494</f>
        <v>-6.8195744581056594E-5</v>
      </c>
      <c r="E494" s="3">
        <f>ABS(D494)</f>
        <v>6.8195744581056594E-5</v>
      </c>
      <c r="F494" s="3">
        <f>E494^2</f>
        <v>4.6506595789647098E-9</v>
      </c>
    </row>
    <row r="495" spans="1:6" x14ac:dyDescent="0.25">
      <c r="A495" s="3">
        <v>486</v>
      </c>
      <c r="B495">
        <v>-0.58887900000000004</v>
      </c>
      <c r="C495" s="11">
        <v>-0.58881080425541898</v>
      </c>
      <c r="D495" s="1">
        <f>B495-C495</f>
        <v>-6.8195744581056594E-5</v>
      </c>
      <c r="E495" s="3">
        <f>ABS(D495)</f>
        <v>6.8195744581056594E-5</v>
      </c>
      <c r="F495" s="3">
        <f>E495^2</f>
        <v>4.6506595789647098E-9</v>
      </c>
    </row>
    <row r="496" spans="1:6" x14ac:dyDescent="0.25">
      <c r="A496" s="3">
        <v>487</v>
      </c>
      <c r="B496">
        <v>-0.58887900000000004</v>
      </c>
      <c r="C496" s="11">
        <v>-0.58881080425541898</v>
      </c>
      <c r="D496" s="1">
        <f>B496-C496</f>
        <v>-6.8195744581056594E-5</v>
      </c>
      <c r="E496" s="3">
        <f>ABS(D496)</f>
        <v>6.8195744581056594E-5</v>
      </c>
      <c r="F496" s="3">
        <f>E496^2</f>
        <v>4.6506595789647098E-9</v>
      </c>
    </row>
    <row r="497" spans="1:6" x14ac:dyDescent="0.25">
      <c r="A497" s="3">
        <v>488</v>
      </c>
      <c r="B497">
        <v>-0.58887900000000004</v>
      </c>
      <c r="C497" s="11">
        <v>-0.58881080425541898</v>
      </c>
      <c r="D497" s="1">
        <f>B497-C497</f>
        <v>-6.8195744581056594E-5</v>
      </c>
      <c r="E497" s="3">
        <f>ABS(D497)</f>
        <v>6.8195744581056594E-5</v>
      </c>
      <c r="F497" s="3">
        <f>E497^2</f>
        <v>4.6506595789647098E-9</v>
      </c>
    </row>
    <row r="498" spans="1:6" x14ac:dyDescent="0.25">
      <c r="A498" s="3">
        <v>489</v>
      </c>
      <c r="B498">
        <v>-0.72269799999999995</v>
      </c>
      <c r="C498" s="11">
        <v>-0.72269813678746897</v>
      </c>
      <c r="D498" s="1">
        <f>B498-C498</f>
        <v>1.3678746901835126E-7</v>
      </c>
      <c r="E498" s="3">
        <f>ABS(D498)</f>
        <v>1.3678746901835126E-7</v>
      </c>
      <c r="F498" s="3">
        <f>E498^2</f>
        <v>1.8710811680446406E-14</v>
      </c>
    </row>
    <row r="499" spans="1:6" x14ac:dyDescent="0.25">
      <c r="A499" s="3">
        <v>490</v>
      </c>
      <c r="B499">
        <v>1.6861919999999999</v>
      </c>
      <c r="C499" s="11">
        <v>1.68639599746147</v>
      </c>
      <c r="D499" s="1">
        <f>B499-C499</f>
        <v>-2.0399746147004016E-4</v>
      </c>
      <c r="E499" s="3">
        <f>ABS(D499)</f>
        <v>2.0399746147004016E-4</v>
      </c>
      <c r="F499" s="3">
        <f>E499^2</f>
        <v>4.161496428622052E-8</v>
      </c>
    </row>
    <row r="500" spans="1:6" x14ac:dyDescent="0.25">
      <c r="A500" s="3">
        <v>491</v>
      </c>
      <c r="B500">
        <v>64.626760000000004</v>
      </c>
      <c r="C500" s="11">
        <v>64.626303713360301</v>
      </c>
      <c r="D500" s="1">
        <f>B500-C500</f>
        <v>4.5628663970376238E-4</v>
      </c>
      <c r="E500" s="3">
        <f>ABS(D500)</f>
        <v>4.5628663970376238E-4</v>
      </c>
      <c r="F500" s="3">
        <f>E500^2</f>
        <v>2.0819749757215106E-7</v>
      </c>
    </row>
    <row r="501" spans="1:6" x14ac:dyDescent="0.25">
      <c r="A501" s="3">
        <v>492</v>
      </c>
      <c r="B501">
        <v>75.554551000000004</v>
      </c>
      <c r="C501" s="11">
        <v>75.466679947104495</v>
      </c>
      <c r="D501" s="1">
        <f>B501-C501</f>
        <v>8.7871052895508228E-2</v>
      </c>
      <c r="E501" s="3">
        <f>ABS(D501)</f>
        <v>8.7871052895508228E-2</v>
      </c>
      <c r="F501" s="3">
        <f>E501^2</f>
        <v>7.7213219369652048E-3</v>
      </c>
    </row>
    <row r="502" spans="1:6" x14ac:dyDescent="0.25">
      <c r="A502" s="3">
        <v>493</v>
      </c>
      <c r="B502">
        <v>77.726150000000004</v>
      </c>
      <c r="C502" s="11">
        <v>77.716391693180796</v>
      </c>
      <c r="D502" s="1">
        <f>B502-C502</f>
        <v>9.7583068192079736E-3</v>
      </c>
      <c r="E502" s="3">
        <f>ABS(D502)</f>
        <v>9.7583068192079736E-3</v>
      </c>
      <c r="F502" s="3">
        <f>E502^2</f>
        <v>9.5224551977800837E-5</v>
      </c>
    </row>
    <row r="503" spans="1:6" x14ac:dyDescent="0.25">
      <c r="A503" s="3">
        <v>494</v>
      </c>
      <c r="B503">
        <v>79.411040999999997</v>
      </c>
      <c r="C503" s="11">
        <v>79.430005538563606</v>
      </c>
      <c r="D503" s="1">
        <f>B503-C503</f>
        <v>-1.8964538563608357E-2</v>
      </c>
      <c r="E503" s="3">
        <f>ABS(D503)</f>
        <v>1.8964538563608357E-2</v>
      </c>
      <c r="F503" s="3">
        <f>E503^2</f>
        <v>3.5965372293058853E-4</v>
      </c>
    </row>
    <row r="504" spans="1:6" x14ac:dyDescent="0.25">
      <c r="A504" s="3">
        <v>495</v>
      </c>
      <c r="B504">
        <v>80.173176999999995</v>
      </c>
      <c r="C504" s="11">
        <v>80.113013329801703</v>
      </c>
      <c r="D504" s="1">
        <f>B504-C504</f>
        <v>6.0163670198292607E-2</v>
      </c>
      <c r="E504" s="3">
        <f>ABS(D504)</f>
        <v>6.0163670198292607E-2</v>
      </c>
      <c r="F504" s="3">
        <f>E504^2</f>
        <v>3.6196672117289222E-3</v>
      </c>
    </row>
    <row r="505" spans="1:6" x14ac:dyDescent="0.25">
      <c r="A505" s="3">
        <v>496</v>
      </c>
      <c r="B505">
        <v>49.721577000000003</v>
      </c>
      <c r="C505" s="11">
        <v>49.7224198199726</v>
      </c>
      <c r="D505" s="1">
        <f>B505-C505</f>
        <v>-8.4281997259694208E-4</v>
      </c>
      <c r="E505" s="3">
        <f>ABS(D505)</f>
        <v>8.4281997259694208E-4</v>
      </c>
      <c r="F505" s="3">
        <f>E505^2</f>
        <v>7.1034550620831019E-7</v>
      </c>
    </row>
    <row r="506" spans="1:6" x14ac:dyDescent="0.25">
      <c r="A506" s="3">
        <v>497</v>
      </c>
      <c r="B506">
        <v>-0.751</v>
      </c>
      <c r="C506" s="11">
        <v>-0.75100063832173702</v>
      </c>
      <c r="D506" s="1">
        <f>B506-C506</f>
        <v>6.3832173702316197E-7</v>
      </c>
      <c r="E506" s="3">
        <f>ABS(D506)</f>
        <v>6.3832173702316197E-7</v>
      </c>
      <c r="F506" s="3">
        <f>E506^2</f>
        <v>4.0745463995626673E-13</v>
      </c>
    </row>
    <row r="507" spans="1:6" x14ac:dyDescent="0.25">
      <c r="A507" s="3">
        <v>498</v>
      </c>
      <c r="B507">
        <v>-0.58887900000000004</v>
      </c>
      <c r="C507" s="11">
        <v>-0.58887934253301899</v>
      </c>
      <c r="D507" s="1">
        <f>B507-C507</f>
        <v>3.4253301894882071E-7</v>
      </c>
      <c r="E507" s="3">
        <f>ABS(D507)</f>
        <v>3.4253301894882071E-7</v>
      </c>
      <c r="F507" s="3">
        <f>E507^2</f>
        <v>1.1732886907019316E-13</v>
      </c>
    </row>
    <row r="508" spans="1:6" x14ac:dyDescent="0.25">
      <c r="A508" s="3">
        <v>499</v>
      </c>
      <c r="B508">
        <v>-0.58887900000000004</v>
      </c>
      <c r="C508" s="11">
        <v>-0.58882099541260802</v>
      </c>
      <c r="D508" s="1">
        <f>B508-C508</f>
        <v>-5.8004587392024298E-5</v>
      </c>
      <c r="E508" s="3">
        <f>ABS(D508)</f>
        <v>5.8004587392024298E-5</v>
      </c>
      <c r="F508" s="3">
        <f>E508^2</f>
        <v>3.3645321585189843E-9</v>
      </c>
    </row>
    <row r="509" spans="1:6" x14ac:dyDescent="0.25">
      <c r="A509" s="3">
        <v>500</v>
      </c>
      <c r="B509">
        <v>-0.58887900000000004</v>
      </c>
      <c r="C509" s="11">
        <v>-0.58881100304968603</v>
      </c>
      <c r="D509" s="1">
        <f>B509-C509</f>
        <v>-6.7996950314008764E-5</v>
      </c>
      <c r="E509" s="3">
        <f>ABS(D509)</f>
        <v>6.7996950314008764E-5</v>
      </c>
      <c r="F509" s="3">
        <f>E509^2</f>
        <v>4.6235852520057764E-9</v>
      </c>
    </row>
    <row r="510" spans="1:6" x14ac:dyDescent="0.25">
      <c r="A510" s="3">
        <v>501</v>
      </c>
      <c r="B510">
        <v>-0.58887900000000004</v>
      </c>
      <c r="C510" s="11">
        <v>-0.58881080425541898</v>
      </c>
      <c r="D510" s="1">
        <f>B510-C510</f>
        <v>-6.8195744581056594E-5</v>
      </c>
      <c r="E510" s="3">
        <f>ABS(D510)</f>
        <v>6.8195744581056594E-5</v>
      </c>
      <c r="F510" s="3">
        <f>E510^2</f>
        <v>4.6506595789647098E-9</v>
      </c>
    </row>
    <row r="511" spans="1:6" x14ac:dyDescent="0.25">
      <c r="A511" s="3">
        <v>502</v>
      </c>
      <c r="B511">
        <v>-0.58887900000000004</v>
      </c>
      <c r="C511" s="11">
        <v>-0.58881080425541898</v>
      </c>
      <c r="D511" s="1">
        <f>B511-C511</f>
        <v>-6.8195744581056594E-5</v>
      </c>
      <c r="E511" s="3">
        <f>ABS(D511)</f>
        <v>6.8195744581056594E-5</v>
      </c>
      <c r="F511" s="3">
        <f>E511^2</f>
        <v>4.6506595789647098E-9</v>
      </c>
    </row>
    <row r="512" spans="1:6" x14ac:dyDescent="0.25">
      <c r="A512" s="3">
        <v>503</v>
      </c>
      <c r="B512">
        <v>-0.58887900000000004</v>
      </c>
      <c r="C512" s="11">
        <v>-0.58881080425541898</v>
      </c>
      <c r="D512" s="1">
        <f>B512-C512</f>
        <v>-6.8195744581056594E-5</v>
      </c>
      <c r="E512" s="3">
        <f>ABS(D512)</f>
        <v>6.8195744581056594E-5</v>
      </c>
      <c r="F512" s="3">
        <f>E512^2</f>
        <v>4.6506595789647098E-9</v>
      </c>
    </row>
    <row r="513" spans="1:6" x14ac:dyDescent="0.25">
      <c r="A513" s="3">
        <v>504</v>
      </c>
      <c r="B513">
        <v>-0.58887900000000004</v>
      </c>
      <c r="C513" s="11">
        <v>-0.58881080425541898</v>
      </c>
      <c r="D513" s="1">
        <f>B513-C513</f>
        <v>-6.8195744581056594E-5</v>
      </c>
      <c r="E513" s="3">
        <f>ABS(D513)</f>
        <v>6.8195744581056594E-5</v>
      </c>
      <c r="F513" s="3">
        <f>E513^2</f>
        <v>4.6506595789647098E-9</v>
      </c>
    </row>
    <row r="514" spans="1:6" x14ac:dyDescent="0.25">
      <c r="A514" s="3">
        <v>505</v>
      </c>
      <c r="B514">
        <v>-0.58887900000000004</v>
      </c>
      <c r="C514" s="11">
        <v>-0.58881080425541898</v>
      </c>
      <c r="D514" s="1">
        <f>B514-C514</f>
        <v>-6.8195744581056594E-5</v>
      </c>
      <c r="E514" s="3">
        <f>ABS(D514)</f>
        <v>6.8195744581056594E-5</v>
      </c>
      <c r="F514" s="3">
        <f>E514^2</f>
        <v>4.6506595789647098E-9</v>
      </c>
    </row>
    <row r="515" spans="1:6" x14ac:dyDescent="0.25">
      <c r="A515" s="3">
        <v>506</v>
      </c>
      <c r="B515">
        <v>-0.58887900000000004</v>
      </c>
      <c r="C515" s="11">
        <v>-0.58881080425541898</v>
      </c>
      <c r="D515" s="1">
        <f>B515-C515</f>
        <v>-6.8195744581056594E-5</v>
      </c>
      <c r="E515" s="3">
        <f>ABS(D515)</f>
        <v>6.8195744581056594E-5</v>
      </c>
      <c r="F515" s="3">
        <f>E515^2</f>
        <v>4.6506595789647098E-9</v>
      </c>
    </row>
    <row r="516" spans="1:6" x14ac:dyDescent="0.25">
      <c r="A516" s="3">
        <v>507</v>
      </c>
      <c r="B516">
        <v>-0.58887900000000004</v>
      </c>
      <c r="C516" s="11">
        <v>-0.58881080425541898</v>
      </c>
      <c r="D516" s="1">
        <f>B516-C516</f>
        <v>-6.8195744581056594E-5</v>
      </c>
      <c r="E516" s="3">
        <f>ABS(D516)</f>
        <v>6.8195744581056594E-5</v>
      </c>
      <c r="F516" s="3">
        <f>E516^2</f>
        <v>4.6506595789647098E-9</v>
      </c>
    </row>
    <row r="517" spans="1:6" x14ac:dyDescent="0.25">
      <c r="A517" s="3">
        <v>508</v>
      </c>
      <c r="B517">
        <v>-0.58887900000000004</v>
      </c>
      <c r="C517" s="11">
        <v>-0.58881080425541898</v>
      </c>
      <c r="D517" s="1">
        <f>B517-C517</f>
        <v>-6.8195744581056594E-5</v>
      </c>
      <c r="E517" s="3">
        <f>ABS(D517)</f>
        <v>6.8195744581056594E-5</v>
      </c>
      <c r="F517" s="3">
        <f>E517^2</f>
        <v>4.6506595789647098E-9</v>
      </c>
    </row>
    <row r="518" spans="1:6" x14ac:dyDescent="0.25">
      <c r="A518" s="3">
        <v>509</v>
      </c>
      <c r="B518">
        <v>-0.58887900000000004</v>
      </c>
      <c r="C518" s="11">
        <v>-0.58881080425541898</v>
      </c>
      <c r="D518" s="1">
        <f>B518-C518</f>
        <v>-6.8195744581056594E-5</v>
      </c>
      <c r="E518" s="3">
        <f>ABS(D518)</f>
        <v>6.8195744581056594E-5</v>
      </c>
      <c r="F518" s="3">
        <f>E518^2</f>
        <v>4.6506595789647098E-9</v>
      </c>
    </row>
    <row r="519" spans="1:6" x14ac:dyDescent="0.25">
      <c r="A519" s="3">
        <v>510</v>
      </c>
      <c r="B519">
        <v>-0.58887900000000004</v>
      </c>
      <c r="C519" s="11">
        <v>-0.58881080425541898</v>
      </c>
      <c r="D519" s="1">
        <f>B519-C519</f>
        <v>-6.8195744581056594E-5</v>
      </c>
      <c r="E519" s="3">
        <f>ABS(D519)</f>
        <v>6.8195744581056594E-5</v>
      </c>
      <c r="F519" s="3">
        <f>E519^2</f>
        <v>4.6506595789647098E-9</v>
      </c>
    </row>
    <row r="520" spans="1:6" x14ac:dyDescent="0.25">
      <c r="A520" s="3">
        <v>511</v>
      </c>
      <c r="B520">
        <v>-0.58887900000000004</v>
      </c>
      <c r="C520" s="11">
        <v>-0.58881080425541898</v>
      </c>
      <c r="D520" s="1">
        <f>B520-C520</f>
        <v>-6.8195744581056594E-5</v>
      </c>
      <c r="E520" s="3">
        <f>ABS(D520)</f>
        <v>6.8195744581056594E-5</v>
      </c>
      <c r="F520" s="3">
        <f>E520^2</f>
        <v>4.6506595789647098E-9</v>
      </c>
    </row>
    <row r="521" spans="1:6" x14ac:dyDescent="0.25">
      <c r="A521" s="3">
        <v>512</v>
      </c>
      <c r="B521">
        <v>-0.58887900000000004</v>
      </c>
      <c r="C521" s="11">
        <v>-0.58881080425541898</v>
      </c>
      <c r="D521" s="1">
        <f>B521-C521</f>
        <v>-6.8195744581056594E-5</v>
      </c>
      <c r="E521" s="3">
        <f>ABS(D521)</f>
        <v>6.8195744581056594E-5</v>
      </c>
      <c r="F521" s="3">
        <f>E521^2</f>
        <v>4.6506595789647098E-9</v>
      </c>
    </row>
    <row r="522" spans="1:6" x14ac:dyDescent="0.25">
      <c r="A522" s="3">
        <v>513</v>
      </c>
      <c r="B522">
        <v>-0.72358199999999995</v>
      </c>
      <c r="C522" s="11">
        <v>-0.72358244458094501</v>
      </c>
      <c r="D522" s="1">
        <f>B522-C522</f>
        <v>4.4458094505817058E-7</v>
      </c>
      <c r="E522" s="3">
        <f>ABS(D522)</f>
        <v>4.4458094505817058E-7</v>
      </c>
      <c r="F522" s="3">
        <f>E522^2</f>
        <v>1.9765221670881609E-13</v>
      </c>
    </row>
    <row r="523" spans="1:6" x14ac:dyDescent="0.25">
      <c r="A523" s="3">
        <v>514</v>
      </c>
      <c r="B523">
        <v>-0.76144199999999995</v>
      </c>
      <c r="C523" s="11">
        <v>-0.76144215311927399</v>
      </c>
      <c r="D523" s="1">
        <f>B523-C523</f>
        <v>1.5311927403782732E-7</v>
      </c>
      <c r="E523" s="3">
        <f>ABS(D523)</f>
        <v>1.5311927403782732E-7</v>
      </c>
      <c r="F523" s="3">
        <f>E523^2</f>
        <v>2.3445512081871261E-14</v>
      </c>
    </row>
    <row r="524" spans="1:6" x14ac:dyDescent="0.25">
      <c r="A524" s="3">
        <v>515</v>
      </c>
      <c r="B524">
        <v>-0.76144199999999995</v>
      </c>
      <c r="C524" s="11">
        <v>-0.76144215311927399</v>
      </c>
      <c r="D524" s="1">
        <f>B524-C524</f>
        <v>1.5311927403782732E-7</v>
      </c>
      <c r="E524" s="3">
        <f>ABS(D524)</f>
        <v>1.5311927403782732E-7</v>
      </c>
      <c r="F524" s="3">
        <f>E524^2</f>
        <v>2.3445512081871261E-14</v>
      </c>
    </row>
    <row r="525" spans="1:6" x14ac:dyDescent="0.25">
      <c r="A525" s="3">
        <v>516</v>
      </c>
      <c r="B525">
        <v>-0.76144199999999995</v>
      </c>
      <c r="C525" s="11">
        <v>-0.76144215311927399</v>
      </c>
      <c r="D525" s="1">
        <f>B525-C525</f>
        <v>1.5311927403782732E-7</v>
      </c>
      <c r="E525" s="3">
        <f>ABS(D525)</f>
        <v>1.5311927403782732E-7</v>
      </c>
      <c r="F525" s="3">
        <f>E525^2</f>
        <v>2.3445512081871261E-14</v>
      </c>
    </row>
    <row r="526" spans="1:6" x14ac:dyDescent="0.25">
      <c r="A526" s="3">
        <v>517</v>
      </c>
      <c r="B526">
        <v>-0.76144199999999995</v>
      </c>
      <c r="C526" s="11">
        <v>-0.76144215311927399</v>
      </c>
      <c r="D526" s="1">
        <f>B526-C526</f>
        <v>1.5311927403782732E-7</v>
      </c>
      <c r="E526" s="3">
        <f>ABS(D526)</f>
        <v>1.5311927403782732E-7</v>
      </c>
      <c r="F526" s="3">
        <f>E526^2</f>
        <v>2.3445512081871261E-14</v>
      </c>
    </row>
    <row r="527" spans="1:6" x14ac:dyDescent="0.25">
      <c r="A527" s="3">
        <v>518</v>
      </c>
      <c r="B527">
        <v>-0.76144199999999995</v>
      </c>
      <c r="C527" s="11">
        <v>-0.76144215311927399</v>
      </c>
      <c r="D527" s="1">
        <f>B527-C527</f>
        <v>1.5311927403782732E-7</v>
      </c>
      <c r="E527" s="3">
        <f>ABS(D527)</f>
        <v>1.5311927403782732E-7</v>
      </c>
      <c r="F527" s="3">
        <f>E527^2</f>
        <v>2.3445512081871261E-14</v>
      </c>
    </row>
    <row r="528" spans="1:6" x14ac:dyDescent="0.25">
      <c r="A528" s="3">
        <v>519</v>
      </c>
      <c r="B528">
        <v>-0.76144199999999995</v>
      </c>
      <c r="C528" s="11">
        <v>-0.76144215311927399</v>
      </c>
      <c r="D528" s="1">
        <f>B528-C528</f>
        <v>1.5311927403782732E-7</v>
      </c>
      <c r="E528" s="3">
        <f>ABS(D528)</f>
        <v>1.5311927403782732E-7</v>
      </c>
      <c r="F528" s="3">
        <f>E528^2</f>
        <v>2.3445512081871261E-14</v>
      </c>
    </row>
    <row r="529" spans="1:6" x14ac:dyDescent="0.25">
      <c r="A529" s="3">
        <v>520</v>
      </c>
      <c r="B529">
        <v>-0.76144199999999995</v>
      </c>
      <c r="C529" s="11">
        <v>-0.76144884627551201</v>
      </c>
      <c r="D529" s="1">
        <f>B529-C529</f>
        <v>6.8462755120624053E-6</v>
      </c>
      <c r="E529" s="3">
        <f>ABS(D529)</f>
        <v>6.8462755120624053E-6</v>
      </c>
      <c r="F529" s="3">
        <f>E529^2</f>
        <v>4.6871488387065346E-11</v>
      </c>
    </row>
    <row r="530" spans="1:6" x14ac:dyDescent="0.25">
      <c r="A530" s="3">
        <v>521</v>
      </c>
      <c r="B530">
        <v>-0.75020699999999996</v>
      </c>
      <c r="C530" s="11">
        <v>-0.75020701198634498</v>
      </c>
      <c r="D530" s="1">
        <f>B530-C530</f>
        <v>1.1986345027636958E-8</v>
      </c>
      <c r="E530" s="3">
        <f>ABS(D530)</f>
        <v>1.1986345027636958E-8</v>
      </c>
      <c r="F530" s="3">
        <f>E530^2</f>
        <v>1.4367246712155722E-16</v>
      </c>
    </row>
    <row r="531" spans="1:6" x14ac:dyDescent="0.25">
      <c r="A531" s="3">
        <v>522</v>
      </c>
      <c r="B531">
        <v>-0.58887900000000004</v>
      </c>
      <c r="C531" s="11">
        <v>-0.58887924627551202</v>
      </c>
      <c r="D531" s="1">
        <f>B531-C531</f>
        <v>2.4627551198364017E-7</v>
      </c>
      <c r="E531" s="3">
        <f>ABS(D531)</f>
        <v>2.4627551198364017E-7</v>
      </c>
      <c r="F531" s="3">
        <f>E531^2</f>
        <v>6.0651627802804094E-14</v>
      </c>
    </row>
    <row r="532" spans="1:6" x14ac:dyDescent="0.25">
      <c r="A532" s="3">
        <v>523</v>
      </c>
      <c r="B532">
        <v>-0.58887900000000004</v>
      </c>
      <c r="C532" s="11">
        <v>-0.58881420639519899</v>
      </c>
      <c r="D532" s="1">
        <f>B532-C532</f>
        <v>-6.4793604801050009E-5</v>
      </c>
      <c r="E532" s="3">
        <f>ABS(D532)</f>
        <v>6.4793604801050009E-5</v>
      </c>
      <c r="F532" s="3">
        <f>E532^2</f>
        <v>4.1982112231146508E-9</v>
      </c>
    </row>
    <row r="533" spans="1:6" x14ac:dyDescent="0.25">
      <c r="A533" s="3">
        <v>524</v>
      </c>
      <c r="B533">
        <v>-0.58887900000000004</v>
      </c>
      <c r="C533" s="11">
        <v>-0.58881080425541898</v>
      </c>
      <c r="D533" s="1">
        <f>B533-C533</f>
        <v>-6.8195744581056594E-5</v>
      </c>
      <c r="E533" s="3">
        <f>ABS(D533)</f>
        <v>6.8195744581056594E-5</v>
      </c>
      <c r="F533" s="3">
        <f>E533^2</f>
        <v>4.6506595789647098E-9</v>
      </c>
    </row>
    <row r="534" spans="1:6" x14ac:dyDescent="0.25">
      <c r="A534" s="3">
        <v>525</v>
      </c>
      <c r="B534">
        <v>-0.58887900000000004</v>
      </c>
      <c r="C534" s="11">
        <v>-0.58881080425541898</v>
      </c>
      <c r="D534" s="1">
        <f>B534-C534</f>
        <v>-6.8195744581056594E-5</v>
      </c>
      <c r="E534" s="3">
        <f>ABS(D534)</f>
        <v>6.8195744581056594E-5</v>
      </c>
      <c r="F534" s="3">
        <f>E534^2</f>
        <v>4.6506595789647098E-9</v>
      </c>
    </row>
    <row r="535" spans="1:6" x14ac:dyDescent="0.25">
      <c r="A535" s="3">
        <v>526</v>
      </c>
      <c r="B535">
        <v>-0.58887900000000004</v>
      </c>
      <c r="C535" s="11">
        <v>-0.58881080425541898</v>
      </c>
      <c r="D535" s="1">
        <f>B535-C535</f>
        <v>-6.8195744581056594E-5</v>
      </c>
      <c r="E535" s="3">
        <f>ABS(D535)</f>
        <v>6.8195744581056594E-5</v>
      </c>
      <c r="F535" s="3">
        <f>E535^2</f>
        <v>4.6506595789647098E-9</v>
      </c>
    </row>
    <row r="536" spans="1:6" x14ac:dyDescent="0.25">
      <c r="A536" s="3">
        <v>527</v>
      </c>
      <c r="B536">
        <v>-0.58887900000000004</v>
      </c>
      <c r="C536" s="11">
        <v>-0.58881080425541898</v>
      </c>
      <c r="D536" s="1">
        <f>B536-C536</f>
        <v>-6.8195744581056594E-5</v>
      </c>
      <c r="E536" s="3">
        <f>ABS(D536)</f>
        <v>6.8195744581056594E-5</v>
      </c>
      <c r="F536" s="3">
        <f>E536^2</f>
        <v>4.6506595789647098E-9</v>
      </c>
    </row>
    <row r="537" spans="1:6" x14ac:dyDescent="0.25">
      <c r="A537" s="3">
        <v>528</v>
      </c>
      <c r="B537">
        <v>-0.58887900000000004</v>
      </c>
      <c r="C537" s="11">
        <v>-0.58881080425541898</v>
      </c>
      <c r="D537" s="1">
        <f>B537-C537</f>
        <v>-6.8195744581056594E-5</v>
      </c>
      <c r="E537" s="3">
        <f>ABS(D537)</f>
        <v>6.8195744581056594E-5</v>
      </c>
      <c r="F537" s="3">
        <f>E537^2</f>
        <v>4.6506595789647098E-9</v>
      </c>
    </row>
    <row r="538" spans="1:6" x14ac:dyDescent="0.25">
      <c r="A538" s="3">
        <v>529</v>
      </c>
      <c r="B538">
        <v>-0.58887900000000004</v>
      </c>
      <c r="C538" s="11">
        <v>-0.58881080425541898</v>
      </c>
      <c r="D538" s="1">
        <f>B538-C538</f>
        <v>-6.8195744581056594E-5</v>
      </c>
      <c r="E538" s="3">
        <f>ABS(D538)</f>
        <v>6.8195744581056594E-5</v>
      </c>
      <c r="F538" s="3">
        <f>E538^2</f>
        <v>4.6506595789647098E-9</v>
      </c>
    </row>
    <row r="539" spans="1:6" x14ac:dyDescent="0.25">
      <c r="A539" s="3">
        <v>530</v>
      </c>
      <c r="B539">
        <v>-0.58887900000000004</v>
      </c>
      <c r="C539" s="11">
        <v>-0.58881080425541898</v>
      </c>
      <c r="D539" s="1">
        <f>B539-C539</f>
        <v>-6.8195744581056594E-5</v>
      </c>
      <c r="E539" s="3">
        <f>ABS(D539)</f>
        <v>6.8195744581056594E-5</v>
      </c>
      <c r="F539" s="3">
        <f>E539^2</f>
        <v>4.6506595789647098E-9</v>
      </c>
    </row>
    <row r="540" spans="1:6" x14ac:dyDescent="0.25">
      <c r="A540" s="3">
        <v>531</v>
      </c>
      <c r="B540">
        <v>-0.58887900000000004</v>
      </c>
      <c r="C540" s="11">
        <v>-0.58881080425541898</v>
      </c>
      <c r="D540" s="1">
        <f>B540-C540</f>
        <v>-6.8195744581056594E-5</v>
      </c>
      <c r="E540" s="3">
        <f>ABS(D540)</f>
        <v>6.8195744581056594E-5</v>
      </c>
      <c r="F540" s="3">
        <f>E540^2</f>
        <v>4.6506595789647098E-9</v>
      </c>
    </row>
    <row r="541" spans="1:6" x14ac:dyDescent="0.25">
      <c r="A541" s="3">
        <v>532</v>
      </c>
      <c r="B541">
        <v>-0.58887900000000004</v>
      </c>
      <c r="C541" s="11">
        <v>-0.58881080425541898</v>
      </c>
      <c r="D541" s="1">
        <f>B541-C541</f>
        <v>-6.8195744581056594E-5</v>
      </c>
      <c r="E541" s="3">
        <f>ABS(D541)</f>
        <v>6.8195744581056594E-5</v>
      </c>
      <c r="F541" s="3">
        <f>E541^2</f>
        <v>4.6506595789647098E-9</v>
      </c>
    </row>
    <row r="542" spans="1:6" x14ac:dyDescent="0.25">
      <c r="A542" s="3">
        <v>533</v>
      </c>
      <c r="B542">
        <v>-0.58887900000000004</v>
      </c>
      <c r="C542" s="11">
        <v>-0.58881080425541898</v>
      </c>
      <c r="D542" s="1">
        <f>B542-C542</f>
        <v>-6.8195744581056594E-5</v>
      </c>
      <c r="E542" s="3">
        <f>ABS(D542)</f>
        <v>6.8195744581056594E-5</v>
      </c>
      <c r="F542" s="3">
        <f>E542^2</f>
        <v>4.6506595789647098E-9</v>
      </c>
    </row>
    <row r="543" spans="1:6" x14ac:dyDescent="0.25">
      <c r="A543" s="3">
        <v>534</v>
      </c>
      <c r="B543">
        <v>-0.58887900000000004</v>
      </c>
      <c r="C543" s="11">
        <v>-0.58881080425541898</v>
      </c>
      <c r="D543" s="1">
        <f>B543-C543</f>
        <v>-6.8195744581056594E-5</v>
      </c>
      <c r="E543" s="3">
        <f>ABS(D543)</f>
        <v>6.8195744581056594E-5</v>
      </c>
      <c r="F543" s="3">
        <f>E543^2</f>
        <v>4.6506595789647098E-9</v>
      </c>
    </row>
    <row r="544" spans="1:6" x14ac:dyDescent="0.25">
      <c r="A544" s="3">
        <v>535</v>
      </c>
      <c r="B544">
        <v>-0.58887900000000004</v>
      </c>
      <c r="C544" s="11">
        <v>-0.58881080425541898</v>
      </c>
      <c r="D544" s="1">
        <f>B544-C544</f>
        <v>-6.8195744581056594E-5</v>
      </c>
      <c r="E544" s="3">
        <f>ABS(D544)</f>
        <v>6.8195744581056594E-5</v>
      </c>
      <c r="F544" s="3">
        <f>E544^2</f>
        <v>4.6506595789647098E-9</v>
      </c>
    </row>
    <row r="545" spans="1:6" x14ac:dyDescent="0.25">
      <c r="A545" s="3">
        <v>536</v>
      </c>
      <c r="B545">
        <v>-0.58887900000000004</v>
      </c>
      <c r="C545" s="11">
        <v>-0.58881080425541898</v>
      </c>
      <c r="D545" s="1">
        <f>B545-C545</f>
        <v>-6.8195744581056594E-5</v>
      </c>
      <c r="E545" s="3">
        <f>ABS(D545)</f>
        <v>6.8195744581056594E-5</v>
      </c>
      <c r="F545" s="3">
        <f>E545^2</f>
        <v>4.6506595789647098E-9</v>
      </c>
    </row>
    <row r="546" spans="1:6" x14ac:dyDescent="0.25">
      <c r="A546" s="3">
        <v>537</v>
      </c>
      <c r="B546">
        <v>-0.72454099999999999</v>
      </c>
      <c r="C546" s="11">
        <v>-0.72454102427491796</v>
      </c>
      <c r="D546" s="1">
        <f>B546-C546</f>
        <v>2.4274917964639542E-8</v>
      </c>
      <c r="E546" s="3">
        <f>ABS(D546)</f>
        <v>2.4274917964639542E-8</v>
      </c>
      <c r="F546" s="3">
        <f>E546^2</f>
        <v>5.8927164218997955E-16</v>
      </c>
    </row>
    <row r="547" spans="1:6" x14ac:dyDescent="0.25">
      <c r="A547" s="3">
        <v>538</v>
      </c>
      <c r="B547">
        <v>-0.76894300000000004</v>
      </c>
      <c r="C547" s="11">
        <v>-0.76894261266418595</v>
      </c>
      <c r="D547" s="1">
        <f>B547-C547</f>
        <v>-3.8733581408934015E-7</v>
      </c>
      <c r="E547" s="3">
        <f>ABS(D547)</f>
        <v>3.8733581408934015E-7</v>
      </c>
      <c r="F547" s="3">
        <f>E547^2</f>
        <v>1.5002903287625187E-13</v>
      </c>
    </row>
    <row r="548" spans="1:6" x14ac:dyDescent="0.25">
      <c r="A548" s="3">
        <v>539</v>
      </c>
      <c r="B548">
        <v>6.6000490000000003</v>
      </c>
      <c r="C548" s="11">
        <v>6.6000076911810099</v>
      </c>
      <c r="D548" s="1">
        <f>B548-C548</f>
        <v>4.130881899033767E-5</v>
      </c>
      <c r="E548" s="3">
        <f>ABS(D548)</f>
        <v>4.130881899033767E-5</v>
      </c>
      <c r="F548" s="3">
        <f>E548^2</f>
        <v>1.706418526376482E-9</v>
      </c>
    </row>
    <row r="549" spans="1:6" x14ac:dyDescent="0.25">
      <c r="A549" s="3">
        <v>540</v>
      </c>
      <c r="B549">
        <v>85.456124000000003</v>
      </c>
      <c r="C549" s="11">
        <v>85.515485709703896</v>
      </c>
      <c r="D549" s="1">
        <f>B549-C549</f>
        <v>-5.9361709703892984E-2</v>
      </c>
      <c r="E549" s="3">
        <f>ABS(D549)</f>
        <v>5.9361709703892984E-2</v>
      </c>
      <c r="F549" s="3">
        <f>E549^2</f>
        <v>3.5238125789692626E-3</v>
      </c>
    </row>
    <row r="550" spans="1:6" x14ac:dyDescent="0.25">
      <c r="A550" s="3">
        <v>541</v>
      </c>
      <c r="B550">
        <v>91.966140999999993</v>
      </c>
      <c r="C550" s="11">
        <v>91.961861491133803</v>
      </c>
      <c r="D550" s="1">
        <f>B550-C550</f>
        <v>4.2795088661904401E-3</v>
      </c>
      <c r="E550" s="3">
        <f>ABS(D550)</f>
        <v>4.2795088661904401E-3</v>
      </c>
      <c r="F550" s="3">
        <f>E550^2</f>
        <v>1.8314196135802587E-5</v>
      </c>
    </row>
    <row r="551" spans="1:6" x14ac:dyDescent="0.25">
      <c r="A551" s="3">
        <v>542</v>
      </c>
      <c r="B551">
        <v>94.002779000000004</v>
      </c>
      <c r="C551" s="11">
        <v>94.700991334584899</v>
      </c>
      <c r="D551" s="1">
        <f>B551-C551</f>
        <v>-0.69821233458489473</v>
      </c>
      <c r="E551" s="3">
        <f>ABS(D551)</f>
        <v>0.69821233458489473</v>
      </c>
      <c r="F551" s="3">
        <f>E551^2</f>
        <v>0.48750046416648901</v>
      </c>
    </row>
    <row r="552" spans="1:6" x14ac:dyDescent="0.25">
      <c r="A552" s="3">
        <v>543</v>
      </c>
      <c r="B552">
        <v>97.226797000000005</v>
      </c>
      <c r="C552" s="11">
        <v>97.448371492714301</v>
      </c>
      <c r="D552" s="1">
        <f>B552-C552</f>
        <v>-0.22157449271429641</v>
      </c>
      <c r="E552" s="3">
        <f>ABS(D552)</f>
        <v>0.22157449271429641</v>
      </c>
      <c r="F552" s="3">
        <f>E552^2</f>
        <v>4.9095255821597794E-2</v>
      </c>
    </row>
    <row r="553" spans="1:6" x14ac:dyDescent="0.25">
      <c r="A553" s="3">
        <v>544</v>
      </c>
      <c r="B553">
        <v>82.990722000000005</v>
      </c>
      <c r="C553" s="11">
        <v>82.9556840553916</v>
      </c>
      <c r="D553" s="1">
        <f>B553-C553</f>
        <v>3.5037944608404814E-2</v>
      </c>
      <c r="E553" s="3">
        <f>ABS(D553)</f>
        <v>3.5037944608404814E-2</v>
      </c>
      <c r="F553" s="3">
        <f>E553^2</f>
        <v>1.2276575623816439E-3</v>
      </c>
    </row>
    <row r="554" spans="1:6" x14ac:dyDescent="0.25">
      <c r="A554" s="3">
        <v>545</v>
      </c>
      <c r="B554">
        <v>29.210193</v>
      </c>
      <c r="C554" s="11">
        <v>29.2224161778324</v>
      </c>
      <c r="D554" s="1">
        <f>B554-C554</f>
        <v>-1.2223177832400012E-2</v>
      </c>
      <c r="E554" s="3">
        <f>ABS(D554)</f>
        <v>1.2223177832400012E-2</v>
      </c>
      <c r="F554" s="3">
        <f>E554^2</f>
        <v>1.4940607632247505E-4</v>
      </c>
    </row>
    <row r="555" spans="1:6" x14ac:dyDescent="0.25">
      <c r="A555" s="3">
        <v>546</v>
      </c>
      <c r="B555">
        <v>-0.58886799999999995</v>
      </c>
      <c r="C555" s="11">
        <v>-0.58886756325334799</v>
      </c>
      <c r="D555" s="1">
        <f>B555-C555</f>
        <v>-4.3674665195503337E-7</v>
      </c>
      <c r="E555" s="3">
        <f>ABS(D555)</f>
        <v>4.3674665195503337E-7</v>
      </c>
      <c r="F555" s="3">
        <f>E555^2</f>
        <v>1.9074763799393105E-13</v>
      </c>
    </row>
    <row r="556" spans="1:6" x14ac:dyDescent="0.25">
      <c r="A556" s="3">
        <v>547</v>
      </c>
      <c r="B556">
        <v>-0.58886799999999995</v>
      </c>
      <c r="C556" s="11">
        <v>-0.58882255233778802</v>
      </c>
      <c r="D556" s="1">
        <f>B556-C556</f>
        <v>-4.5447662211928197E-5</v>
      </c>
      <c r="E556" s="3">
        <f>ABS(D556)</f>
        <v>4.5447662211928197E-5</v>
      </c>
      <c r="F556" s="3">
        <f>E556^2</f>
        <v>2.0654900005295264E-9</v>
      </c>
    </row>
    <row r="557" spans="1:6" x14ac:dyDescent="0.25">
      <c r="A557" s="3">
        <v>548</v>
      </c>
      <c r="B557">
        <v>-0.58886799999999995</v>
      </c>
      <c r="C557" s="11">
        <v>-0.58881125394012501</v>
      </c>
      <c r="D557" s="1">
        <f>B557-C557</f>
        <v>-5.6746059874934751E-5</v>
      </c>
      <c r="E557" s="3">
        <f>ABS(D557)</f>
        <v>5.6746059874934751E-5</v>
      </c>
      <c r="F557" s="3">
        <f>E557^2</f>
        <v>3.2201153113296798E-9</v>
      </c>
    </row>
    <row r="558" spans="1:6" x14ac:dyDescent="0.25">
      <c r="A558" s="3">
        <v>549</v>
      </c>
      <c r="B558">
        <v>-0.58886799999999995</v>
      </c>
      <c r="C558" s="11">
        <v>-0.58881080425541898</v>
      </c>
      <c r="D558" s="1">
        <f>B558-C558</f>
        <v>-5.7195744580962327E-5</v>
      </c>
      <c r="E558" s="3">
        <f>ABS(D558)</f>
        <v>5.7195744580962327E-5</v>
      </c>
      <c r="F558" s="3">
        <f>E558^2</f>
        <v>3.2713531981706815E-9</v>
      </c>
    </row>
    <row r="559" spans="1:6" x14ac:dyDescent="0.25">
      <c r="A559" s="3">
        <v>550</v>
      </c>
      <c r="B559">
        <v>-0.58886799999999995</v>
      </c>
      <c r="C559" s="11">
        <v>-0.58881080425541898</v>
      </c>
      <c r="D559" s="1">
        <f>B559-C559</f>
        <v>-5.7195744580962327E-5</v>
      </c>
      <c r="E559" s="3">
        <f>ABS(D559)</f>
        <v>5.7195744580962327E-5</v>
      </c>
      <c r="F559" s="3">
        <f>E559^2</f>
        <v>3.2713531981706815E-9</v>
      </c>
    </row>
    <row r="560" spans="1:6" x14ac:dyDescent="0.25">
      <c r="A560" s="3">
        <v>551</v>
      </c>
      <c r="B560">
        <v>-0.58886799999999995</v>
      </c>
      <c r="C560" s="11">
        <v>-0.58881080425541898</v>
      </c>
      <c r="D560" s="1">
        <f>B560-C560</f>
        <v>-5.7195744580962327E-5</v>
      </c>
      <c r="E560" s="3">
        <f>ABS(D560)</f>
        <v>5.7195744580962327E-5</v>
      </c>
      <c r="F560" s="3">
        <f>E560^2</f>
        <v>3.2713531981706815E-9</v>
      </c>
    </row>
    <row r="561" spans="1:6" x14ac:dyDescent="0.25">
      <c r="A561" s="3">
        <v>552</v>
      </c>
      <c r="B561">
        <v>-0.58886799999999995</v>
      </c>
      <c r="C561" s="11">
        <v>-0.58881080425541898</v>
      </c>
      <c r="D561" s="1">
        <f>B561-C561</f>
        <v>-5.7195744580962327E-5</v>
      </c>
      <c r="E561" s="3">
        <f>ABS(D561)</f>
        <v>5.7195744580962327E-5</v>
      </c>
      <c r="F561" s="3">
        <f>E561^2</f>
        <v>3.2713531981706815E-9</v>
      </c>
    </row>
    <row r="562" spans="1:6" x14ac:dyDescent="0.25">
      <c r="A562" s="3">
        <v>553</v>
      </c>
      <c r="B562">
        <v>-0.58886799999999995</v>
      </c>
      <c r="C562" s="11">
        <v>-0.58881080425541898</v>
      </c>
      <c r="D562" s="1">
        <f>B562-C562</f>
        <v>-5.7195744580962327E-5</v>
      </c>
      <c r="E562" s="3">
        <f>ABS(D562)</f>
        <v>5.7195744580962327E-5</v>
      </c>
      <c r="F562" s="3">
        <f>E562^2</f>
        <v>3.2713531981706815E-9</v>
      </c>
    </row>
    <row r="563" spans="1:6" x14ac:dyDescent="0.25">
      <c r="A563" s="3">
        <v>554</v>
      </c>
      <c r="B563">
        <v>-0.58886799999999995</v>
      </c>
      <c r="C563" s="11">
        <v>-0.58881080425541898</v>
      </c>
      <c r="D563" s="1">
        <f>B563-C563</f>
        <v>-5.7195744580962327E-5</v>
      </c>
      <c r="E563" s="3">
        <f>ABS(D563)</f>
        <v>5.7195744580962327E-5</v>
      </c>
      <c r="F563" s="3">
        <f>E563^2</f>
        <v>3.2713531981706815E-9</v>
      </c>
    </row>
    <row r="564" spans="1:6" x14ac:dyDescent="0.25">
      <c r="A564" s="3">
        <v>555</v>
      </c>
      <c r="B564">
        <v>-0.58886799999999995</v>
      </c>
      <c r="C564" s="11">
        <v>-0.58881080425541898</v>
      </c>
      <c r="D564" s="1">
        <f>B564-C564</f>
        <v>-5.7195744580962327E-5</v>
      </c>
      <c r="E564" s="3">
        <f>ABS(D564)</f>
        <v>5.7195744580962327E-5</v>
      </c>
      <c r="F564" s="3">
        <f>E564^2</f>
        <v>3.2713531981706815E-9</v>
      </c>
    </row>
    <row r="565" spans="1:6" x14ac:dyDescent="0.25">
      <c r="A565" s="3">
        <v>556</v>
      </c>
      <c r="B565">
        <v>-0.58886799999999995</v>
      </c>
      <c r="C565" s="11">
        <v>-0.58881080425541898</v>
      </c>
      <c r="D565" s="1">
        <f>B565-C565</f>
        <v>-5.7195744580962327E-5</v>
      </c>
      <c r="E565" s="3">
        <f>ABS(D565)</f>
        <v>5.7195744580962327E-5</v>
      </c>
      <c r="F565" s="3">
        <f>E565^2</f>
        <v>3.2713531981706815E-9</v>
      </c>
    </row>
    <row r="566" spans="1:6" x14ac:dyDescent="0.25">
      <c r="A566" s="3">
        <v>557</v>
      </c>
      <c r="B566">
        <v>-0.58886799999999995</v>
      </c>
      <c r="C566" s="11">
        <v>-0.58881080425541898</v>
      </c>
      <c r="D566" s="1">
        <f>B566-C566</f>
        <v>-5.7195744580962327E-5</v>
      </c>
      <c r="E566" s="3">
        <f>ABS(D566)</f>
        <v>5.7195744580962327E-5</v>
      </c>
      <c r="F566" s="3">
        <f>E566^2</f>
        <v>3.2713531981706815E-9</v>
      </c>
    </row>
    <row r="567" spans="1:6" x14ac:dyDescent="0.25">
      <c r="A567" s="3">
        <v>558</v>
      </c>
      <c r="B567">
        <v>-0.58886799999999995</v>
      </c>
      <c r="C567" s="11">
        <v>-0.58881080425541898</v>
      </c>
      <c r="D567" s="1">
        <f>B567-C567</f>
        <v>-5.7195744580962327E-5</v>
      </c>
      <c r="E567" s="3">
        <f>ABS(D567)</f>
        <v>5.7195744580962327E-5</v>
      </c>
      <c r="F567" s="3">
        <f>E567^2</f>
        <v>3.2713531981706815E-9</v>
      </c>
    </row>
    <row r="568" spans="1:6" x14ac:dyDescent="0.25">
      <c r="A568" s="3">
        <v>559</v>
      </c>
      <c r="B568">
        <v>-0.58886799999999995</v>
      </c>
      <c r="C568" s="11">
        <v>-0.58881080425541898</v>
      </c>
      <c r="D568" s="1">
        <f>B568-C568</f>
        <v>-5.7195744580962327E-5</v>
      </c>
      <c r="E568" s="3">
        <f>ABS(D568)</f>
        <v>5.7195744580962327E-5</v>
      </c>
      <c r="F568" s="3">
        <f>E568^2</f>
        <v>3.2713531981706815E-9</v>
      </c>
    </row>
    <row r="569" spans="1:6" x14ac:dyDescent="0.25">
      <c r="A569" s="3">
        <v>560</v>
      </c>
      <c r="B569">
        <v>-0.58886799999999995</v>
      </c>
      <c r="C569" s="11">
        <v>-0.58881080425541898</v>
      </c>
      <c r="D569" s="1">
        <f>B569-C569</f>
        <v>-5.7195744580962327E-5</v>
      </c>
      <c r="E569" s="3">
        <f>ABS(D569)</f>
        <v>5.7195744580962327E-5</v>
      </c>
      <c r="F569" s="3">
        <f>E569^2</f>
        <v>3.2713531981706815E-9</v>
      </c>
    </row>
    <row r="570" spans="1:6" x14ac:dyDescent="0.25">
      <c r="A570" s="3">
        <v>561</v>
      </c>
      <c r="B570">
        <v>-0.727549</v>
      </c>
      <c r="C570" s="11">
        <v>-0.72754943990966903</v>
      </c>
      <c r="D570" s="1">
        <f>B570-C570</f>
        <v>4.3990966902551776E-7</v>
      </c>
      <c r="E570" s="3">
        <f>ABS(D570)</f>
        <v>4.3990966902551776E-7</v>
      </c>
      <c r="F570" s="3">
        <f>E570^2</f>
        <v>1.9352051690214057E-13</v>
      </c>
    </row>
    <row r="571" spans="1:6" x14ac:dyDescent="0.25">
      <c r="A571" s="3">
        <v>562</v>
      </c>
      <c r="B571">
        <v>28.433326000000001</v>
      </c>
      <c r="C571" s="11">
        <v>28.433215056222299</v>
      </c>
      <c r="D571" s="1">
        <f>B571-C571</f>
        <v>1.1094377770248798E-4</v>
      </c>
      <c r="E571" s="3">
        <f>ABS(D571)</f>
        <v>1.1094377770248798E-4</v>
      </c>
      <c r="F571" s="3">
        <f>E571^2</f>
        <v>1.2308521810899068E-8</v>
      </c>
    </row>
    <row r="572" spans="1:6" x14ac:dyDescent="0.25">
      <c r="A572" s="3">
        <v>563</v>
      </c>
      <c r="B572">
        <v>89.410746000000003</v>
      </c>
      <c r="C572" s="11">
        <v>89.403843704953005</v>
      </c>
      <c r="D572" s="1">
        <f>B572-C572</f>
        <v>6.9022950469985744E-3</v>
      </c>
      <c r="E572" s="3">
        <f>ABS(D572)</f>
        <v>6.9022950469985744E-3</v>
      </c>
      <c r="F572" s="3">
        <f>E572^2</f>
        <v>4.7641676915821051E-5</v>
      </c>
    </row>
    <row r="573" spans="1:6" x14ac:dyDescent="0.25">
      <c r="A573" s="3">
        <v>564</v>
      </c>
      <c r="B573">
        <v>92.182734999999994</v>
      </c>
      <c r="C573" s="11">
        <v>92.185552944180102</v>
      </c>
      <c r="D573" s="1">
        <f>B573-C573</f>
        <v>-2.8179441801086114E-3</v>
      </c>
      <c r="E573" s="3">
        <f>ABS(D573)</f>
        <v>2.8179441801086114E-3</v>
      </c>
      <c r="F573" s="3">
        <f>E573^2</f>
        <v>7.9408094022079943E-6</v>
      </c>
    </row>
    <row r="574" spans="1:6" x14ac:dyDescent="0.25">
      <c r="A574" s="3">
        <v>565</v>
      </c>
      <c r="B574">
        <v>92.554053999999994</v>
      </c>
      <c r="C574" s="11">
        <v>93.167978705434706</v>
      </c>
      <c r="D574" s="1">
        <f>B574-C574</f>
        <v>-0.61392470543471234</v>
      </c>
      <c r="E574" s="3">
        <f>ABS(D574)</f>
        <v>0.61392470543471234</v>
      </c>
      <c r="F574" s="3">
        <f>E574^2</f>
        <v>0.37690354394309833</v>
      </c>
    </row>
    <row r="575" spans="1:6" x14ac:dyDescent="0.25">
      <c r="A575" s="3">
        <v>566</v>
      </c>
      <c r="B575">
        <v>94.277749</v>
      </c>
      <c r="C575" s="11">
        <v>94.375002241900305</v>
      </c>
      <c r="D575" s="1">
        <f>B575-C575</f>
        <v>-9.7253241900304488E-2</v>
      </c>
      <c r="E575" s="3">
        <f>ABS(D575)</f>
        <v>9.7253241900304488E-2</v>
      </c>
      <c r="F575" s="3">
        <f>E575^2</f>
        <v>9.4581930601191407E-3</v>
      </c>
    </row>
    <row r="576" spans="1:6" x14ac:dyDescent="0.25">
      <c r="A576" s="3">
        <v>567</v>
      </c>
      <c r="B576">
        <v>96.907448000000002</v>
      </c>
      <c r="C576" s="11">
        <v>96.932958598362802</v>
      </c>
      <c r="D576" s="1">
        <f>B576-C576</f>
        <v>-2.5510598362799897E-2</v>
      </c>
      <c r="E576" s="3">
        <f>ABS(D576)</f>
        <v>2.5510598362799897E-2</v>
      </c>
      <c r="F576" s="3">
        <f>E576^2</f>
        <v>6.5079062882808872E-4</v>
      </c>
    </row>
    <row r="577" spans="1:6" x14ac:dyDescent="0.25">
      <c r="A577" s="3">
        <v>568</v>
      </c>
      <c r="B577">
        <v>80.722157999999993</v>
      </c>
      <c r="C577" s="11">
        <v>80.717415521205496</v>
      </c>
      <c r="D577" s="1">
        <f>B577-C577</f>
        <v>4.7424787944976288E-3</v>
      </c>
      <c r="E577" s="3">
        <f>ABS(D577)</f>
        <v>4.7424787944976288E-3</v>
      </c>
      <c r="F577" s="3">
        <f>E577^2</f>
        <v>2.2491105116259683E-5</v>
      </c>
    </row>
    <row r="578" spans="1:6" x14ac:dyDescent="0.25">
      <c r="A578" s="3">
        <v>569</v>
      </c>
      <c r="B578">
        <v>29.054659000000001</v>
      </c>
      <c r="C578" s="11">
        <v>29.0652830256196</v>
      </c>
      <c r="D578" s="1">
        <f>B578-C578</f>
        <v>-1.0624025619598854E-2</v>
      </c>
      <c r="E578" s="3">
        <f>ABS(D578)</f>
        <v>1.0624025619598854E-2</v>
      </c>
      <c r="F578" s="3">
        <f>E578^2</f>
        <v>1.1286992036589281E-4</v>
      </c>
    </row>
    <row r="579" spans="1:6" x14ac:dyDescent="0.25">
      <c r="A579" s="3">
        <v>570</v>
      </c>
      <c r="B579">
        <v>-0.58886799999999995</v>
      </c>
      <c r="C579" s="11">
        <v>-0.58886773107138601</v>
      </c>
      <c r="D579" s="1">
        <f>B579-C579</f>
        <v>-2.6892861393346124E-7</v>
      </c>
      <c r="E579" s="3">
        <f>ABS(D579)</f>
        <v>2.6892861393346124E-7</v>
      </c>
      <c r="F579" s="3">
        <f>E579^2</f>
        <v>7.2322599392172638E-14</v>
      </c>
    </row>
    <row r="580" spans="1:6" x14ac:dyDescent="0.25">
      <c r="A580" s="3">
        <v>571</v>
      </c>
      <c r="B580">
        <v>-0.58886799999999995</v>
      </c>
      <c r="C580" s="11">
        <v>-0.58882219054419604</v>
      </c>
      <c r="D580" s="1">
        <f>B580-C580</f>
        <v>-4.5809455803902388E-5</v>
      </c>
      <c r="E580" s="3">
        <f>ABS(D580)</f>
        <v>4.5809455803902388E-5</v>
      </c>
      <c r="F580" s="3">
        <f>E580^2</f>
        <v>2.0985062410496862E-9</v>
      </c>
    </row>
    <row r="581" spans="1:6" x14ac:dyDescent="0.25">
      <c r="A581" s="3">
        <v>572</v>
      </c>
      <c r="B581">
        <v>-0.58886799999999995</v>
      </c>
      <c r="C581" s="11">
        <v>-0.58881105676276102</v>
      </c>
      <c r="D581" s="1">
        <f>B581-C581</f>
        <v>-5.6943237238926692E-5</v>
      </c>
      <c r="E581" s="3">
        <f>ABS(D581)</f>
        <v>5.6943237238926692E-5</v>
      </c>
      <c r="F581" s="3">
        <f>E581^2</f>
        <v>3.2425322672486876E-9</v>
      </c>
    </row>
    <row r="582" spans="1:6" x14ac:dyDescent="0.25">
      <c r="A582" s="3">
        <v>573</v>
      </c>
      <c r="B582">
        <v>-0.58886799999999995</v>
      </c>
      <c r="C582" s="11">
        <v>-0.58881080425541898</v>
      </c>
      <c r="D582" s="1">
        <f>B582-C582</f>
        <v>-5.7195744580962327E-5</v>
      </c>
      <c r="E582" s="3">
        <f>ABS(D582)</f>
        <v>5.7195744580962327E-5</v>
      </c>
      <c r="F582" s="3">
        <f>E582^2</f>
        <v>3.2713531981706815E-9</v>
      </c>
    </row>
    <row r="583" spans="1:6" x14ac:dyDescent="0.25">
      <c r="A583" s="3">
        <v>574</v>
      </c>
      <c r="B583">
        <v>-0.58886799999999995</v>
      </c>
      <c r="C583" s="11">
        <v>-0.58881080425541898</v>
      </c>
      <c r="D583" s="1">
        <f>B583-C583</f>
        <v>-5.7195744580962327E-5</v>
      </c>
      <c r="E583" s="3">
        <f>ABS(D583)</f>
        <v>5.7195744580962327E-5</v>
      </c>
      <c r="F583" s="3">
        <f>E583^2</f>
        <v>3.2713531981706815E-9</v>
      </c>
    </row>
    <row r="584" spans="1:6" x14ac:dyDescent="0.25">
      <c r="A584" s="3">
        <v>575</v>
      </c>
      <c r="B584">
        <v>-0.58886799999999995</v>
      </c>
      <c r="C584" s="11">
        <v>-0.58881080425541898</v>
      </c>
      <c r="D584" s="1">
        <f>B584-C584</f>
        <v>-5.7195744580962327E-5</v>
      </c>
      <c r="E584" s="3">
        <f>ABS(D584)</f>
        <v>5.7195744580962327E-5</v>
      </c>
      <c r="F584" s="3">
        <f>E584^2</f>
        <v>3.2713531981706815E-9</v>
      </c>
    </row>
    <row r="585" spans="1:6" x14ac:dyDescent="0.25">
      <c r="A585" s="3">
        <v>576</v>
      </c>
      <c r="B585">
        <v>-0.58886799999999995</v>
      </c>
      <c r="C585" s="11">
        <v>-0.58881080425541898</v>
      </c>
      <c r="D585" s="1">
        <f>B585-C585</f>
        <v>-5.7195744580962327E-5</v>
      </c>
      <c r="E585" s="3">
        <f>ABS(D585)</f>
        <v>5.7195744580962327E-5</v>
      </c>
      <c r="F585" s="3">
        <f>E585^2</f>
        <v>3.2713531981706815E-9</v>
      </c>
    </row>
    <row r="586" spans="1:6" x14ac:dyDescent="0.25">
      <c r="A586" s="3">
        <v>577</v>
      </c>
      <c r="B586">
        <v>-0.58886799999999995</v>
      </c>
      <c r="C586" s="11">
        <v>-0.58881080425541898</v>
      </c>
      <c r="D586" s="1">
        <f>B586-C586</f>
        <v>-5.7195744580962327E-5</v>
      </c>
      <c r="E586" s="3">
        <f>ABS(D586)</f>
        <v>5.7195744580962327E-5</v>
      </c>
      <c r="F586" s="3">
        <f>E586^2</f>
        <v>3.2713531981706815E-9</v>
      </c>
    </row>
    <row r="587" spans="1:6" x14ac:dyDescent="0.25">
      <c r="A587" s="3">
        <v>578</v>
      </c>
      <c r="B587">
        <v>-0.58886799999999995</v>
      </c>
      <c r="C587" s="11">
        <v>-0.58881080425541898</v>
      </c>
      <c r="D587" s="1">
        <f>B587-C587</f>
        <v>-5.7195744580962327E-5</v>
      </c>
      <c r="E587" s="3">
        <f>ABS(D587)</f>
        <v>5.7195744580962327E-5</v>
      </c>
      <c r="F587" s="3">
        <f>E587^2</f>
        <v>3.2713531981706815E-9</v>
      </c>
    </row>
    <row r="588" spans="1:6" x14ac:dyDescent="0.25">
      <c r="A588" s="3">
        <v>579</v>
      </c>
      <c r="B588">
        <v>-0.58886799999999995</v>
      </c>
      <c r="C588" s="11">
        <v>-0.58881080425541898</v>
      </c>
      <c r="D588" s="1">
        <f>B588-C588</f>
        <v>-5.7195744580962327E-5</v>
      </c>
      <c r="E588" s="3">
        <f>ABS(D588)</f>
        <v>5.7195744580962327E-5</v>
      </c>
      <c r="F588" s="3">
        <f>E588^2</f>
        <v>3.2713531981706815E-9</v>
      </c>
    </row>
    <row r="589" spans="1:6" x14ac:dyDescent="0.25">
      <c r="A589" s="3">
        <v>580</v>
      </c>
      <c r="B589">
        <v>-0.58886799999999995</v>
      </c>
      <c r="C589" s="11">
        <v>-0.58881080425541898</v>
      </c>
      <c r="D589" s="1">
        <f>B589-C589</f>
        <v>-5.7195744580962327E-5</v>
      </c>
      <c r="E589" s="3">
        <f>ABS(D589)</f>
        <v>5.7195744580962327E-5</v>
      </c>
      <c r="F589" s="3">
        <f>E589^2</f>
        <v>3.2713531981706815E-9</v>
      </c>
    </row>
    <row r="590" spans="1:6" x14ac:dyDescent="0.25">
      <c r="A590" s="3">
        <v>581</v>
      </c>
      <c r="B590">
        <v>-0.58886799999999995</v>
      </c>
      <c r="C590" s="11">
        <v>-0.58881080425541898</v>
      </c>
      <c r="D590" s="1">
        <f>B590-C590</f>
        <v>-5.7195744580962327E-5</v>
      </c>
      <c r="E590" s="3">
        <f>ABS(D590)</f>
        <v>5.7195744580962327E-5</v>
      </c>
      <c r="F590" s="3">
        <f>E590^2</f>
        <v>3.2713531981706815E-9</v>
      </c>
    </row>
    <row r="591" spans="1:6" x14ac:dyDescent="0.25">
      <c r="A591" s="3">
        <v>582</v>
      </c>
      <c r="B591">
        <v>-0.58886799999999995</v>
      </c>
      <c r="C591" s="11">
        <v>-0.58881080425541898</v>
      </c>
      <c r="D591" s="1">
        <f>B591-C591</f>
        <v>-5.7195744580962327E-5</v>
      </c>
      <c r="E591" s="3">
        <f>ABS(D591)</f>
        <v>5.7195744580962327E-5</v>
      </c>
      <c r="F591" s="3">
        <f>E591^2</f>
        <v>3.2713531981706815E-9</v>
      </c>
    </row>
    <row r="592" spans="1:6" x14ac:dyDescent="0.25">
      <c r="A592" s="3">
        <v>583</v>
      </c>
      <c r="B592">
        <v>-0.58886799999999995</v>
      </c>
      <c r="C592" s="11">
        <v>-0.58881080425541898</v>
      </c>
      <c r="D592" s="1">
        <f>B592-C592</f>
        <v>-5.7195744580962327E-5</v>
      </c>
      <c r="E592" s="3">
        <f>ABS(D592)</f>
        <v>5.7195744580962327E-5</v>
      </c>
      <c r="F592" s="3">
        <f>E592^2</f>
        <v>3.2713531981706815E-9</v>
      </c>
    </row>
    <row r="593" spans="1:6" x14ac:dyDescent="0.25">
      <c r="A593" s="3">
        <v>584</v>
      </c>
      <c r="B593">
        <v>-0.58886799999999995</v>
      </c>
      <c r="C593" s="11">
        <v>-0.58881080425541898</v>
      </c>
      <c r="D593" s="1">
        <f>B593-C593</f>
        <v>-5.7195744580962327E-5</v>
      </c>
      <c r="E593" s="3">
        <f>ABS(D593)</f>
        <v>5.7195744580962327E-5</v>
      </c>
      <c r="F593" s="3">
        <f>E593^2</f>
        <v>3.2713531981706815E-9</v>
      </c>
    </row>
    <row r="594" spans="1:6" x14ac:dyDescent="0.25">
      <c r="A594" s="3">
        <v>585</v>
      </c>
      <c r="B594" s="3">
        <v>-0.72798700000000005</v>
      </c>
      <c r="C594" s="11">
        <v>-0.72798689291916097</v>
      </c>
      <c r="D594" s="1">
        <f>B594-C594</f>
        <v>-1.0708083908461674E-7</v>
      </c>
      <c r="E594" s="3">
        <f>ABS(D594)</f>
        <v>1.0708083908461674E-7</v>
      </c>
      <c r="F594" s="3">
        <f>E594^2</f>
        <v>1.1466306099065585E-14</v>
      </c>
    </row>
    <row r="595" spans="1:6" x14ac:dyDescent="0.25">
      <c r="A595" s="9">
        <v>586</v>
      </c>
      <c r="B595" s="9">
        <v>23.897155999999999</v>
      </c>
      <c r="C595" s="11">
        <v>23.897096697225301</v>
      </c>
      <c r="D595" s="6">
        <f>B595-C595</f>
        <v>5.9302774698011262E-5</v>
      </c>
      <c r="E595" s="9">
        <f>ABS(D595)</f>
        <v>5.9302774698011262E-5</v>
      </c>
      <c r="F595" s="9">
        <f>E595^2</f>
        <v>3.5168190868830847E-9</v>
      </c>
    </row>
    <row r="596" spans="1:6" x14ac:dyDescent="0.25">
      <c r="A596" s="10">
        <v>587</v>
      </c>
      <c r="B596" s="10">
        <v>82.203660999999997</v>
      </c>
      <c r="C596" s="11">
        <v>82.186945755252495</v>
      </c>
      <c r="D596" s="1">
        <f>B596-C596</f>
        <v>1.6715244747501856E-2</v>
      </c>
      <c r="E596" s="10">
        <f>ABS(D596)</f>
        <v>1.6715244747501856E-2</v>
      </c>
      <c r="F596" s="10">
        <f>E596^2</f>
        <v>2.7939940696888838E-4</v>
      </c>
    </row>
    <row r="597" spans="1:6" x14ac:dyDescent="0.25">
      <c r="A597" s="3">
        <v>588</v>
      </c>
      <c r="B597">
        <v>87.665605999999997</v>
      </c>
      <c r="C597" s="11">
        <v>87.671941196947202</v>
      </c>
      <c r="D597" s="1">
        <f>B597-C597</f>
        <v>-6.3351969472051906E-3</v>
      </c>
      <c r="E597" s="3">
        <f>ABS(D597)</f>
        <v>6.3351969472051906E-3</v>
      </c>
      <c r="F597" s="3">
        <f>E597^2</f>
        <v>4.0134720359877969E-5</v>
      </c>
    </row>
    <row r="598" spans="1:6" x14ac:dyDescent="0.25">
      <c r="A598" s="3">
        <v>589</v>
      </c>
      <c r="B598">
        <v>88.123435000000001</v>
      </c>
      <c r="C598" s="11">
        <v>88.597402103921993</v>
      </c>
      <c r="D598" s="1">
        <f>B598-C598</f>
        <v>-0.47396710392199282</v>
      </c>
      <c r="E598" s="3">
        <f>ABS(D598)</f>
        <v>0.47396710392199282</v>
      </c>
      <c r="F598" s="3">
        <f>E598^2</f>
        <v>0.22464481560020114</v>
      </c>
    </row>
    <row r="599" spans="1:6" x14ac:dyDescent="0.25">
      <c r="A599" s="3">
        <v>590</v>
      </c>
      <c r="B599">
        <v>88.022784000000001</v>
      </c>
      <c r="C599" s="11">
        <v>88.649717119599302</v>
      </c>
      <c r="D599" s="1">
        <f>B599-C599</f>
        <v>-0.62693311959930043</v>
      </c>
      <c r="E599" s="3">
        <f>ABS(D599)</f>
        <v>0.62693311959930043</v>
      </c>
      <c r="F599" s="3">
        <f>E599^2</f>
        <v>0.39304513645051076</v>
      </c>
    </row>
    <row r="600" spans="1:6" x14ac:dyDescent="0.25">
      <c r="A600" s="3">
        <v>591</v>
      </c>
      <c r="B600">
        <v>87.197215</v>
      </c>
      <c r="C600" s="11">
        <v>87.298633707339306</v>
      </c>
      <c r="D600" s="1">
        <f>B600-C600</f>
        <v>-0.10141870733930602</v>
      </c>
      <c r="E600" s="3">
        <f>ABS(D600)</f>
        <v>0.10141870733930602</v>
      </c>
      <c r="F600" s="3">
        <f>E600^2</f>
        <v>1.0285754198375806E-2</v>
      </c>
    </row>
    <row r="601" spans="1:6" x14ac:dyDescent="0.25">
      <c r="A601" s="3">
        <v>592</v>
      </c>
      <c r="B601">
        <v>71.546847</v>
      </c>
      <c r="C601" s="11">
        <v>71.619147123711699</v>
      </c>
      <c r="D601" s="1">
        <f>B601-C601</f>
        <v>-7.2300123711698916E-2</v>
      </c>
      <c r="E601" s="3">
        <f>ABS(D601)</f>
        <v>7.2300123711698916E-2</v>
      </c>
      <c r="F601" s="3">
        <f>E601^2</f>
        <v>5.2273078887269675E-3</v>
      </c>
    </row>
    <row r="602" spans="1:6" x14ac:dyDescent="0.25">
      <c r="A602" s="3">
        <v>593</v>
      </c>
      <c r="B602">
        <v>23.353494999999999</v>
      </c>
      <c r="C602" s="11">
        <v>23.360345422567999</v>
      </c>
      <c r="D602" s="1">
        <f>B602-C602</f>
        <v>-6.8504225680001696E-3</v>
      </c>
      <c r="E602" s="3">
        <f>ABS(D602)</f>
        <v>6.8504225680001696E-3</v>
      </c>
      <c r="F602" s="3">
        <f>E602^2</f>
        <v>4.6928289360166038E-5</v>
      </c>
    </row>
    <row r="603" spans="1:6" x14ac:dyDescent="0.25">
      <c r="A603" s="3">
        <v>594</v>
      </c>
      <c r="B603">
        <v>-0.588866</v>
      </c>
      <c r="C603" s="11">
        <v>-0.58886576894259601</v>
      </c>
      <c r="D603" s="1">
        <f>B603-C603</f>
        <v>-2.3105740398765562E-7</v>
      </c>
      <c r="E603" s="3">
        <f>ABS(D603)</f>
        <v>2.3105740398765562E-7</v>
      </c>
      <c r="F603" s="3">
        <f>E603^2</f>
        <v>5.3387523937514692E-14</v>
      </c>
    </row>
    <row r="604" spans="1:6" x14ac:dyDescent="0.25">
      <c r="A604" s="3">
        <v>595</v>
      </c>
      <c r="B604">
        <v>-0.588866</v>
      </c>
      <c r="C604" s="11">
        <v>-0.58882254157325797</v>
      </c>
      <c r="D604" s="1">
        <f>B604-C604</f>
        <v>-4.3458426742026823E-5</v>
      </c>
      <c r="E604" s="3">
        <f>ABS(D604)</f>
        <v>4.3458426742026823E-5</v>
      </c>
      <c r="F604" s="3">
        <f>E604^2</f>
        <v>1.8886348548921122E-9</v>
      </c>
    </row>
    <row r="605" spans="1:6" x14ac:dyDescent="0.25">
      <c r="A605" s="3">
        <v>596</v>
      </c>
      <c r="B605">
        <v>-0.588866</v>
      </c>
      <c r="C605" s="11">
        <v>-0.58881116271630296</v>
      </c>
      <c r="D605" s="1">
        <f>B605-C605</f>
        <v>-5.4837283697040107E-5</v>
      </c>
      <c r="E605" s="3">
        <f>ABS(D605)</f>
        <v>5.4837283697040107E-5</v>
      </c>
      <c r="F605" s="3">
        <f>E605^2</f>
        <v>3.0071276832696606E-9</v>
      </c>
    </row>
    <row r="606" spans="1:6" x14ac:dyDescent="0.25">
      <c r="A606" s="3">
        <v>597</v>
      </c>
      <c r="B606">
        <v>-0.588866</v>
      </c>
      <c r="C606" s="11">
        <v>-0.58881080425541898</v>
      </c>
      <c r="D606" s="1">
        <f>B606-C606</f>
        <v>-5.5195744581015838E-5</v>
      </c>
      <c r="E606" s="3">
        <f>ABS(D606)</f>
        <v>5.5195744581015838E-5</v>
      </c>
      <c r="F606" s="3">
        <f>E606^2</f>
        <v>3.046570219852739E-9</v>
      </c>
    </row>
    <row r="607" spans="1:6" x14ac:dyDescent="0.25">
      <c r="A607" s="3">
        <v>598</v>
      </c>
      <c r="B607">
        <v>-0.588866</v>
      </c>
      <c r="C607" s="11">
        <v>-0.58881080425541898</v>
      </c>
      <c r="D607" s="1">
        <f>B607-C607</f>
        <v>-5.5195744581015838E-5</v>
      </c>
      <c r="E607" s="3">
        <f>ABS(D607)</f>
        <v>5.5195744581015838E-5</v>
      </c>
      <c r="F607" s="3">
        <f>E607^2</f>
        <v>3.046570219852739E-9</v>
      </c>
    </row>
    <row r="608" spans="1:6" x14ac:dyDescent="0.25">
      <c r="A608" s="3">
        <v>599</v>
      </c>
      <c r="B608">
        <v>-0.588866</v>
      </c>
      <c r="C608" s="11">
        <v>-0.58881080425541898</v>
      </c>
      <c r="D608" s="1">
        <f>B608-C608</f>
        <v>-5.5195744581015838E-5</v>
      </c>
      <c r="E608" s="3">
        <f>ABS(D608)</f>
        <v>5.5195744581015838E-5</v>
      </c>
      <c r="F608" s="3">
        <f>E608^2</f>
        <v>3.046570219852739E-9</v>
      </c>
    </row>
    <row r="609" spans="1:6" x14ac:dyDescent="0.25">
      <c r="A609" s="3">
        <v>600</v>
      </c>
      <c r="B609">
        <v>-0.588866</v>
      </c>
      <c r="C609" s="11">
        <v>-0.58881080425541898</v>
      </c>
      <c r="D609" s="1">
        <f>B609-C609</f>
        <v>-5.5195744581015838E-5</v>
      </c>
      <c r="E609" s="3">
        <f>ABS(D609)</f>
        <v>5.5195744581015838E-5</v>
      </c>
      <c r="F609" s="3">
        <f>E609^2</f>
        <v>3.046570219852739E-9</v>
      </c>
    </row>
    <row r="610" spans="1:6" x14ac:dyDescent="0.25">
      <c r="A610" s="3">
        <v>601</v>
      </c>
      <c r="B610">
        <v>-0.588866</v>
      </c>
      <c r="C610" s="11">
        <v>-0.58881080425541898</v>
      </c>
      <c r="D610" s="1">
        <f>B610-C610</f>
        <v>-5.5195744581015838E-5</v>
      </c>
      <c r="E610" s="3">
        <f>ABS(D610)</f>
        <v>5.5195744581015838E-5</v>
      </c>
      <c r="F610" s="3">
        <f>E610^2</f>
        <v>3.046570219852739E-9</v>
      </c>
    </row>
    <row r="611" spans="1:6" x14ac:dyDescent="0.25">
      <c r="A611" s="3">
        <v>602</v>
      </c>
      <c r="B611">
        <v>-0.588866</v>
      </c>
      <c r="C611" s="11">
        <v>-0.58881080425541898</v>
      </c>
      <c r="D611" s="1">
        <f>B611-C611</f>
        <v>-5.5195744581015838E-5</v>
      </c>
      <c r="E611" s="3">
        <f>ABS(D611)</f>
        <v>5.5195744581015838E-5</v>
      </c>
      <c r="F611" s="3">
        <f>E611^2</f>
        <v>3.046570219852739E-9</v>
      </c>
    </row>
    <row r="612" spans="1:6" x14ac:dyDescent="0.25">
      <c r="A612" s="3">
        <v>603</v>
      </c>
      <c r="B612">
        <v>-0.588866</v>
      </c>
      <c r="C612" s="11">
        <v>-0.58881080425541898</v>
      </c>
      <c r="D612" s="1">
        <f>B612-C612</f>
        <v>-5.5195744581015838E-5</v>
      </c>
      <c r="E612" s="3">
        <f>ABS(D612)</f>
        <v>5.5195744581015838E-5</v>
      </c>
      <c r="F612" s="3">
        <f>E612^2</f>
        <v>3.046570219852739E-9</v>
      </c>
    </row>
    <row r="613" spans="1:6" x14ac:dyDescent="0.25">
      <c r="A613" s="3">
        <v>604</v>
      </c>
      <c r="B613">
        <v>-0.588866</v>
      </c>
      <c r="C613" s="11">
        <v>-0.58881080425541898</v>
      </c>
      <c r="D613" s="1">
        <f>B613-C613</f>
        <v>-5.5195744581015838E-5</v>
      </c>
      <c r="E613" s="3">
        <f>ABS(D613)</f>
        <v>5.5195744581015838E-5</v>
      </c>
      <c r="F613" s="3">
        <f>E613^2</f>
        <v>3.046570219852739E-9</v>
      </c>
    </row>
    <row r="614" spans="1:6" x14ac:dyDescent="0.25">
      <c r="A614" s="3">
        <v>605</v>
      </c>
      <c r="B614">
        <v>-0.588866</v>
      </c>
      <c r="C614" s="11">
        <v>-0.58881080425541898</v>
      </c>
      <c r="D614" s="1">
        <f>B614-C614</f>
        <v>-5.5195744581015838E-5</v>
      </c>
      <c r="E614" s="3">
        <f>ABS(D614)</f>
        <v>5.5195744581015838E-5</v>
      </c>
      <c r="F614" s="3">
        <f>E614^2</f>
        <v>3.046570219852739E-9</v>
      </c>
    </row>
    <row r="615" spans="1:6" x14ac:dyDescent="0.25">
      <c r="A615" s="3">
        <v>606</v>
      </c>
      <c r="B615">
        <v>-0.588866</v>
      </c>
      <c r="C615" s="11">
        <v>-0.58881080425541898</v>
      </c>
      <c r="D615" s="1">
        <f>B615-C615</f>
        <v>-5.5195744581015838E-5</v>
      </c>
      <c r="E615" s="3">
        <f>ABS(D615)</f>
        <v>5.5195744581015838E-5</v>
      </c>
      <c r="F615" s="3">
        <f>E615^2</f>
        <v>3.046570219852739E-9</v>
      </c>
    </row>
    <row r="616" spans="1:6" x14ac:dyDescent="0.25">
      <c r="A616" s="3">
        <v>607</v>
      </c>
      <c r="B616">
        <v>-0.588866</v>
      </c>
      <c r="C616" s="11">
        <v>-0.58881080425541898</v>
      </c>
      <c r="D616" s="1">
        <f>B616-C616</f>
        <v>-5.5195744581015838E-5</v>
      </c>
      <c r="E616" s="3">
        <f>ABS(D616)</f>
        <v>5.5195744581015838E-5</v>
      </c>
      <c r="F616" s="3">
        <f>E616^2</f>
        <v>3.046570219852739E-9</v>
      </c>
    </row>
    <row r="617" spans="1:6" x14ac:dyDescent="0.25">
      <c r="A617" s="3">
        <v>608</v>
      </c>
      <c r="B617">
        <v>-0.588866</v>
      </c>
      <c r="C617" s="11">
        <v>-0.58881080425541898</v>
      </c>
      <c r="D617" s="1">
        <f>B617-C617</f>
        <v>-5.5195744581015838E-5</v>
      </c>
      <c r="E617" s="3">
        <f>ABS(D617)</f>
        <v>5.5195744581015838E-5</v>
      </c>
      <c r="F617" s="3">
        <f>E617^2</f>
        <v>3.046570219852739E-9</v>
      </c>
    </row>
    <row r="618" spans="1:6" x14ac:dyDescent="0.25">
      <c r="A618" s="3">
        <v>609</v>
      </c>
      <c r="B618">
        <v>-0.73003600000000002</v>
      </c>
      <c r="C618" s="11">
        <v>-0.73003590601753798</v>
      </c>
      <c r="D618" s="1">
        <f>B618-C618</f>
        <v>-9.3982462034958303E-8</v>
      </c>
      <c r="E618" s="3">
        <f>ABS(D618)</f>
        <v>9.3982462034958303E-8</v>
      </c>
      <c r="F618" s="3">
        <f>E618^2</f>
        <v>8.8327031701523791E-15</v>
      </c>
    </row>
    <row r="619" spans="1:6" x14ac:dyDescent="0.25">
      <c r="A619" s="3">
        <v>610</v>
      </c>
      <c r="B619">
        <v>28.844909999999999</v>
      </c>
      <c r="C619" s="11">
        <v>28.844775763444002</v>
      </c>
      <c r="D619" s="1">
        <f>B619-C619</f>
        <v>1.342365559970915E-4</v>
      </c>
      <c r="E619" s="3">
        <f>ABS(D619)</f>
        <v>1.342365559970915E-4</v>
      </c>
      <c r="F619" s="3">
        <f>E619^2</f>
        <v>1.8019452965960283E-8</v>
      </c>
    </row>
    <row r="620" spans="1:6" x14ac:dyDescent="0.25">
      <c r="A620" s="3">
        <v>611</v>
      </c>
      <c r="B620">
        <v>91.5214</v>
      </c>
      <c r="C620" s="11">
        <v>91.504736383469904</v>
      </c>
      <c r="D620" s="1">
        <f>B620-C620</f>
        <v>1.6663616530095737E-2</v>
      </c>
      <c r="E620" s="3">
        <f>ABS(D620)</f>
        <v>1.6663616530095737E-2</v>
      </c>
      <c r="F620" s="3">
        <f>E620^2</f>
        <v>2.7767611586207989E-4</v>
      </c>
    </row>
    <row r="621" spans="1:6" x14ac:dyDescent="0.25">
      <c r="A621" s="3">
        <v>612</v>
      </c>
      <c r="B621">
        <v>94.712346999999994</v>
      </c>
      <c r="C621" s="11">
        <v>94.715584905479304</v>
      </c>
      <c r="D621" s="1">
        <f>B621-C621</f>
        <v>-3.2379054793096884E-3</v>
      </c>
      <c r="E621" s="3">
        <f>ABS(D621)</f>
        <v>3.2379054793096884E-3</v>
      </c>
      <c r="F621" s="3">
        <f>E621^2</f>
        <v>1.0484031892943703E-5</v>
      </c>
    </row>
    <row r="622" spans="1:6" x14ac:dyDescent="0.25">
      <c r="A622" s="3">
        <v>613</v>
      </c>
      <c r="B622">
        <v>94.019041999999999</v>
      </c>
      <c r="C622" s="11">
        <v>94.021583246498906</v>
      </c>
      <c r="D622" s="1">
        <f>B622-C622</f>
        <v>-2.5412464989074124E-3</v>
      </c>
      <c r="E622" s="3">
        <f>ABS(D622)</f>
        <v>2.5412464989074124E-3</v>
      </c>
      <c r="F622" s="3">
        <f>E622^2</f>
        <v>6.4579337682091808E-6</v>
      </c>
    </row>
    <row r="623" spans="1:6" x14ac:dyDescent="0.25">
      <c r="A623" s="3">
        <v>614</v>
      </c>
      <c r="B623">
        <v>89.700903999999994</v>
      </c>
      <c r="C623" s="11">
        <v>89.649227007276096</v>
      </c>
      <c r="D623" s="1">
        <f>B623-C623</f>
        <v>5.1676992723898252E-2</v>
      </c>
      <c r="E623" s="3">
        <f>ABS(D623)</f>
        <v>5.1676992723898252E-2</v>
      </c>
      <c r="F623" s="3">
        <f>E623^2</f>
        <v>2.6705115769858328E-3</v>
      </c>
    </row>
    <row r="624" spans="1:6" x14ac:dyDescent="0.25">
      <c r="A624" s="3">
        <v>615</v>
      </c>
      <c r="B624">
        <v>69.826866999999993</v>
      </c>
      <c r="C624" s="11">
        <v>69.828946575215497</v>
      </c>
      <c r="D624" s="1">
        <f>B624-C624</f>
        <v>-2.0795752155038372E-3</v>
      </c>
      <c r="E624" s="3">
        <f>ABS(D624)</f>
        <v>2.0795752155038372E-3</v>
      </c>
      <c r="F624" s="3">
        <f>E624^2</f>
        <v>4.3246330769378308E-6</v>
      </c>
    </row>
    <row r="625" spans="1:6" x14ac:dyDescent="0.25">
      <c r="A625" s="3">
        <v>616</v>
      </c>
      <c r="B625">
        <v>25.280100999999998</v>
      </c>
      <c r="C625" s="11">
        <v>25.289077031182401</v>
      </c>
      <c r="D625" s="1">
        <f>B625-C625</f>
        <v>-8.976031182402977E-3</v>
      </c>
      <c r="E625" s="3">
        <f>ABS(D625)</f>
        <v>8.976031182402977E-3</v>
      </c>
      <c r="F625" s="3">
        <f>E625^2</f>
        <v>8.056913578747059E-5</v>
      </c>
    </row>
    <row r="626" spans="1:6" x14ac:dyDescent="0.25">
      <c r="A626" s="3">
        <v>617</v>
      </c>
      <c r="B626">
        <v>-0.76263000000000003</v>
      </c>
      <c r="C626" s="11">
        <v>-0.76263020025099004</v>
      </c>
      <c r="D626" s="1">
        <f>B626-C626</f>
        <v>2.0025099001230728E-7</v>
      </c>
      <c r="E626" s="3">
        <f>ABS(D626)</f>
        <v>2.0025099001230728E-7</v>
      </c>
      <c r="F626" s="3">
        <f>E626^2</f>
        <v>4.0100459000909191E-14</v>
      </c>
    </row>
    <row r="627" spans="1:6" x14ac:dyDescent="0.25">
      <c r="A627" s="3">
        <v>618</v>
      </c>
      <c r="B627">
        <v>-0.58887900000000004</v>
      </c>
      <c r="C627" s="11">
        <v>-0.58887931570087404</v>
      </c>
      <c r="D627" s="1">
        <f>B627-C627</f>
        <v>3.1570087399845903E-7</v>
      </c>
      <c r="E627" s="3">
        <f>ABS(D627)</f>
        <v>3.1570087399845903E-7</v>
      </c>
      <c r="F627" s="3">
        <f>E627^2</f>
        <v>9.9667041843390911E-14</v>
      </c>
    </row>
    <row r="628" spans="1:6" x14ac:dyDescent="0.25">
      <c r="A628" s="3">
        <v>619</v>
      </c>
      <c r="B628">
        <v>-0.58887900000000004</v>
      </c>
      <c r="C628" s="11">
        <v>-0.58882129560287699</v>
      </c>
      <c r="D628" s="1">
        <f>B628-C628</f>
        <v>-5.7704397123048423E-5</v>
      </c>
      <c r="E628" s="3">
        <f>ABS(D628)</f>
        <v>5.7704397123048423E-5</v>
      </c>
      <c r="F628" s="3">
        <f>E628^2</f>
        <v>3.329797447334479E-9</v>
      </c>
    </row>
    <row r="629" spans="1:6" x14ac:dyDescent="0.25">
      <c r="A629" s="3">
        <v>620</v>
      </c>
      <c r="B629">
        <v>-0.58887900000000004</v>
      </c>
      <c r="C629" s="11">
        <v>-0.58881118013047995</v>
      </c>
      <c r="D629" s="1">
        <f>B629-C629</f>
        <v>-6.7819869520091558E-5</v>
      </c>
      <c r="E629" s="3">
        <f>ABS(D629)</f>
        <v>6.7819869520091558E-5</v>
      </c>
      <c r="F629" s="3">
        <f>E629^2</f>
        <v>4.5995347017222442E-9</v>
      </c>
    </row>
    <row r="630" spans="1:6" x14ac:dyDescent="0.25">
      <c r="A630" s="3">
        <v>621</v>
      </c>
      <c r="B630">
        <v>-0.58887900000000004</v>
      </c>
      <c r="C630" s="11">
        <v>-0.58881080425541898</v>
      </c>
      <c r="D630" s="1">
        <f>B630-C630</f>
        <v>-6.8195744581056594E-5</v>
      </c>
      <c r="E630" s="3">
        <f>ABS(D630)</f>
        <v>6.8195744581056594E-5</v>
      </c>
      <c r="F630" s="3">
        <f>E630^2</f>
        <v>4.6506595789647098E-9</v>
      </c>
    </row>
    <row r="631" spans="1:6" x14ac:dyDescent="0.25">
      <c r="A631" s="3">
        <v>622</v>
      </c>
      <c r="B631">
        <v>-0.58887900000000004</v>
      </c>
      <c r="C631" s="11">
        <v>-0.58881080425541898</v>
      </c>
      <c r="D631" s="1">
        <f>B631-C631</f>
        <v>-6.8195744581056594E-5</v>
      </c>
      <c r="E631" s="3">
        <f>ABS(D631)</f>
        <v>6.8195744581056594E-5</v>
      </c>
      <c r="F631" s="3">
        <f>E631^2</f>
        <v>4.6506595789647098E-9</v>
      </c>
    </row>
    <row r="632" spans="1:6" x14ac:dyDescent="0.25">
      <c r="A632" s="3">
        <v>623</v>
      </c>
      <c r="B632">
        <v>-0.58887900000000004</v>
      </c>
      <c r="C632" s="11">
        <v>-0.58881080425541898</v>
      </c>
      <c r="D632" s="1">
        <f>B632-C632</f>
        <v>-6.8195744581056594E-5</v>
      </c>
      <c r="E632" s="3">
        <f>ABS(D632)</f>
        <v>6.8195744581056594E-5</v>
      </c>
      <c r="F632" s="3">
        <f>E632^2</f>
        <v>4.6506595789647098E-9</v>
      </c>
    </row>
    <row r="633" spans="1:6" x14ac:dyDescent="0.25">
      <c r="A633" s="3">
        <v>624</v>
      </c>
      <c r="B633">
        <v>-0.58887900000000004</v>
      </c>
      <c r="C633" s="11">
        <v>-0.58881080425541898</v>
      </c>
      <c r="D633" s="1">
        <f>B633-C633</f>
        <v>-6.8195744581056594E-5</v>
      </c>
      <c r="E633" s="3">
        <f>ABS(D633)</f>
        <v>6.8195744581056594E-5</v>
      </c>
      <c r="F633" s="3">
        <f>E633^2</f>
        <v>4.6506595789647098E-9</v>
      </c>
    </row>
    <row r="634" spans="1:6" x14ac:dyDescent="0.25">
      <c r="A634" s="3">
        <v>625</v>
      </c>
      <c r="B634">
        <v>-0.58887900000000004</v>
      </c>
      <c r="C634" s="11">
        <v>-0.58881080425541898</v>
      </c>
      <c r="D634" s="1">
        <f>B634-C634</f>
        <v>-6.8195744581056594E-5</v>
      </c>
      <c r="E634" s="3">
        <f>ABS(D634)</f>
        <v>6.8195744581056594E-5</v>
      </c>
      <c r="F634" s="3">
        <f>E634^2</f>
        <v>4.6506595789647098E-9</v>
      </c>
    </row>
    <row r="635" spans="1:6" x14ac:dyDescent="0.25">
      <c r="A635" s="3">
        <v>626</v>
      </c>
      <c r="B635">
        <v>-0.58887900000000004</v>
      </c>
      <c r="C635" s="11">
        <v>-0.58881080425541898</v>
      </c>
      <c r="D635" s="1">
        <f>B635-C635</f>
        <v>-6.8195744581056594E-5</v>
      </c>
      <c r="E635" s="3">
        <f>ABS(D635)</f>
        <v>6.8195744581056594E-5</v>
      </c>
      <c r="F635" s="3">
        <f>E635^2</f>
        <v>4.6506595789647098E-9</v>
      </c>
    </row>
    <row r="636" spans="1:6" x14ac:dyDescent="0.25">
      <c r="A636" s="3">
        <v>627</v>
      </c>
      <c r="B636">
        <v>-0.58887900000000004</v>
      </c>
      <c r="C636" s="11">
        <v>-0.58881080425541898</v>
      </c>
      <c r="D636" s="1">
        <f>B636-C636</f>
        <v>-6.8195744581056594E-5</v>
      </c>
      <c r="E636" s="3">
        <f>ABS(D636)</f>
        <v>6.8195744581056594E-5</v>
      </c>
      <c r="F636" s="3">
        <f>E636^2</f>
        <v>4.6506595789647098E-9</v>
      </c>
    </row>
    <row r="637" spans="1:6" x14ac:dyDescent="0.25">
      <c r="A637" s="3">
        <v>628</v>
      </c>
      <c r="B637">
        <v>-0.58887900000000004</v>
      </c>
      <c r="C637" s="11">
        <v>-0.58881080425541898</v>
      </c>
      <c r="D637" s="1">
        <f>B637-C637</f>
        <v>-6.8195744581056594E-5</v>
      </c>
      <c r="E637" s="3">
        <f>ABS(D637)</f>
        <v>6.8195744581056594E-5</v>
      </c>
      <c r="F637" s="3">
        <f>E637^2</f>
        <v>4.6506595789647098E-9</v>
      </c>
    </row>
    <row r="638" spans="1:6" x14ac:dyDescent="0.25">
      <c r="A638" s="3">
        <v>629</v>
      </c>
      <c r="B638">
        <v>-0.58887900000000004</v>
      </c>
      <c r="C638" s="11">
        <v>-0.58881080425541898</v>
      </c>
      <c r="D638" s="1">
        <f>B638-C638</f>
        <v>-6.8195744581056594E-5</v>
      </c>
      <c r="E638" s="3">
        <f>ABS(D638)</f>
        <v>6.8195744581056594E-5</v>
      </c>
      <c r="F638" s="3">
        <f>E638^2</f>
        <v>4.6506595789647098E-9</v>
      </c>
    </row>
    <row r="639" spans="1:6" x14ac:dyDescent="0.25">
      <c r="A639" s="3">
        <v>630</v>
      </c>
      <c r="B639">
        <v>-0.58887900000000004</v>
      </c>
      <c r="C639" s="11">
        <v>-0.58881080425541898</v>
      </c>
      <c r="D639" s="1">
        <f>B639-C639</f>
        <v>-6.8195744581056594E-5</v>
      </c>
      <c r="E639" s="3">
        <f>ABS(D639)</f>
        <v>6.8195744581056594E-5</v>
      </c>
      <c r="F639" s="3">
        <f>E639^2</f>
        <v>4.6506595789647098E-9</v>
      </c>
    </row>
    <row r="640" spans="1:6" x14ac:dyDescent="0.25">
      <c r="A640" s="3">
        <v>631</v>
      </c>
      <c r="B640">
        <v>-0.58887900000000004</v>
      </c>
      <c r="C640" s="11">
        <v>-0.58881080425541898</v>
      </c>
      <c r="D640" s="1">
        <f>B640-C640</f>
        <v>-6.8195744581056594E-5</v>
      </c>
      <c r="E640" s="3">
        <f>ABS(D640)</f>
        <v>6.8195744581056594E-5</v>
      </c>
      <c r="F640" s="3">
        <f>E640^2</f>
        <v>4.6506595789647098E-9</v>
      </c>
    </row>
    <row r="641" spans="1:6" x14ac:dyDescent="0.25">
      <c r="A641" s="3">
        <v>632</v>
      </c>
      <c r="B641">
        <v>-0.58887900000000004</v>
      </c>
      <c r="C641" s="11">
        <v>-0.58881080425541898</v>
      </c>
      <c r="D641" s="1">
        <f>B641-C641</f>
        <v>-6.8195744581056594E-5</v>
      </c>
      <c r="E641" s="3">
        <f>ABS(D641)</f>
        <v>6.8195744581056594E-5</v>
      </c>
      <c r="F641" s="3">
        <f>E641^2</f>
        <v>4.6506595789647098E-9</v>
      </c>
    </row>
    <row r="642" spans="1:6" x14ac:dyDescent="0.25">
      <c r="A642" s="3">
        <v>633</v>
      </c>
      <c r="B642">
        <v>-0.72911199999999998</v>
      </c>
      <c r="C642" s="11">
        <v>-0.72911222785098895</v>
      </c>
      <c r="D642" s="1">
        <f>B642-C642</f>
        <v>2.2785098896527245E-7</v>
      </c>
      <c r="E642" s="3">
        <f>ABS(D642)</f>
        <v>2.2785098896527245E-7</v>
      </c>
      <c r="F642" s="3">
        <f>E642^2</f>
        <v>5.1916073172452707E-14</v>
      </c>
    </row>
    <row r="643" spans="1:6" x14ac:dyDescent="0.25">
      <c r="A643" s="3">
        <v>634</v>
      </c>
      <c r="B643">
        <v>-0.76534899999999995</v>
      </c>
      <c r="C643" s="11">
        <v>-0.76534898587552402</v>
      </c>
      <c r="D643" s="1">
        <f>B643-C643</f>
        <v>-1.412447592219479E-8</v>
      </c>
      <c r="E643" s="3">
        <f>ABS(D643)</f>
        <v>1.412447592219479E-8</v>
      </c>
      <c r="F643" s="3">
        <f>E643^2</f>
        <v>1.9950082007666036E-16</v>
      </c>
    </row>
    <row r="644" spans="1:6" x14ac:dyDescent="0.25">
      <c r="A644" s="3">
        <v>635</v>
      </c>
      <c r="B644">
        <v>33.073056000000001</v>
      </c>
      <c r="C644" s="11">
        <v>33.073669108377601</v>
      </c>
      <c r="D644" s="1">
        <f>B644-C644</f>
        <v>-6.1310837759975811E-4</v>
      </c>
      <c r="E644" s="3">
        <f>ABS(D644)</f>
        <v>6.1310837759975811E-4</v>
      </c>
      <c r="F644" s="3">
        <f>E644^2</f>
        <v>3.7590188268300758E-7</v>
      </c>
    </row>
    <row r="645" spans="1:6" x14ac:dyDescent="0.25">
      <c r="A645" s="3">
        <v>636</v>
      </c>
      <c r="B645">
        <v>69.650955999999994</v>
      </c>
      <c r="C645" s="11">
        <v>69.644205346403595</v>
      </c>
      <c r="D645" s="1">
        <f>B645-C645</f>
        <v>6.7506535963985925E-3</v>
      </c>
      <c r="E645" s="3">
        <f>ABS(D645)</f>
        <v>6.7506535963985925E-3</v>
      </c>
      <c r="F645" s="3">
        <f>E645^2</f>
        <v>4.5571323978569254E-5</v>
      </c>
    </row>
    <row r="646" spans="1:6" x14ac:dyDescent="0.25">
      <c r="A646" s="3">
        <v>637</v>
      </c>
      <c r="B646">
        <v>77.676936999999995</v>
      </c>
      <c r="C646" s="11">
        <v>77.6217652501158</v>
      </c>
      <c r="D646" s="1">
        <f>B646-C646</f>
        <v>5.5171749884195265E-2</v>
      </c>
      <c r="E646" s="3">
        <f>ABS(D646)</f>
        <v>5.5171749884195265E-2</v>
      </c>
      <c r="F646" s="3">
        <f>E646^2</f>
        <v>3.0439219852842004E-3</v>
      </c>
    </row>
    <row r="647" spans="1:6" x14ac:dyDescent="0.25">
      <c r="A647" s="3">
        <v>638</v>
      </c>
      <c r="B647">
        <v>77.047741000000002</v>
      </c>
      <c r="C647" s="11">
        <v>77.054122055660798</v>
      </c>
      <c r="D647" s="1">
        <f>B647-C647</f>
        <v>-6.3810556607961644E-3</v>
      </c>
      <c r="E647" s="3">
        <f>ABS(D647)</f>
        <v>6.3810556607961644E-3</v>
      </c>
      <c r="F647" s="3">
        <f>E647^2</f>
        <v>4.0717871346178773E-5</v>
      </c>
    </row>
    <row r="648" spans="1:6" x14ac:dyDescent="0.25">
      <c r="A648" s="3">
        <v>639</v>
      </c>
      <c r="B648">
        <v>80.872677999999993</v>
      </c>
      <c r="C648" s="11">
        <v>80.802654533909006</v>
      </c>
      <c r="D648" s="1">
        <f>B648-C648</f>
        <v>7.0023466090987085E-2</v>
      </c>
      <c r="E648" s="3">
        <f>ABS(D648)</f>
        <v>7.0023466090987085E-2</v>
      </c>
      <c r="F648" s="3">
        <f>E648^2</f>
        <v>4.9032858033956185E-3</v>
      </c>
    </row>
    <row r="649" spans="1:6" x14ac:dyDescent="0.25">
      <c r="A649" s="3">
        <v>640</v>
      </c>
      <c r="B649">
        <v>75.485782</v>
      </c>
      <c r="C649" s="11">
        <v>75.481278103674001</v>
      </c>
      <c r="D649" s="1">
        <f>B649-C649</f>
        <v>4.50389632599979E-3</v>
      </c>
      <c r="E649" s="3">
        <f>ABS(D649)</f>
        <v>4.50389632599979E-3</v>
      </c>
      <c r="F649" s="3">
        <f>E649^2</f>
        <v>2.0285082115354406E-5</v>
      </c>
    </row>
    <row r="650" spans="1:6" x14ac:dyDescent="0.25">
      <c r="A650" s="3">
        <v>641</v>
      </c>
      <c r="B650">
        <v>25.902701</v>
      </c>
      <c r="C650" s="11">
        <v>25.908693048240998</v>
      </c>
      <c r="D650" s="1">
        <f>B650-C650</f>
        <v>-5.9920482409978604E-3</v>
      </c>
      <c r="E650" s="3">
        <f>ABS(D650)</f>
        <v>5.9920482409978604E-3</v>
      </c>
      <c r="F650" s="3">
        <f>E650^2</f>
        <v>3.5904642122445555E-5</v>
      </c>
    </row>
    <row r="651" spans="1:6" x14ac:dyDescent="0.25">
      <c r="A651" s="3">
        <v>642</v>
      </c>
      <c r="B651">
        <v>-0.59059600000000001</v>
      </c>
      <c r="C651" s="11">
        <v>-0.59059557770761295</v>
      </c>
      <c r="D651" s="1">
        <f>B651-C651</f>
        <v>-4.2229238705893124E-7</v>
      </c>
      <c r="E651" s="3">
        <f>ABS(D651)</f>
        <v>4.2229238705893124E-7</v>
      </c>
      <c r="F651" s="3">
        <f>E651^2</f>
        <v>1.7833086016793019E-13</v>
      </c>
    </row>
    <row r="652" spans="1:6" x14ac:dyDescent="0.25">
      <c r="A652" s="3">
        <v>643</v>
      </c>
      <c r="B652">
        <v>-0.58887900000000004</v>
      </c>
      <c r="C652" s="11">
        <v>-0.58887924627551202</v>
      </c>
      <c r="D652" s="1">
        <f>B652-C652</f>
        <v>2.4627551198364017E-7</v>
      </c>
      <c r="E652" s="3">
        <f>ABS(D652)</f>
        <v>2.4627551198364017E-7</v>
      </c>
      <c r="F652" s="3">
        <f>E652^2</f>
        <v>6.0651627802804094E-14</v>
      </c>
    </row>
    <row r="653" spans="1:6" x14ac:dyDescent="0.25">
      <c r="A653" s="3">
        <v>644</v>
      </c>
      <c r="B653">
        <v>-0.58887900000000004</v>
      </c>
      <c r="C653" s="11">
        <v>-0.58881479088988797</v>
      </c>
      <c r="D653" s="1">
        <f>B653-C653</f>
        <v>-6.4209110112067869E-5</v>
      </c>
      <c r="E653" s="3">
        <f>ABS(D653)</f>
        <v>6.4209110112067869E-5</v>
      </c>
      <c r="F653" s="3">
        <f>E653^2</f>
        <v>4.1228098213836566E-9</v>
      </c>
    </row>
    <row r="654" spans="1:6" x14ac:dyDescent="0.25">
      <c r="A654" s="3">
        <v>645</v>
      </c>
      <c r="B654">
        <v>-0.58887900000000004</v>
      </c>
      <c r="C654" s="11">
        <v>-0.58881080425541898</v>
      </c>
      <c r="D654" s="1">
        <f>B654-C654</f>
        <v>-6.8195744581056594E-5</v>
      </c>
      <c r="E654" s="3">
        <f>ABS(D654)</f>
        <v>6.8195744581056594E-5</v>
      </c>
      <c r="F654" s="3">
        <f>E654^2</f>
        <v>4.6506595789647098E-9</v>
      </c>
    </row>
    <row r="655" spans="1:6" x14ac:dyDescent="0.25">
      <c r="A655" s="3">
        <v>646</v>
      </c>
      <c r="B655">
        <v>-0.58887900000000004</v>
      </c>
      <c r="C655" s="11">
        <v>-0.58881080425541898</v>
      </c>
      <c r="D655" s="1">
        <f>B655-C655</f>
        <v>-6.8195744581056594E-5</v>
      </c>
      <c r="E655" s="3">
        <f>ABS(D655)</f>
        <v>6.8195744581056594E-5</v>
      </c>
      <c r="F655" s="3">
        <f>E655^2</f>
        <v>4.6506595789647098E-9</v>
      </c>
    </row>
    <row r="656" spans="1:6" x14ac:dyDescent="0.25">
      <c r="A656" s="3">
        <v>647</v>
      </c>
      <c r="B656">
        <v>-0.58887900000000004</v>
      </c>
      <c r="C656" s="11">
        <v>-0.58881080425541898</v>
      </c>
      <c r="D656" s="1">
        <f>B656-C656</f>
        <v>-6.8195744581056594E-5</v>
      </c>
      <c r="E656" s="3">
        <f>ABS(D656)</f>
        <v>6.8195744581056594E-5</v>
      </c>
      <c r="F656" s="3">
        <f>E656^2</f>
        <v>4.6506595789647098E-9</v>
      </c>
    </row>
    <row r="657" spans="1:6" x14ac:dyDescent="0.25">
      <c r="A657" s="3">
        <v>648</v>
      </c>
      <c r="B657">
        <v>-0.58887900000000004</v>
      </c>
      <c r="C657" s="11">
        <v>-0.58881080425541898</v>
      </c>
      <c r="D657" s="1">
        <f>B657-C657</f>
        <v>-6.8195744581056594E-5</v>
      </c>
      <c r="E657" s="3">
        <f>ABS(D657)</f>
        <v>6.8195744581056594E-5</v>
      </c>
      <c r="F657" s="3">
        <f>E657^2</f>
        <v>4.6506595789647098E-9</v>
      </c>
    </row>
    <row r="658" spans="1:6" x14ac:dyDescent="0.25">
      <c r="A658" s="3">
        <v>649</v>
      </c>
      <c r="B658">
        <v>-0.58887900000000004</v>
      </c>
      <c r="C658" s="11">
        <v>-0.58881080425541898</v>
      </c>
      <c r="D658" s="1">
        <f>B658-C658</f>
        <v>-6.8195744581056594E-5</v>
      </c>
      <c r="E658" s="3">
        <f>ABS(D658)</f>
        <v>6.8195744581056594E-5</v>
      </c>
      <c r="F658" s="3">
        <f>E658^2</f>
        <v>4.6506595789647098E-9</v>
      </c>
    </row>
    <row r="659" spans="1:6" x14ac:dyDescent="0.25">
      <c r="A659" s="3">
        <v>650</v>
      </c>
      <c r="B659">
        <v>-0.58887900000000004</v>
      </c>
      <c r="C659" s="11">
        <v>-0.58881080425541898</v>
      </c>
      <c r="D659" s="1">
        <f>B659-C659</f>
        <v>-6.8195744581056594E-5</v>
      </c>
      <c r="E659" s="3">
        <f>ABS(D659)</f>
        <v>6.8195744581056594E-5</v>
      </c>
      <c r="F659" s="3">
        <f>E659^2</f>
        <v>4.6506595789647098E-9</v>
      </c>
    </row>
    <row r="660" spans="1:6" x14ac:dyDescent="0.25">
      <c r="A660" s="3">
        <v>651</v>
      </c>
      <c r="B660">
        <v>-0.58887900000000004</v>
      </c>
      <c r="C660" s="11">
        <v>-0.58881080425541898</v>
      </c>
      <c r="D660" s="1">
        <f>B660-C660</f>
        <v>-6.8195744581056594E-5</v>
      </c>
      <c r="E660" s="3">
        <f>ABS(D660)</f>
        <v>6.8195744581056594E-5</v>
      </c>
      <c r="F660" s="3">
        <f>E660^2</f>
        <v>4.6506595789647098E-9</v>
      </c>
    </row>
    <row r="661" spans="1:6" x14ac:dyDescent="0.25">
      <c r="A661" s="3">
        <v>652</v>
      </c>
      <c r="B661">
        <v>-0.58887900000000004</v>
      </c>
      <c r="C661" s="11">
        <v>-0.58881080425541898</v>
      </c>
      <c r="D661" s="1">
        <f>B661-C661</f>
        <v>-6.8195744581056594E-5</v>
      </c>
      <c r="E661" s="3">
        <f>ABS(D661)</f>
        <v>6.8195744581056594E-5</v>
      </c>
      <c r="F661" s="3">
        <f>E661^2</f>
        <v>4.6506595789647098E-9</v>
      </c>
    </row>
    <row r="662" spans="1:6" x14ac:dyDescent="0.25">
      <c r="A662" s="3">
        <v>653</v>
      </c>
      <c r="B662">
        <v>-0.58887900000000004</v>
      </c>
      <c r="C662" s="11">
        <v>-0.58881080425541898</v>
      </c>
      <c r="D662" s="1">
        <f>B662-C662</f>
        <v>-6.8195744581056594E-5</v>
      </c>
      <c r="E662" s="3">
        <f>ABS(D662)</f>
        <v>6.8195744581056594E-5</v>
      </c>
      <c r="F662" s="3">
        <f>E662^2</f>
        <v>4.6506595789647098E-9</v>
      </c>
    </row>
    <row r="663" spans="1:6" x14ac:dyDescent="0.25">
      <c r="A663" s="3">
        <v>654</v>
      </c>
      <c r="B663">
        <v>-0.58887900000000004</v>
      </c>
      <c r="C663" s="11">
        <v>-0.58881080425541898</v>
      </c>
      <c r="D663" s="1">
        <f>B663-C663</f>
        <v>-6.8195744581056594E-5</v>
      </c>
      <c r="E663" s="3">
        <f>ABS(D663)</f>
        <v>6.8195744581056594E-5</v>
      </c>
      <c r="F663" s="3">
        <f>E663^2</f>
        <v>4.6506595789647098E-9</v>
      </c>
    </row>
    <row r="664" spans="1:6" x14ac:dyDescent="0.25">
      <c r="A664" s="3">
        <v>655</v>
      </c>
      <c r="B664">
        <v>-0.58887900000000004</v>
      </c>
      <c r="C664" s="11">
        <v>-0.58881080425541898</v>
      </c>
      <c r="D664" s="1">
        <f>B664-C664</f>
        <v>-6.8195744581056594E-5</v>
      </c>
      <c r="E664" s="3">
        <f>ABS(D664)</f>
        <v>6.8195744581056594E-5</v>
      </c>
      <c r="F664" s="3">
        <f>E664^2</f>
        <v>4.6506595789647098E-9</v>
      </c>
    </row>
    <row r="665" spans="1:6" x14ac:dyDescent="0.25">
      <c r="A665" s="3">
        <v>656</v>
      </c>
      <c r="B665">
        <v>-0.58887900000000004</v>
      </c>
      <c r="C665" s="11">
        <v>-0.58881080425541898</v>
      </c>
      <c r="D665" s="1">
        <f>B665-C665</f>
        <v>-6.8195744581056594E-5</v>
      </c>
      <c r="E665" s="3">
        <f>ABS(D665)</f>
        <v>6.8195744581056594E-5</v>
      </c>
      <c r="F665" s="3">
        <f>E665^2</f>
        <v>4.6506595789647098E-9</v>
      </c>
    </row>
    <row r="666" spans="1:6" x14ac:dyDescent="0.25">
      <c r="A666" s="3">
        <v>657</v>
      </c>
      <c r="B666">
        <v>-0.73262000000000005</v>
      </c>
      <c r="C666" s="11">
        <v>-0.73261988020039004</v>
      </c>
      <c r="D666" s="1">
        <f>B666-C666</f>
        <v>-1.1979961000996298E-7</v>
      </c>
      <c r="E666" s="3">
        <f>ABS(D666)</f>
        <v>1.1979961000996298E-7</v>
      </c>
      <c r="F666" s="3">
        <f>E666^2</f>
        <v>1.4351946558539222E-14</v>
      </c>
    </row>
    <row r="667" spans="1:6" x14ac:dyDescent="0.25">
      <c r="A667" s="3">
        <v>658</v>
      </c>
      <c r="B667">
        <v>29.083189000000001</v>
      </c>
      <c r="C667" s="11">
        <v>29.083051143197299</v>
      </c>
      <c r="D667" s="1">
        <f>B667-C667</f>
        <v>1.3785680270217426E-4</v>
      </c>
      <c r="E667" s="3">
        <f>ABS(D667)</f>
        <v>1.3785680270217426E-4</v>
      </c>
      <c r="F667" s="3">
        <f>E667^2</f>
        <v>1.9004498051266202E-8</v>
      </c>
    </row>
    <row r="668" spans="1:6" x14ac:dyDescent="0.25">
      <c r="A668" s="3">
        <v>659</v>
      </c>
      <c r="B668" s="3">
        <v>91.576533999999995</v>
      </c>
      <c r="C668" s="11">
        <v>91.560676059847495</v>
      </c>
      <c r="D668" s="1">
        <f>B668-C668</f>
        <v>1.5857940152500305E-2</v>
      </c>
      <c r="E668" s="3">
        <f>ABS(D668)</f>
        <v>1.5857940152500305E-2</v>
      </c>
      <c r="F668" s="3">
        <f>E668^2</f>
        <v>2.514742658802814E-4</v>
      </c>
    </row>
    <row r="669" spans="1:6" s="9" customFormat="1" x14ac:dyDescent="0.25">
      <c r="A669" s="9">
        <v>660</v>
      </c>
      <c r="B669" s="9">
        <v>94.766395000000003</v>
      </c>
      <c r="C669" s="11">
        <v>94.764697370702507</v>
      </c>
      <c r="D669" s="6">
        <f>B669-C669</f>
        <v>1.6976292974959506E-3</v>
      </c>
      <c r="E669" s="9">
        <f>ABS(D669)</f>
        <v>1.6976292974959506E-3</v>
      </c>
      <c r="F669" s="9">
        <f>E669^2</f>
        <v>2.8819452317165947E-6</v>
      </c>
    </row>
    <row r="670" spans="1:6" x14ac:dyDescent="0.25">
      <c r="A670" s="3">
        <v>661</v>
      </c>
      <c r="B670">
        <v>97.422838999999996</v>
      </c>
      <c r="C670" s="11">
        <v>97.425774015615204</v>
      </c>
      <c r="D670" s="1">
        <f>B670-C670</f>
        <v>-2.9350156152077034E-3</v>
      </c>
      <c r="E670" s="3">
        <f>ABS(D670)</f>
        <v>2.9350156152077034E-3</v>
      </c>
      <c r="F670" s="3">
        <f>E670^2</f>
        <v>8.6143166615130538E-6</v>
      </c>
    </row>
    <row r="671" spans="1:6" x14ac:dyDescent="0.25">
      <c r="A671" s="3">
        <v>662</v>
      </c>
      <c r="B671">
        <v>98.135964000000001</v>
      </c>
      <c r="C671" s="11">
        <v>98.136196092860402</v>
      </c>
      <c r="D671" s="1">
        <f>B671-C671</f>
        <v>-2.320928604007122E-4</v>
      </c>
      <c r="E671" s="3">
        <f>ABS(D671)</f>
        <v>2.320928604007122E-4</v>
      </c>
      <c r="F671" s="3">
        <f>E671^2</f>
        <v>5.386709584898448E-8</v>
      </c>
    </row>
    <row r="672" spans="1:6" x14ac:dyDescent="0.25">
      <c r="A672" s="3">
        <v>663</v>
      </c>
      <c r="B672">
        <v>99.038988000000003</v>
      </c>
      <c r="C672" s="11">
        <v>99.038130383008294</v>
      </c>
      <c r="D672" s="1">
        <f>B672-C672</f>
        <v>8.5761699170916472E-4</v>
      </c>
      <c r="E672" s="3">
        <f>ABS(D672)</f>
        <v>8.5761699170916472E-4</v>
      </c>
      <c r="F672" s="3">
        <f>E672^2</f>
        <v>7.3550690446827755E-7</v>
      </c>
    </row>
    <row r="673" spans="1:6" x14ac:dyDescent="0.25">
      <c r="A673" s="3">
        <v>664</v>
      </c>
      <c r="B673">
        <v>82.289606000000006</v>
      </c>
      <c r="C673" s="11">
        <v>82.291421000439797</v>
      </c>
      <c r="D673" s="1">
        <f>B673-C673</f>
        <v>-1.8150004397909925E-3</v>
      </c>
      <c r="E673" s="3">
        <f>ABS(D673)</f>
        <v>1.8150004397909925E-3</v>
      </c>
      <c r="F673" s="3">
        <f>E673^2</f>
        <v>3.2942265964414961E-6</v>
      </c>
    </row>
    <row r="674" spans="1:6" x14ac:dyDescent="0.25">
      <c r="A674" s="3">
        <v>665</v>
      </c>
      <c r="B674">
        <v>31.486837000000001</v>
      </c>
      <c r="C674" s="11">
        <v>31.495990504426601</v>
      </c>
      <c r="D674" s="1">
        <f>B674-C674</f>
        <v>-9.153504426599568E-3</v>
      </c>
      <c r="E674" s="3">
        <f>ABS(D674)</f>
        <v>9.153504426599568E-3</v>
      </c>
      <c r="F674" s="3">
        <f>E674^2</f>
        <v>8.3786643287777891E-5</v>
      </c>
    </row>
    <row r="675" spans="1:6" x14ac:dyDescent="0.25">
      <c r="A675" s="3">
        <v>666</v>
      </c>
      <c r="B675">
        <v>-0.59320399999999995</v>
      </c>
      <c r="C675" s="11">
        <v>-0.59320397157760596</v>
      </c>
      <c r="D675" s="1">
        <f>B675-C675</f>
        <v>-2.8422393993920991E-8</v>
      </c>
      <c r="E675" s="3">
        <f>ABS(D675)</f>
        <v>2.8422393993920991E-8</v>
      </c>
      <c r="F675" s="3">
        <f>E675^2</f>
        <v>8.0783248034567599E-16</v>
      </c>
    </row>
    <row r="676" spans="1:6" x14ac:dyDescent="0.25">
      <c r="A676" s="3">
        <v>667</v>
      </c>
      <c r="B676">
        <v>-0.58887900000000004</v>
      </c>
      <c r="C676" s="11">
        <v>-0.58887924627551202</v>
      </c>
      <c r="D676" s="1">
        <f>B676-C676</f>
        <v>2.4627551198364017E-7</v>
      </c>
      <c r="E676" s="3">
        <f>ABS(D676)</f>
        <v>2.4627551198364017E-7</v>
      </c>
      <c r="F676" s="3">
        <f>E676^2</f>
        <v>6.0651627802804094E-14</v>
      </c>
    </row>
    <row r="677" spans="1:6" x14ac:dyDescent="0.25">
      <c r="A677" s="3">
        <v>668</v>
      </c>
      <c r="B677">
        <v>-0.58887900000000004</v>
      </c>
      <c r="C677" s="11">
        <v>-0.58881492442935102</v>
      </c>
      <c r="D677" s="1">
        <f>B677-C677</f>
        <v>-6.4075570649024804E-5</v>
      </c>
      <c r="E677" s="3">
        <f>ABS(D677)</f>
        <v>6.4075570649024804E-5</v>
      </c>
      <c r="F677" s="3">
        <f>E677^2</f>
        <v>4.1056787539981691E-9</v>
      </c>
    </row>
    <row r="678" spans="1:6" x14ac:dyDescent="0.25">
      <c r="A678" s="3">
        <v>669</v>
      </c>
      <c r="B678">
        <v>-0.58887900000000004</v>
      </c>
      <c r="C678" s="11">
        <v>-0.58881080425541898</v>
      </c>
      <c r="D678" s="1">
        <f>B678-C678</f>
        <v>-6.8195744581056594E-5</v>
      </c>
      <c r="E678" s="3">
        <f>ABS(D678)</f>
        <v>6.8195744581056594E-5</v>
      </c>
      <c r="F678" s="3">
        <f>E678^2</f>
        <v>4.6506595789647098E-9</v>
      </c>
    </row>
    <row r="679" spans="1:6" x14ac:dyDescent="0.25">
      <c r="A679" s="3">
        <v>670</v>
      </c>
      <c r="B679">
        <v>-0.58887900000000004</v>
      </c>
      <c r="C679" s="11">
        <v>-0.58881080425541898</v>
      </c>
      <c r="D679" s="1">
        <f>B679-C679</f>
        <v>-6.8195744581056594E-5</v>
      </c>
      <c r="E679" s="3">
        <f>ABS(D679)</f>
        <v>6.8195744581056594E-5</v>
      </c>
      <c r="F679" s="3">
        <f>E679^2</f>
        <v>4.6506595789647098E-9</v>
      </c>
    </row>
    <row r="680" spans="1:6" x14ac:dyDescent="0.25">
      <c r="A680" s="3">
        <v>671</v>
      </c>
      <c r="B680">
        <v>-0.58887900000000004</v>
      </c>
      <c r="C680" s="11">
        <v>-0.58881080425541898</v>
      </c>
      <c r="D680" s="1">
        <f>B680-C680</f>
        <v>-6.8195744581056594E-5</v>
      </c>
      <c r="E680" s="3">
        <f>ABS(D680)</f>
        <v>6.8195744581056594E-5</v>
      </c>
      <c r="F680" s="3">
        <f>E680^2</f>
        <v>4.6506595789647098E-9</v>
      </c>
    </row>
    <row r="681" spans="1:6" x14ac:dyDescent="0.25">
      <c r="A681" s="3">
        <v>672</v>
      </c>
      <c r="B681">
        <v>-0.58887900000000004</v>
      </c>
      <c r="C681" s="11">
        <v>-0.58881080425541898</v>
      </c>
      <c r="D681" s="1">
        <f>B681-C681</f>
        <v>-6.8195744581056594E-5</v>
      </c>
      <c r="E681" s="3">
        <f>ABS(D681)</f>
        <v>6.8195744581056594E-5</v>
      </c>
      <c r="F681" s="3">
        <f>E681^2</f>
        <v>4.6506595789647098E-9</v>
      </c>
    </row>
    <row r="682" spans="1:6" x14ac:dyDescent="0.25">
      <c r="A682" s="3">
        <v>673</v>
      </c>
      <c r="B682">
        <v>-0.58887900000000004</v>
      </c>
      <c r="C682" s="11">
        <v>-0.58881080425541898</v>
      </c>
      <c r="D682" s="1">
        <f>B682-C682</f>
        <v>-6.8195744581056594E-5</v>
      </c>
      <c r="E682" s="3">
        <f>ABS(D682)</f>
        <v>6.8195744581056594E-5</v>
      </c>
      <c r="F682" s="3">
        <f>E682^2</f>
        <v>4.6506595789647098E-9</v>
      </c>
    </row>
    <row r="683" spans="1:6" x14ac:dyDescent="0.25">
      <c r="A683" s="3">
        <v>674</v>
      </c>
      <c r="B683">
        <v>-0.58887900000000004</v>
      </c>
      <c r="C683" s="11">
        <v>-0.58881080425541898</v>
      </c>
      <c r="D683" s="1">
        <f>B683-C683</f>
        <v>-6.8195744581056594E-5</v>
      </c>
      <c r="E683" s="3">
        <f>ABS(D683)</f>
        <v>6.8195744581056594E-5</v>
      </c>
      <c r="F683" s="3">
        <f>E683^2</f>
        <v>4.6506595789647098E-9</v>
      </c>
    </row>
    <row r="684" spans="1:6" x14ac:dyDescent="0.25">
      <c r="A684" s="3">
        <v>675</v>
      </c>
      <c r="B684">
        <v>-0.58887900000000004</v>
      </c>
      <c r="C684" s="11">
        <v>-0.58881080425541898</v>
      </c>
      <c r="D684" s="1">
        <f>B684-C684</f>
        <v>-6.8195744581056594E-5</v>
      </c>
      <c r="E684" s="3">
        <f>ABS(D684)</f>
        <v>6.8195744581056594E-5</v>
      </c>
      <c r="F684" s="3">
        <f>E684^2</f>
        <v>4.6506595789647098E-9</v>
      </c>
    </row>
    <row r="685" spans="1:6" x14ac:dyDescent="0.25">
      <c r="A685" s="3">
        <v>676</v>
      </c>
      <c r="B685">
        <v>-0.58887900000000004</v>
      </c>
      <c r="C685" s="11">
        <v>-0.58881080425541898</v>
      </c>
      <c r="D685" s="1">
        <f>B685-C685</f>
        <v>-6.8195744581056594E-5</v>
      </c>
      <c r="E685" s="3">
        <f>ABS(D685)</f>
        <v>6.8195744581056594E-5</v>
      </c>
      <c r="F685" s="3">
        <f>E685^2</f>
        <v>4.6506595789647098E-9</v>
      </c>
    </row>
    <row r="686" spans="1:6" x14ac:dyDescent="0.25">
      <c r="A686" s="3">
        <v>677</v>
      </c>
      <c r="B686">
        <v>-0.58887900000000004</v>
      </c>
      <c r="C686" s="11">
        <v>-0.58881080425541898</v>
      </c>
      <c r="D686" s="1">
        <f>B686-C686</f>
        <v>-6.8195744581056594E-5</v>
      </c>
      <c r="E686" s="3">
        <f>ABS(D686)</f>
        <v>6.8195744581056594E-5</v>
      </c>
      <c r="F686" s="3">
        <f>E686^2</f>
        <v>4.6506595789647098E-9</v>
      </c>
    </row>
    <row r="687" spans="1:6" x14ac:dyDescent="0.25">
      <c r="A687" s="3">
        <v>678</v>
      </c>
      <c r="B687">
        <v>-0.58887900000000004</v>
      </c>
      <c r="C687" s="11">
        <v>-0.58881080425541898</v>
      </c>
      <c r="D687" s="1">
        <f>B687-C687</f>
        <v>-6.8195744581056594E-5</v>
      </c>
      <c r="E687" s="3">
        <f>ABS(D687)</f>
        <v>6.8195744581056594E-5</v>
      </c>
      <c r="F687" s="3">
        <f>E687^2</f>
        <v>4.6506595789647098E-9</v>
      </c>
    </row>
    <row r="688" spans="1:6" x14ac:dyDescent="0.25">
      <c r="A688" s="3">
        <v>679</v>
      </c>
      <c r="B688">
        <v>-0.58887900000000004</v>
      </c>
      <c r="C688" s="11">
        <v>-0.58881080425541898</v>
      </c>
      <c r="D688" s="1">
        <f>B688-C688</f>
        <v>-6.8195744581056594E-5</v>
      </c>
      <c r="E688" s="3">
        <f>ABS(D688)</f>
        <v>6.8195744581056594E-5</v>
      </c>
      <c r="F688" s="3">
        <f>E688^2</f>
        <v>4.6506595789647098E-9</v>
      </c>
    </row>
    <row r="689" spans="1:6" x14ac:dyDescent="0.25">
      <c r="A689" s="3">
        <v>680</v>
      </c>
      <c r="B689">
        <v>-0.58887900000000004</v>
      </c>
      <c r="C689" s="11">
        <v>-0.58881080425541898</v>
      </c>
      <c r="D689" s="1">
        <f>B689-C689</f>
        <v>-6.8195744581056594E-5</v>
      </c>
      <c r="E689" s="3">
        <f>ABS(D689)</f>
        <v>6.8195744581056594E-5</v>
      </c>
      <c r="F689" s="3">
        <f>E689^2</f>
        <v>4.6506595789647098E-9</v>
      </c>
    </row>
    <row r="690" spans="1:6" x14ac:dyDescent="0.25">
      <c r="A690" s="3">
        <v>681</v>
      </c>
      <c r="B690">
        <v>-0.73363900000000004</v>
      </c>
      <c r="C690" s="11">
        <v>-0.73363863341011804</v>
      </c>
      <c r="D690" s="1">
        <f>B690-C690</f>
        <v>-3.6658988200599651E-7</v>
      </c>
      <c r="E690" s="3">
        <f>ABS(D690)</f>
        <v>3.6658988200599651E-7</v>
      </c>
      <c r="F690" s="3">
        <f>E690^2</f>
        <v>1.3438814158917044E-13</v>
      </c>
    </row>
    <row r="691" spans="1:6" x14ac:dyDescent="0.25">
      <c r="A691" s="3">
        <v>682</v>
      </c>
      <c r="B691">
        <v>13.838525000000001</v>
      </c>
      <c r="C691" s="11">
        <v>13.8384983816789</v>
      </c>
      <c r="D691" s="1">
        <f>B691-C691</f>
        <v>2.6618321101068432E-5</v>
      </c>
      <c r="E691" s="3">
        <f>ABS(D691)</f>
        <v>2.6618321101068432E-5</v>
      </c>
      <c r="F691" s="3">
        <f>E691^2</f>
        <v>7.0853501823958498E-10</v>
      </c>
    </row>
    <row r="692" spans="1:6" x14ac:dyDescent="0.25">
      <c r="A692" s="3">
        <v>683</v>
      </c>
      <c r="B692">
        <v>72.616498000000007</v>
      </c>
      <c r="C692" s="11">
        <v>72.568079148665703</v>
      </c>
      <c r="D692" s="1">
        <f>B692-C692</f>
        <v>4.8418851334304236E-2</v>
      </c>
      <c r="E692" s="3">
        <f>ABS(D692)</f>
        <v>4.8418851334304236E-2</v>
      </c>
      <c r="F692" s="3">
        <f>E692^2</f>
        <v>2.344385164533455E-3</v>
      </c>
    </row>
    <row r="693" spans="1:6" x14ac:dyDescent="0.25">
      <c r="A693" s="3">
        <v>684</v>
      </c>
      <c r="B693">
        <v>83.879429000000002</v>
      </c>
      <c r="C693" s="11">
        <v>83.873236304657297</v>
      </c>
      <c r="D693" s="1">
        <f>B693-C693</f>
        <v>6.1926953427047238E-3</v>
      </c>
      <c r="E693" s="3">
        <f>ABS(D693)</f>
        <v>6.1926953427047238E-3</v>
      </c>
      <c r="F693" s="3">
        <f>E693^2</f>
        <v>3.8349475607556778E-5</v>
      </c>
    </row>
    <row r="694" spans="1:6" x14ac:dyDescent="0.25">
      <c r="A694" s="3">
        <v>685</v>
      </c>
      <c r="B694">
        <v>-0.77267799999999998</v>
      </c>
      <c r="C694" s="11">
        <v>-0.77268016515709204</v>
      </c>
      <c r="D694" s="1">
        <f>B694-C694</f>
        <v>2.1651570920599994E-6</v>
      </c>
      <c r="E694" s="3">
        <f>ABS(D694)</f>
        <v>2.1651570920599994E-6</v>
      </c>
      <c r="F694" s="3">
        <f>E694^2</f>
        <v>4.6879052332977125E-12</v>
      </c>
    </row>
    <row r="695" spans="1:6" x14ac:dyDescent="0.25">
      <c r="A695" s="3">
        <v>686</v>
      </c>
      <c r="B695">
        <v>-0.76144199999999995</v>
      </c>
      <c r="C695" s="11">
        <v>-0.76144215311927399</v>
      </c>
      <c r="D695" s="1">
        <f>B695-C695</f>
        <v>1.5311927403782732E-7</v>
      </c>
      <c r="E695" s="3">
        <f>ABS(D695)</f>
        <v>1.5311927403782732E-7</v>
      </c>
      <c r="F695" s="3">
        <f>E695^2</f>
        <v>2.3445512081871261E-14</v>
      </c>
    </row>
    <row r="696" spans="1:6" x14ac:dyDescent="0.25">
      <c r="A696" s="3">
        <v>687</v>
      </c>
      <c r="B696">
        <v>-0.76144199999999995</v>
      </c>
      <c r="C696" s="11">
        <v>-0.76144215311927399</v>
      </c>
      <c r="D696" s="1">
        <f>B696-C696</f>
        <v>1.5311927403782732E-7</v>
      </c>
      <c r="E696" s="3">
        <f>ABS(D696)</f>
        <v>1.5311927403782732E-7</v>
      </c>
      <c r="F696" s="3">
        <f>E696^2</f>
        <v>2.3445512081871261E-14</v>
      </c>
    </row>
    <row r="697" spans="1:6" x14ac:dyDescent="0.25">
      <c r="A697" s="3">
        <v>688</v>
      </c>
      <c r="B697">
        <v>15.258974</v>
      </c>
      <c r="C697" s="11">
        <v>15.2589336376123</v>
      </c>
      <c r="D697" s="1">
        <f>B697-C697</f>
        <v>4.0362387700554336E-5</v>
      </c>
      <c r="E697" s="3">
        <f>ABS(D697)</f>
        <v>4.0362387700554336E-5</v>
      </c>
      <c r="F697" s="3">
        <f>E697^2</f>
        <v>1.62912234088986E-9</v>
      </c>
    </row>
    <row r="698" spans="1:6" x14ac:dyDescent="0.25">
      <c r="A698" s="3">
        <v>689</v>
      </c>
      <c r="B698">
        <v>-0.77119800000000005</v>
      </c>
      <c r="C698" s="11">
        <v>-0.77119846461282704</v>
      </c>
      <c r="D698" s="1">
        <f>B698-C698</f>
        <v>4.6461282698917472E-7</v>
      </c>
      <c r="E698" s="3">
        <f>ABS(D698)</f>
        <v>4.6461282698917472E-7</v>
      </c>
      <c r="F698" s="3">
        <f>E698^2</f>
        <v>2.1586507900287279E-13</v>
      </c>
    </row>
    <row r="699" spans="1:6" x14ac:dyDescent="0.25">
      <c r="A699" s="3">
        <v>690</v>
      </c>
      <c r="B699">
        <v>-0.59581499999999998</v>
      </c>
      <c r="C699" s="11">
        <v>-0.59581462869825497</v>
      </c>
      <c r="D699" s="1">
        <f>B699-C699</f>
        <v>-3.7130174501687208E-7</v>
      </c>
      <c r="E699" s="3">
        <f>ABS(D699)</f>
        <v>3.7130174501687208E-7</v>
      </c>
      <c r="F699" s="3">
        <f>E699^2</f>
        <v>1.378649858525743E-13</v>
      </c>
    </row>
    <row r="700" spans="1:6" x14ac:dyDescent="0.25">
      <c r="A700" s="3">
        <v>691</v>
      </c>
      <c r="B700">
        <v>-0.58887900000000004</v>
      </c>
      <c r="C700" s="11">
        <v>-0.58887924627551202</v>
      </c>
      <c r="D700" s="1">
        <f>B700-C700</f>
        <v>2.4627551198364017E-7</v>
      </c>
      <c r="E700" s="3">
        <f>ABS(D700)</f>
        <v>2.4627551198364017E-7</v>
      </c>
      <c r="F700" s="3">
        <f>E700^2</f>
        <v>6.0651627802804094E-14</v>
      </c>
    </row>
    <row r="701" spans="1:6" x14ac:dyDescent="0.25">
      <c r="A701" s="3">
        <v>692</v>
      </c>
      <c r="B701">
        <v>-0.58887900000000004</v>
      </c>
      <c r="C701" s="11">
        <v>-0.58881488719661301</v>
      </c>
      <c r="D701" s="1">
        <f>B701-C701</f>
        <v>-6.4112803387028627E-5</v>
      </c>
      <c r="E701" s="3">
        <f>ABS(D701)</f>
        <v>6.4112803387028627E-5</v>
      </c>
      <c r="F701" s="3">
        <f>E701^2</f>
        <v>4.1104515581437893E-9</v>
      </c>
    </row>
    <row r="702" spans="1:6" x14ac:dyDescent="0.25">
      <c r="A702" s="3">
        <v>693</v>
      </c>
      <c r="B702">
        <v>-0.58887900000000004</v>
      </c>
      <c r="C702" s="11">
        <v>-0.58881080425541898</v>
      </c>
      <c r="D702" s="1">
        <f>B702-C702</f>
        <v>-6.8195744581056594E-5</v>
      </c>
      <c r="E702" s="3">
        <f>ABS(D702)</f>
        <v>6.8195744581056594E-5</v>
      </c>
      <c r="F702" s="3">
        <f>E702^2</f>
        <v>4.6506595789647098E-9</v>
      </c>
    </row>
    <row r="703" spans="1:6" x14ac:dyDescent="0.25">
      <c r="A703" s="3">
        <v>694</v>
      </c>
      <c r="B703">
        <v>-0.58887900000000004</v>
      </c>
      <c r="C703" s="11">
        <v>-0.58881080425541898</v>
      </c>
      <c r="D703" s="1">
        <f>B703-C703</f>
        <v>-6.8195744581056594E-5</v>
      </c>
      <c r="E703" s="3">
        <f>ABS(D703)</f>
        <v>6.8195744581056594E-5</v>
      </c>
      <c r="F703" s="3">
        <f>E703^2</f>
        <v>4.6506595789647098E-9</v>
      </c>
    </row>
    <row r="704" spans="1:6" x14ac:dyDescent="0.25">
      <c r="A704" s="3">
        <v>695</v>
      </c>
      <c r="B704">
        <v>-0.58887900000000004</v>
      </c>
      <c r="C704" s="11">
        <v>-0.58881080425541898</v>
      </c>
      <c r="D704" s="1">
        <f>B704-C704</f>
        <v>-6.8195744581056594E-5</v>
      </c>
      <c r="E704" s="3">
        <f>ABS(D704)</f>
        <v>6.8195744581056594E-5</v>
      </c>
      <c r="F704" s="3">
        <f>E704^2</f>
        <v>4.6506595789647098E-9</v>
      </c>
    </row>
    <row r="705" spans="1:6" x14ac:dyDescent="0.25">
      <c r="A705" s="3">
        <v>696</v>
      </c>
      <c r="B705">
        <v>-0.58887900000000004</v>
      </c>
      <c r="C705" s="11">
        <v>-0.58881080425541898</v>
      </c>
      <c r="D705" s="1">
        <f>B705-C705</f>
        <v>-6.8195744581056594E-5</v>
      </c>
      <c r="E705" s="3">
        <f>ABS(D705)</f>
        <v>6.8195744581056594E-5</v>
      </c>
      <c r="F705" s="3">
        <f>E705^2</f>
        <v>4.6506595789647098E-9</v>
      </c>
    </row>
    <row r="706" spans="1:6" x14ac:dyDescent="0.25">
      <c r="A706" s="3">
        <v>697</v>
      </c>
      <c r="B706">
        <v>-0.58887900000000004</v>
      </c>
      <c r="C706" s="11">
        <v>-0.58881080425541898</v>
      </c>
      <c r="D706" s="1">
        <f>B706-C706</f>
        <v>-6.8195744581056594E-5</v>
      </c>
      <c r="E706" s="3">
        <f>ABS(D706)</f>
        <v>6.8195744581056594E-5</v>
      </c>
      <c r="F706" s="3">
        <f>E706^2</f>
        <v>4.6506595789647098E-9</v>
      </c>
    </row>
    <row r="707" spans="1:6" x14ac:dyDescent="0.25">
      <c r="A707" s="3">
        <v>698</v>
      </c>
      <c r="B707">
        <v>-0.58887900000000004</v>
      </c>
      <c r="C707" s="11">
        <v>-0.58881080425541898</v>
      </c>
      <c r="D707" s="1">
        <f>B707-C707</f>
        <v>-6.8195744581056594E-5</v>
      </c>
      <c r="E707" s="3">
        <f>ABS(D707)</f>
        <v>6.8195744581056594E-5</v>
      </c>
      <c r="F707" s="3">
        <f>E707^2</f>
        <v>4.6506595789647098E-9</v>
      </c>
    </row>
    <row r="708" spans="1:6" x14ac:dyDescent="0.25">
      <c r="A708" s="3">
        <v>699</v>
      </c>
      <c r="B708">
        <v>-0.58887900000000004</v>
      </c>
      <c r="C708" s="11">
        <v>-0.58881080425541898</v>
      </c>
      <c r="D708" s="1">
        <f>B708-C708</f>
        <v>-6.8195744581056594E-5</v>
      </c>
      <c r="E708" s="3">
        <f>ABS(D708)</f>
        <v>6.8195744581056594E-5</v>
      </c>
      <c r="F708" s="3">
        <f>E708^2</f>
        <v>4.6506595789647098E-9</v>
      </c>
    </row>
    <row r="709" spans="1:6" x14ac:dyDescent="0.25">
      <c r="A709" s="3">
        <v>700</v>
      </c>
      <c r="B709">
        <v>-0.58887900000000004</v>
      </c>
      <c r="C709" s="11">
        <v>-0.58881080425541898</v>
      </c>
      <c r="D709" s="1">
        <f>B709-C709</f>
        <v>-6.8195744581056594E-5</v>
      </c>
      <c r="E709" s="3">
        <f>ABS(D709)</f>
        <v>6.8195744581056594E-5</v>
      </c>
      <c r="F709" s="3">
        <f>E709^2</f>
        <v>4.6506595789647098E-9</v>
      </c>
    </row>
    <row r="710" spans="1:6" x14ac:dyDescent="0.25">
      <c r="A710" s="3">
        <v>701</v>
      </c>
      <c r="B710">
        <v>-0.58887900000000004</v>
      </c>
      <c r="C710" s="11">
        <v>-0.58881080425541898</v>
      </c>
      <c r="D710" s="1">
        <f>B710-C710</f>
        <v>-6.8195744581056594E-5</v>
      </c>
      <c r="E710" s="3">
        <f>ABS(D710)</f>
        <v>6.8195744581056594E-5</v>
      </c>
      <c r="F710" s="3">
        <f>E710^2</f>
        <v>4.6506595789647098E-9</v>
      </c>
    </row>
    <row r="711" spans="1:6" x14ac:dyDescent="0.25">
      <c r="A711" s="3">
        <v>702</v>
      </c>
      <c r="B711">
        <v>-0.58887900000000004</v>
      </c>
      <c r="C711" s="11">
        <v>-0.58881080425541898</v>
      </c>
      <c r="D711" s="1">
        <f>B711-C711</f>
        <v>-6.8195744581056594E-5</v>
      </c>
      <c r="E711" s="3">
        <f>ABS(D711)</f>
        <v>6.8195744581056594E-5</v>
      </c>
      <c r="F711" s="3">
        <f>E711^2</f>
        <v>4.6506595789647098E-9</v>
      </c>
    </row>
    <row r="712" spans="1:6" x14ac:dyDescent="0.25">
      <c r="A712" s="3">
        <v>703</v>
      </c>
      <c r="B712">
        <v>-0.58887900000000004</v>
      </c>
      <c r="C712" s="11">
        <v>-0.58881080425541898</v>
      </c>
      <c r="D712" s="1">
        <f>B712-C712</f>
        <v>-6.8195744581056594E-5</v>
      </c>
      <c r="E712" s="3">
        <f>ABS(D712)</f>
        <v>6.8195744581056594E-5</v>
      </c>
      <c r="F712" s="3">
        <f>E712^2</f>
        <v>4.6506595789647098E-9</v>
      </c>
    </row>
    <row r="713" spans="1:6" x14ac:dyDescent="0.25">
      <c r="A713" s="3">
        <v>704</v>
      </c>
      <c r="B713">
        <v>-0.58887900000000004</v>
      </c>
      <c r="C713" s="11">
        <v>-0.58881080425541898</v>
      </c>
      <c r="D713" s="1">
        <f>B713-C713</f>
        <v>-6.8195744581056594E-5</v>
      </c>
      <c r="E713" s="3">
        <f>ABS(D713)</f>
        <v>6.8195744581056594E-5</v>
      </c>
      <c r="F713" s="3">
        <f>E713^2</f>
        <v>4.6506595789647098E-9</v>
      </c>
    </row>
    <row r="714" spans="1:6" x14ac:dyDescent="0.25">
      <c r="A714" s="3">
        <v>705</v>
      </c>
      <c r="B714">
        <v>-0.73720300000000005</v>
      </c>
      <c r="C714" s="11">
        <v>-0.73720321066863104</v>
      </c>
      <c r="D714" s="1">
        <f>B714-C714</f>
        <v>2.1066863098440081E-7</v>
      </c>
      <c r="E714" s="3">
        <f>ABS(D714)</f>
        <v>2.1066863098440081E-7</v>
      </c>
      <c r="F714" s="3">
        <f>E714^2</f>
        <v>4.438127208084164E-14</v>
      </c>
    </row>
    <row r="715" spans="1:6" x14ac:dyDescent="0.25">
      <c r="A715" s="3">
        <v>706</v>
      </c>
      <c r="B715">
        <v>35.810032</v>
      </c>
      <c r="C715" s="11">
        <v>35.766651812035398</v>
      </c>
      <c r="D715" s="1">
        <f>B715-C715</f>
        <v>4.3380187964601191E-2</v>
      </c>
      <c r="E715" s="3">
        <f>ABS(D715)</f>
        <v>4.3380187964601191E-2</v>
      </c>
      <c r="F715" s="3">
        <f>E715^2</f>
        <v>1.88184070784413E-3</v>
      </c>
    </row>
    <row r="716" spans="1:6" x14ac:dyDescent="0.25">
      <c r="A716" s="3">
        <v>707</v>
      </c>
      <c r="B716">
        <v>98.424726000000007</v>
      </c>
      <c r="C716" s="11">
        <v>98.4855128947423</v>
      </c>
      <c r="D716" s="1">
        <f>B716-C716</f>
        <v>-6.078689474229293E-2</v>
      </c>
      <c r="E716" s="3">
        <f>ABS(D716)</f>
        <v>6.078689474229293E-2</v>
      </c>
      <c r="F716" s="3">
        <f>E716^2</f>
        <v>3.6950465724105998E-3</v>
      </c>
    </row>
    <row r="717" spans="1:6" x14ac:dyDescent="0.25">
      <c r="A717" s="3">
        <v>708</v>
      </c>
      <c r="B717">
        <v>103.185835</v>
      </c>
      <c r="C717" s="11">
        <v>103.17039071094599</v>
      </c>
      <c r="D717" s="1">
        <f>B717-C717</f>
        <v>1.5444289054002525E-2</v>
      </c>
      <c r="E717" s="3">
        <f>ABS(D717)</f>
        <v>1.5444289054002525E-2</v>
      </c>
      <c r="F717" s="3">
        <f>E717^2</f>
        <v>2.3852606438358221E-4</v>
      </c>
    </row>
    <row r="718" spans="1:6" x14ac:dyDescent="0.25">
      <c r="A718" s="3">
        <v>709</v>
      </c>
      <c r="B718">
        <v>104.846586</v>
      </c>
      <c r="C718" s="11">
        <v>104.838723574174</v>
      </c>
      <c r="D718" s="1">
        <f>B718-C718</f>
        <v>7.8624258260049373E-3</v>
      </c>
      <c r="E718" s="3">
        <f>ABS(D718)</f>
        <v>7.8624258260049373E-3</v>
      </c>
      <c r="F718" s="3">
        <f>E718^2</f>
        <v>6.1817739869429416E-5</v>
      </c>
    </row>
    <row r="719" spans="1:6" x14ac:dyDescent="0.25">
      <c r="A719" s="3">
        <v>710</v>
      </c>
      <c r="B719">
        <v>103.21358600000001</v>
      </c>
      <c r="C719" s="11">
        <v>103.983145758869</v>
      </c>
      <c r="D719" s="1">
        <f>B719-C719</f>
        <v>-0.76955975886899353</v>
      </c>
      <c r="E719" s="3">
        <f>ABS(D719)</f>
        <v>0.76955975886899353</v>
      </c>
      <c r="F719" s="3">
        <f>E719^2</f>
        <v>0.59222222247050349</v>
      </c>
    </row>
    <row r="720" spans="1:6" x14ac:dyDescent="0.25">
      <c r="A720" s="3">
        <v>711</v>
      </c>
      <c r="B720">
        <v>104.38909200000001</v>
      </c>
      <c r="C720" s="11">
        <v>104.654431784772</v>
      </c>
      <c r="D720" s="1">
        <f>B720-C720</f>
        <v>-0.26533978477199582</v>
      </c>
      <c r="E720" s="3">
        <f>ABS(D720)</f>
        <v>0.26533978477199582</v>
      </c>
      <c r="F720" s="3">
        <f>E720^2</f>
        <v>7.0405201382849072E-2</v>
      </c>
    </row>
    <row r="721" spans="1:6" x14ac:dyDescent="0.25">
      <c r="A721" s="3">
        <v>712</v>
      </c>
      <c r="B721">
        <v>53.426279999999998</v>
      </c>
      <c r="C721" s="11">
        <v>53.476580103657199</v>
      </c>
      <c r="D721" s="1">
        <f>B721-C721</f>
        <v>-5.0300103657200168E-2</v>
      </c>
      <c r="E721" s="3">
        <f>ABS(D721)</f>
        <v>5.0300103657200168E-2</v>
      </c>
      <c r="F721" s="3">
        <f>E721^2</f>
        <v>2.5301004279250816E-3</v>
      </c>
    </row>
    <row r="722" spans="1:6" x14ac:dyDescent="0.25">
      <c r="A722" s="3">
        <v>713</v>
      </c>
      <c r="B722">
        <v>-0.76144199999999995</v>
      </c>
      <c r="C722" s="11">
        <v>-0.76144215311927399</v>
      </c>
      <c r="D722" s="1">
        <f>B722-C722</f>
        <v>1.5311927403782732E-7</v>
      </c>
      <c r="E722" s="3">
        <f>ABS(D722)</f>
        <v>1.5311927403782732E-7</v>
      </c>
      <c r="F722" s="3">
        <f>E722^2</f>
        <v>2.3445512081871261E-14</v>
      </c>
    </row>
    <row r="723" spans="1:6" x14ac:dyDescent="0.25">
      <c r="A723" s="3">
        <v>714</v>
      </c>
      <c r="B723">
        <v>-0.59842600000000001</v>
      </c>
      <c r="C723" s="11">
        <v>-0.59842620122063395</v>
      </c>
      <c r="D723" s="1">
        <f>B723-C723</f>
        <v>2.0122063393301914E-7</v>
      </c>
      <c r="E723" s="3">
        <f>ABS(D723)</f>
        <v>2.0122063393301914E-7</v>
      </c>
      <c r="F723" s="3">
        <f>E723^2</f>
        <v>4.0489743520406095E-14</v>
      </c>
    </row>
    <row r="724" spans="1:6" x14ac:dyDescent="0.25">
      <c r="A724" s="3">
        <v>715</v>
      </c>
      <c r="B724">
        <v>-0.58887900000000004</v>
      </c>
      <c r="C724" s="11">
        <v>-0.58887924627551202</v>
      </c>
      <c r="D724" s="1">
        <f>B724-C724</f>
        <v>2.4627551198364017E-7</v>
      </c>
      <c r="E724" s="3">
        <f>ABS(D724)</f>
        <v>2.4627551198364017E-7</v>
      </c>
      <c r="F724" s="3">
        <f>E724^2</f>
        <v>6.0651627802804094E-14</v>
      </c>
    </row>
    <row r="725" spans="1:6" x14ac:dyDescent="0.25">
      <c r="A725" s="3">
        <v>716</v>
      </c>
      <c r="B725">
        <v>-0.58887900000000004</v>
      </c>
      <c r="C725" s="11">
        <v>-0.58881513303897803</v>
      </c>
      <c r="D725" s="1">
        <f>B725-C725</f>
        <v>-6.3866961022007729E-5</v>
      </c>
      <c r="E725" s="3">
        <f>ABS(D725)</f>
        <v>6.3866961022007729E-5</v>
      </c>
      <c r="F725" s="3">
        <f>E725^2</f>
        <v>4.0789887101866542E-9</v>
      </c>
    </row>
    <row r="726" spans="1:6" x14ac:dyDescent="0.25">
      <c r="A726" s="3">
        <v>717</v>
      </c>
      <c r="B726">
        <v>-0.58887900000000004</v>
      </c>
      <c r="C726" s="11">
        <v>-0.58881080425541898</v>
      </c>
      <c r="D726" s="1">
        <f>B726-C726</f>
        <v>-6.8195744581056594E-5</v>
      </c>
      <c r="E726" s="3">
        <f>ABS(D726)</f>
        <v>6.8195744581056594E-5</v>
      </c>
      <c r="F726" s="3">
        <f>E726^2</f>
        <v>4.6506595789647098E-9</v>
      </c>
    </row>
    <row r="727" spans="1:6" x14ac:dyDescent="0.25">
      <c r="A727" s="3">
        <v>718</v>
      </c>
      <c r="B727">
        <v>-0.58887900000000004</v>
      </c>
      <c r="C727" s="11">
        <v>-0.58881080425541898</v>
      </c>
      <c r="D727" s="1">
        <f>B727-C727</f>
        <v>-6.8195744581056594E-5</v>
      </c>
      <c r="E727" s="3">
        <f>ABS(D727)</f>
        <v>6.8195744581056594E-5</v>
      </c>
      <c r="F727" s="3">
        <f>E727^2</f>
        <v>4.6506595789647098E-9</v>
      </c>
    </row>
    <row r="728" spans="1:6" x14ac:dyDescent="0.25">
      <c r="A728" s="3">
        <v>719</v>
      </c>
      <c r="B728">
        <v>-0.58887900000000004</v>
      </c>
      <c r="C728" s="11">
        <v>-0.58881080425541898</v>
      </c>
      <c r="D728" s="1">
        <f>B728-C728</f>
        <v>-6.8195744581056594E-5</v>
      </c>
      <c r="E728" s="3">
        <f>ABS(D728)</f>
        <v>6.8195744581056594E-5</v>
      </c>
      <c r="F728" s="3">
        <f>E728^2</f>
        <v>4.6506595789647098E-9</v>
      </c>
    </row>
    <row r="729" spans="1:6" x14ac:dyDescent="0.25">
      <c r="A729" s="3">
        <v>720</v>
      </c>
      <c r="B729">
        <v>-0.58887900000000004</v>
      </c>
      <c r="C729" s="11">
        <v>-0.58881080425541898</v>
      </c>
      <c r="D729" s="1">
        <f>B729-C729</f>
        <v>-6.8195744581056594E-5</v>
      </c>
      <c r="E729" s="3">
        <f>ABS(D729)</f>
        <v>6.8195744581056594E-5</v>
      </c>
      <c r="F729" s="3">
        <f>E729^2</f>
        <v>4.6506595789647098E-9</v>
      </c>
    </row>
    <row r="730" spans="1:6" x14ac:dyDescent="0.25">
      <c r="A730" s="3">
        <v>721</v>
      </c>
      <c r="B730">
        <v>-0.58887900000000004</v>
      </c>
      <c r="C730" s="11">
        <v>-0.58881080425541898</v>
      </c>
      <c r="D730" s="1">
        <f>B730-C730</f>
        <v>-6.8195744581056594E-5</v>
      </c>
      <c r="E730" s="3">
        <f>ABS(D730)</f>
        <v>6.8195744581056594E-5</v>
      </c>
      <c r="F730" s="3">
        <f>E730^2</f>
        <v>4.6506595789647098E-9</v>
      </c>
    </row>
    <row r="731" spans="1:6" x14ac:dyDescent="0.25">
      <c r="A731" s="3">
        <v>722</v>
      </c>
      <c r="B731">
        <v>-0.58887900000000004</v>
      </c>
      <c r="C731" s="11">
        <v>-0.58881080425541898</v>
      </c>
      <c r="D731" s="1">
        <f>B731-C731</f>
        <v>-6.8195744581056594E-5</v>
      </c>
      <c r="E731" s="3">
        <f>ABS(D731)</f>
        <v>6.8195744581056594E-5</v>
      </c>
      <c r="F731" s="3">
        <f>E731^2</f>
        <v>4.6506595789647098E-9</v>
      </c>
    </row>
    <row r="732" spans="1:6" x14ac:dyDescent="0.25">
      <c r="A732" s="3">
        <v>723</v>
      </c>
      <c r="B732">
        <v>-0.58887900000000004</v>
      </c>
      <c r="C732" s="11">
        <v>-0.58881080425541898</v>
      </c>
      <c r="D732" s="1">
        <f>B732-C732</f>
        <v>-6.8195744581056594E-5</v>
      </c>
      <c r="E732" s="3">
        <f>ABS(D732)</f>
        <v>6.8195744581056594E-5</v>
      </c>
      <c r="F732" s="3">
        <f>E732^2</f>
        <v>4.6506595789647098E-9</v>
      </c>
    </row>
    <row r="733" spans="1:6" x14ac:dyDescent="0.25">
      <c r="A733" s="3">
        <v>724</v>
      </c>
      <c r="B733">
        <v>-0.58887900000000004</v>
      </c>
      <c r="C733" s="11">
        <v>-0.58881080425541898</v>
      </c>
      <c r="D733" s="1">
        <f>B733-C733</f>
        <v>-6.8195744581056594E-5</v>
      </c>
      <c r="E733" s="3">
        <f>ABS(D733)</f>
        <v>6.8195744581056594E-5</v>
      </c>
      <c r="F733" s="3">
        <f>E733^2</f>
        <v>4.6506595789647098E-9</v>
      </c>
    </row>
    <row r="734" spans="1:6" x14ac:dyDescent="0.25">
      <c r="A734" s="3">
        <v>725</v>
      </c>
      <c r="B734">
        <v>-0.58887900000000004</v>
      </c>
      <c r="C734" s="11">
        <v>-0.58881080425541898</v>
      </c>
      <c r="D734" s="1">
        <f>B734-C734</f>
        <v>-6.8195744581056594E-5</v>
      </c>
      <c r="E734" s="3">
        <f>ABS(D734)</f>
        <v>6.8195744581056594E-5</v>
      </c>
      <c r="F734" s="3">
        <f>E734^2</f>
        <v>4.6506595789647098E-9</v>
      </c>
    </row>
    <row r="735" spans="1:6" x14ac:dyDescent="0.25">
      <c r="A735" s="3">
        <v>726</v>
      </c>
      <c r="B735">
        <v>-0.58887900000000004</v>
      </c>
      <c r="C735" s="11">
        <v>-0.58881080425541898</v>
      </c>
      <c r="D735" s="1">
        <f>B735-C735</f>
        <v>-6.8195744581056594E-5</v>
      </c>
      <c r="E735" s="3">
        <f>ABS(D735)</f>
        <v>6.8195744581056594E-5</v>
      </c>
      <c r="F735" s="3">
        <f>E735^2</f>
        <v>4.6506595789647098E-9</v>
      </c>
    </row>
    <row r="736" spans="1:6" x14ac:dyDescent="0.25">
      <c r="A736" s="3">
        <v>727</v>
      </c>
      <c r="B736">
        <v>-0.58887900000000004</v>
      </c>
      <c r="C736" s="11">
        <v>-0.58881080425541898</v>
      </c>
      <c r="D736" s="1">
        <f>B736-C736</f>
        <v>-6.8195744581056594E-5</v>
      </c>
      <c r="E736" s="3">
        <f>ABS(D736)</f>
        <v>6.8195744581056594E-5</v>
      </c>
      <c r="F736" s="3">
        <f>E736^2</f>
        <v>4.6506595789647098E-9</v>
      </c>
    </row>
    <row r="737" spans="1:6" x14ac:dyDescent="0.25">
      <c r="A737" s="3">
        <v>728</v>
      </c>
      <c r="B737">
        <v>-0.58887900000000004</v>
      </c>
      <c r="C737" s="11">
        <v>-0.58881080425541898</v>
      </c>
      <c r="D737" s="1">
        <f>B737-C737</f>
        <v>-6.8195744581056594E-5</v>
      </c>
      <c r="E737" s="3">
        <f>ABS(D737)</f>
        <v>6.8195744581056594E-5</v>
      </c>
      <c r="F737" s="3">
        <f>E737^2</f>
        <v>4.6506595789647098E-9</v>
      </c>
    </row>
    <row r="738" spans="1:6" x14ac:dyDescent="0.25">
      <c r="A738" s="3">
        <v>729</v>
      </c>
      <c r="B738">
        <v>-0.73484400000000005</v>
      </c>
      <c r="C738" s="11">
        <v>-0.73484353778044098</v>
      </c>
      <c r="D738" s="1">
        <f>B738-C738</f>
        <v>-4.6221955907199685E-7</v>
      </c>
      <c r="E738" s="3">
        <f>ABS(D738)</f>
        <v>4.6221955907199685E-7</v>
      </c>
      <c r="F738" s="3">
        <f>E738^2</f>
        <v>2.1364692078871119E-13</v>
      </c>
    </row>
    <row r="739" spans="1:6" x14ac:dyDescent="0.25">
      <c r="A739" s="3">
        <v>730</v>
      </c>
      <c r="B739">
        <v>-0.76144199999999995</v>
      </c>
      <c r="C739" s="11">
        <v>-0.76144215311927399</v>
      </c>
      <c r="D739" s="1">
        <f>B739-C739</f>
        <v>1.5311927403782732E-7</v>
      </c>
      <c r="E739" s="3">
        <f>ABS(D739)</f>
        <v>1.5311927403782732E-7</v>
      </c>
      <c r="F739" s="3">
        <f>E739^2</f>
        <v>2.3445512081871261E-14</v>
      </c>
    </row>
    <row r="740" spans="1:6" x14ac:dyDescent="0.25">
      <c r="A740" s="3">
        <v>731</v>
      </c>
      <c r="B740">
        <v>-0.76144199999999995</v>
      </c>
      <c r="C740" s="11">
        <v>-0.76144215311927399</v>
      </c>
      <c r="D740" s="1">
        <f>B740-C740</f>
        <v>1.5311927403782732E-7</v>
      </c>
      <c r="E740" s="3">
        <f>ABS(D740)</f>
        <v>1.5311927403782732E-7</v>
      </c>
      <c r="F740" s="3">
        <f>E740^2</f>
        <v>2.3445512081871261E-14</v>
      </c>
    </row>
    <row r="741" spans="1:6" x14ac:dyDescent="0.25">
      <c r="A741" s="3">
        <v>732</v>
      </c>
      <c r="B741">
        <v>-0.76144199999999995</v>
      </c>
      <c r="C741" s="11">
        <v>-0.76144215311927399</v>
      </c>
      <c r="D741" s="1">
        <f>B741-C741</f>
        <v>1.5311927403782732E-7</v>
      </c>
      <c r="E741" s="3">
        <f>ABS(D741)</f>
        <v>1.5311927403782732E-7</v>
      </c>
      <c r="F741" s="3">
        <f>E741^2</f>
        <v>2.3445512081871261E-14</v>
      </c>
    </row>
    <row r="742" spans="1:6" x14ac:dyDescent="0.25">
      <c r="A742" s="3">
        <v>733</v>
      </c>
      <c r="B742">
        <v>-0.763405</v>
      </c>
      <c r="C742" s="11">
        <v>-0.76340504448656799</v>
      </c>
      <c r="D742" s="1">
        <f>B742-C742</f>
        <v>4.4486567984947101E-8</v>
      </c>
      <c r="E742" s="3">
        <f>ABS(D742)</f>
        <v>4.4486567984947101E-8</v>
      </c>
      <c r="F742" s="3">
        <f>E742^2</f>
        <v>1.9790547310793203E-15</v>
      </c>
    </row>
    <row r="743" spans="1:6" x14ac:dyDescent="0.25">
      <c r="A743" s="3">
        <v>734</v>
      </c>
      <c r="B743">
        <v>-0.76144199999999995</v>
      </c>
      <c r="C743" s="11">
        <v>-0.76144215311927399</v>
      </c>
      <c r="D743" s="1">
        <f>B743-C743</f>
        <v>1.5311927403782732E-7</v>
      </c>
      <c r="E743" s="3">
        <f>ABS(D743)</f>
        <v>1.5311927403782732E-7</v>
      </c>
      <c r="F743" s="3">
        <f>E743^2</f>
        <v>2.3445512081871261E-14</v>
      </c>
    </row>
    <row r="744" spans="1:6" x14ac:dyDescent="0.25">
      <c r="A744" s="3">
        <v>735</v>
      </c>
      <c r="B744">
        <v>-0.76144199999999995</v>
      </c>
      <c r="C744" s="11">
        <v>-0.76144215311927399</v>
      </c>
      <c r="D744" s="1">
        <f>B744-C744</f>
        <v>1.5311927403782732E-7</v>
      </c>
      <c r="E744" s="3">
        <f>ABS(D744)</f>
        <v>1.5311927403782732E-7</v>
      </c>
      <c r="F744" s="3">
        <f>E744^2</f>
        <v>2.3445512081871261E-14</v>
      </c>
    </row>
    <row r="745" spans="1:6" x14ac:dyDescent="0.25">
      <c r="A745" s="3">
        <v>736</v>
      </c>
      <c r="B745">
        <v>-0.76144199999999995</v>
      </c>
      <c r="C745" s="11">
        <v>-0.76144215311927399</v>
      </c>
      <c r="D745" s="1">
        <f>B745-C745</f>
        <v>1.5311927403782732E-7</v>
      </c>
      <c r="E745" s="3">
        <f>ABS(D745)</f>
        <v>1.5311927403782732E-7</v>
      </c>
      <c r="F745" s="3">
        <f>E745^2</f>
        <v>2.3445512081871261E-14</v>
      </c>
    </row>
    <row r="746" spans="1:6" x14ac:dyDescent="0.25">
      <c r="A746" s="3">
        <v>737</v>
      </c>
      <c r="B746">
        <v>-0.76144199999999995</v>
      </c>
      <c r="C746" s="11">
        <v>-0.76144215311927399</v>
      </c>
      <c r="D746" s="1">
        <f>B746-C746</f>
        <v>1.5311927403782732E-7</v>
      </c>
      <c r="E746" s="3">
        <f>ABS(D746)</f>
        <v>1.5311927403782732E-7</v>
      </c>
      <c r="F746" s="3">
        <f>E746^2</f>
        <v>2.3445512081871261E-14</v>
      </c>
    </row>
    <row r="747" spans="1:6" x14ac:dyDescent="0.25">
      <c r="A747" s="3">
        <v>738</v>
      </c>
      <c r="B747">
        <v>-0.60103700000000004</v>
      </c>
      <c r="C747" s="11">
        <v>-0.60103738238063897</v>
      </c>
      <c r="D747" s="1">
        <f>B747-C747</f>
        <v>3.8238063893025753E-7</v>
      </c>
      <c r="E747" s="3">
        <f>ABS(D747)</f>
        <v>3.8238063893025753E-7</v>
      </c>
      <c r="F747" s="3">
        <f>E747^2</f>
        <v>1.4621495302871199E-13</v>
      </c>
    </row>
    <row r="748" spans="1:6" x14ac:dyDescent="0.25">
      <c r="A748" s="3">
        <v>739</v>
      </c>
      <c r="B748">
        <v>-0.58887900000000004</v>
      </c>
      <c r="C748" s="11">
        <v>-0.58887924627551202</v>
      </c>
      <c r="D748" s="1">
        <f>B748-C748</f>
        <v>2.4627551198364017E-7</v>
      </c>
      <c r="E748" s="3">
        <f>ABS(D748)</f>
        <v>2.4627551198364017E-7</v>
      </c>
      <c r="F748" s="3">
        <f>E748^2</f>
        <v>6.0651627802804094E-14</v>
      </c>
    </row>
    <row r="749" spans="1:6" x14ac:dyDescent="0.25">
      <c r="A749" s="3">
        <v>740</v>
      </c>
      <c r="B749">
        <v>-0.58887900000000004</v>
      </c>
      <c r="C749" s="11">
        <v>-0.58881329464448395</v>
      </c>
      <c r="D749" s="1">
        <f>B749-C749</f>
        <v>-6.5705355516088026E-5</v>
      </c>
      <c r="E749" s="3">
        <f>ABS(D749)</f>
        <v>6.5705355516088026E-5</v>
      </c>
      <c r="F749" s="3">
        <f>E749^2</f>
        <v>4.3171937434955194E-9</v>
      </c>
    </row>
    <row r="750" spans="1:6" x14ac:dyDescent="0.25">
      <c r="A750" s="3">
        <v>741</v>
      </c>
      <c r="B750">
        <v>-0.58887900000000004</v>
      </c>
      <c r="C750" s="11">
        <v>-0.58881080425541898</v>
      </c>
      <c r="D750" s="1">
        <f>B750-C750</f>
        <v>-6.8195744581056594E-5</v>
      </c>
      <c r="E750" s="3">
        <f>ABS(D750)</f>
        <v>6.8195744581056594E-5</v>
      </c>
      <c r="F750" s="3">
        <f>E750^2</f>
        <v>4.6506595789647098E-9</v>
      </c>
    </row>
    <row r="751" spans="1:6" x14ac:dyDescent="0.25">
      <c r="A751" s="3">
        <v>742</v>
      </c>
      <c r="B751">
        <v>-0.58887900000000004</v>
      </c>
      <c r="C751" s="11">
        <v>-0.58881080425541898</v>
      </c>
      <c r="D751" s="1">
        <f>B751-C751</f>
        <v>-6.8195744581056594E-5</v>
      </c>
      <c r="E751" s="3">
        <f>ABS(D751)</f>
        <v>6.8195744581056594E-5</v>
      </c>
      <c r="F751" s="3">
        <f>E751^2</f>
        <v>4.6506595789647098E-9</v>
      </c>
    </row>
    <row r="752" spans="1:6" x14ac:dyDescent="0.25">
      <c r="A752" s="3">
        <v>743</v>
      </c>
      <c r="B752">
        <v>-0.58887900000000004</v>
      </c>
      <c r="C752" s="11">
        <v>-0.58881080425541898</v>
      </c>
      <c r="D752" s="1">
        <f>B752-C752</f>
        <v>-6.8195744581056594E-5</v>
      </c>
      <c r="E752" s="3">
        <f>ABS(D752)</f>
        <v>6.8195744581056594E-5</v>
      </c>
      <c r="F752" s="3">
        <f>E752^2</f>
        <v>4.6506595789647098E-9</v>
      </c>
    </row>
    <row r="753" spans="1:6" x14ac:dyDescent="0.25">
      <c r="A753" s="3">
        <v>744</v>
      </c>
      <c r="B753">
        <v>-0.58887900000000004</v>
      </c>
      <c r="C753" s="11">
        <v>-0.58881080425541898</v>
      </c>
      <c r="D753" s="1">
        <f>B753-C753</f>
        <v>-6.8195744581056594E-5</v>
      </c>
      <c r="E753" s="3">
        <f>ABS(D753)</f>
        <v>6.8195744581056594E-5</v>
      </c>
      <c r="F753" s="3">
        <f>E753^2</f>
        <v>4.6506595789647098E-9</v>
      </c>
    </row>
    <row r="754" spans="1:6" x14ac:dyDescent="0.25">
      <c r="A754" s="3">
        <v>745</v>
      </c>
      <c r="B754">
        <v>-0.58887900000000004</v>
      </c>
      <c r="C754" s="11">
        <v>-0.58881080425541898</v>
      </c>
      <c r="D754" s="1">
        <f>B754-C754</f>
        <v>-6.8195744581056594E-5</v>
      </c>
      <c r="E754" s="3">
        <f>ABS(D754)</f>
        <v>6.8195744581056594E-5</v>
      </c>
      <c r="F754" s="3">
        <f>E754^2</f>
        <v>4.6506595789647098E-9</v>
      </c>
    </row>
    <row r="755" spans="1:6" x14ac:dyDescent="0.25">
      <c r="A755" s="3">
        <v>746</v>
      </c>
      <c r="B755">
        <v>-0.58887900000000004</v>
      </c>
      <c r="C755" s="11">
        <v>-0.58881080425541898</v>
      </c>
      <c r="D755" s="1">
        <f>B755-C755</f>
        <v>-6.8195744581056594E-5</v>
      </c>
      <c r="E755" s="3">
        <f>ABS(D755)</f>
        <v>6.8195744581056594E-5</v>
      </c>
      <c r="F755" s="3">
        <f>E755^2</f>
        <v>4.6506595789647098E-9</v>
      </c>
    </row>
    <row r="756" spans="1:6" x14ac:dyDescent="0.25">
      <c r="A756" s="3">
        <v>747</v>
      </c>
      <c r="B756">
        <v>-0.58887900000000004</v>
      </c>
      <c r="C756" s="11">
        <v>-0.58881080425541898</v>
      </c>
      <c r="D756" s="1">
        <f>B756-C756</f>
        <v>-6.8195744581056594E-5</v>
      </c>
      <c r="E756" s="3">
        <f>ABS(D756)</f>
        <v>6.8195744581056594E-5</v>
      </c>
      <c r="F756" s="3">
        <f>E756^2</f>
        <v>4.6506595789647098E-9</v>
      </c>
    </row>
    <row r="757" spans="1:6" x14ac:dyDescent="0.25">
      <c r="A757" s="3">
        <v>748</v>
      </c>
      <c r="B757">
        <v>-0.58887900000000004</v>
      </c>
      <c r="C757" s="11">
        <v>-0.58881080425541898</v>
      </c>
      <c r="D757" s="1">
        <f>B757-C757</f>
        <v>-6.8195744581056594E-5</v>
      </c>
      <c r="E757" s="3">
        <f>ABS(D757)</f>
        <v>6.8195744581056594E-5</v>
      </c>
      <c r="F757" s="3">
        <f>E757^2</f>
        <v>4.6506595789647098E-9</v>
      </c>
    </row>
    <row r="758" spans="1:6" x14ac:dyDescent="0.25">
      <c r="A758" s="3">
        <v>749</v>
      </c>
      <c r="B758">
        <v>-0.58887900000000004</v>
      </c>
      <c r="C758" s="11">
        <v>-0.58881080425541898</v>
      </c>
      <c r="D758" s="1">
        <f>B758-C758</f>
        <v>-6.8195744581056594E-5</v>
      </c>
      <c r="E758" s="3">
        <f>ABS(D758)</f>
        <v>6.8195744581056594E-5</v>
      </c>
      <c r="F758" s="3">
        <f>E758^2</f>
        <v>4.6506595789647098E-9</v>
      </c>
    </row>
    <row r="759" spans="1:6" x14ac:dyDescent="0.25">
      <c r="A759" s="3">
        <v>750</v>
      </c>
      <c r="B759">
        <v>-0.58887900000000004</v>
      </c>
      <c r="C759" s="11">
        <v>-0.58881080425541898</v>
      </c>
      <c r="D759" s="1">
        <f>B759-C759</f>
        <v>-6.8195744581056594E-5</v>
      </c>
      <c r="E759" s="3">
        <f>ABS(D759)</f>
        <v>6.8195744581056594E-5</v>
      </c>
      <c r="F759" s="3">
        <f>E759^2</f>
        <v>4.6506595789647098E-9</v>
      </c>
    </row>
    <row r="760" spans="1:6" x14ac:dyDescent="0.25">
      <c r="A760" s="3">
        <v>751</v>
      </c>
      <c r="B760">
        <v>-0.58887900000000004</v>
      </c>
      <c r="C760" s="11">
        <v>-0.58881080425541898</v>
      </c>
      <c r="D760" s="1">
        <f>B760-C760</f>
        <v>-6.8195744581056594E-5</v>
      </c>
      <c r="E760" s="3">
        <f>ABS(D760)</f>
        <v>6.8195744581056594E-5</v>
      </c>
      <c r="F760" s="3">
        <f>E760^2</f>
        <v>4.6506595789647098E-9</v>
      </c>
    </row>
    <row r="761" spans="1:6" x14ac:dyDescent="0.25">
      <c r="A761" s="3">
        <v>752</v>
      </c>
      <c r="B761">
        <v>-0.58887900000000004</v>
      </c>
      <c r="C761" s="11">
        <v>-0.58881080425541898</v>
      </c>
      <c r="D761" s="1">
        <f>B761-C761</f>
        <v>-6.8195744581056594E-5</v>
      </c>
      <c r="E761" s="3">
        <f>ABS(D761)</f>
        <v>6.8195744581056594E-5</v>
      </c>
      <c r="F761" s="3">
        <f>E761^2</f>
        <v>4.6506595789647098E-9</v>
      </c>
    </row>
    <row r="762" spans="1:6" x14ac:dyDescent="0.25">
      <c r="A762" s="3">
        <v>753</v>
      </c>
      <c r="B762">
        <v>-0.74058199999999996</v>
      </c>
      <c r="C762" s="11">
        <v>-0.74058213647678695</v>
      </c>
      <c r="D762" s="1">
        <f>B762-C762</f>
        <v>1.3647678698269772E-7</v>
      </c>
      <c r="E762" s="3">
        <f>ABS(D762)</f>
        <v>1.3647678698269772E-7</v>
      </c>
      <c r="F762" s="3">
        <f>E762^2</f>
        <v>1.862591338512065E-14</v>
      </c>
    </row>
    <row r="763" spans="1:6" x14ac:dyDescent="0.25">
      <c r="A763" s="3">
        <v>754</v>
      </c>
      <c r="B763">
        <v>35.004232000000002</v>
      </c>
      <c r="C763" s="11">
        <v>34.948890405871701</v>
      </c>
      <c r="D763" s="1">
        <f>B763-C763</f>
        <v>5.5341594128300642E-2</v>
      </c>
      <c r="E763" s="3">
        <f>ABS(D763)</f>
        <v>5.5341594128300642E-2</v>
      </c>
      <c r="F763" s="3">
        <f>E763^2</f>
        <v>3.0626920406615602E-3</v>
      </c>
    </row>
    <row r="764" spans="1:6" x14ac:dyDescent="0.25">
      <c r="A764" s="3">
        <v>755</v>
      </c>
      <c r="B764">
        <v>101.32034899999999</v>
      </c>
      <c r="C764" s="11">
        <v>101.321226910538</v>
      </c>
      <c r="D764" s="1">
        <f>B764-C764</f>
        <v>-8.7791053800856389E-4</v>
      </c>
      <c r="E764" s="3">
        <f>ABS(D764)</f>
        <v>8.7791053800856389E-4</v>
      </c>
      <c r="F764" s="3">
        <f>E764^2</f>
        <v>7.707269127464861E-7</v>
      </c>
    </row>
    <row r="765" spans="1:6" x14ac:dyDescent="0.25">
      <c r="A765" s="3">
        <v>756</v>
      </c>
      <c r="B765">
        <v>105.60272999999999</v>
      </c>
      <c r="C765" s="11">
        <v>105.59799863134999</v>
      </c>
      <c r="D765" s="1">
        <f>B765-C765</f>
        <v>4.7313686499990126E-3</v>
      </c>
      <c r="E765" s="3">
        <f>ABS(D765)</f>
        <v>4.7313686499990126E-3</v>
      </c>
      <c r="F765" s="3">
        <f>E765^2</f>
        <v>2.238584930219348E-5</v>
      </c>
    </row>
    <row r="766" spans="1:6" x14ac:dyDescent="0.25">
      <c r="A766" s="3">
        <v>757</v>
      </c>
      <c r="B766">
        <v>106.118289</v>
      </c>
      <c r="C766" s="11">
        <v>106.818861384607</v>
      </c>
      <c r="D766" s="1">
        <f>B766-C766</f>
        <v>-0.70057238460699978</v>
      </c>
      <c r="E766" s="3">
        <f>ABS(D766)</f>
        <v>0.70057238460699978</v>
      </c>
      <c r="F766" s="3">
        <f>E766^2</f>
        <v>0.49080166607393799</v>
      </c>
    </row>
    <row r="767" spans="1:6" x14ac:dyDescent="0.25">
      <c r="A767" s="3">
        <v>758</v>
      </c>
      <c r="B767">
        <v>105.261252</v>
      </c>
      <c r="C767" s="11">
        <v>106.419378573638</v>
      </c>
      <c r="D767" s="1">
        <f>B767-C767</f>
        <v>-1.1581265736380004</v>
      </c>
      <c r="E767" s="3">
        <f>ABS(D767)</f>
        <v>1.1581265736380004</v>
      </c>
      <c r="F767" s="3">
        <f>E767^2</f>
        <v>1.3412571605664949</v>
      </c>
    </row>
    <row r="768" spans="1:6" x14ac:dyDescent="0.25">
      <c r="A768" s="3">
        <v>759</v>
      </c>
      <c r="B768">
        <v>105.939499</v>
      </c>
      <c r="C768" s="11">
        <v>107.194047107515</v>
      </c>
      <c r="D768" s="1">
        <f>B768-C768</f>
        <v>-1.2545481075150064</v>
      </c>
      <c r="E768" s="3">
        <f>ABS(D768)</f>
        <v>1.2545481075150064</v>
      </c>
      <c r="F768" s="3">
        <f>E768^2</f>
        <v>1.5738909540694841</v>
      </c>
    </row>
    <row r="769" spans="1:6" x14ac:dyDescent="0.25">
      <c r="A769" s="3">
        <v>760</v>
      </c>
      <c r="B769">
        <v>93.272909999999996</v>
      </c>
      <c r="C769" s="11">
        <v>93.503849739015294</v>
      </c>
      <c r="D769" s="1">
        <f>B769-C769</f>
        <v>-0.23093973901529807</v>
      </c>
      <c r="E769" s="3">
        <f>ABS(D769)</f>
        <v>0.23093973901529807</v>
      </c>
      <c r="F769" s="3">
        <f>E769^2</f>
        <v>5.333316305645399E-2</v>
      </c>
    </row>
    <row r="770" spans="1:6" x14ac:dyDescent="0.25">
      <c r="A770" s="3">
        <v>761</v>
      </c>
      <c r="B770">
        <v>45.733350000000002</v>
      </c>
      <c r="C770" s="11">
        <v>45.770467346710497</v>
      </c>
      <c r="D770" s="1">
        <f>B770-C770</f>
        <v>-3.7117346710495269E-2</v>
      </c>
      <c r="E770" s="3">
        <f>ABS(D770)</f>
        <v>3.7117346710495269E-2</v>
      </c>
      <c r="F770" s="3">
        <f>E770^2</f>
        <v>1.377697426827114E-3</v>
      </c>
    </row>
    <row r="771" spans="1:6" x14ac:dyDescent="0.25">
      <c r="A771" s="3">
        <v>762</v>
      </c>
      <c r="B771">
        <v>-0.60364700000000004</v>
      </c>
      <c r="C771" s="11">
        <v>-0.60364690789483999</v>
      </c>
      <c r="D771" s="1">
        <f>B771-C771</f>
        <v>-9.2105160054423152E-8</v>
      </c>
      <c r="E771" s="3">
        <f>ABS(D771)</f>
        <v>9.2105160054423152E-8</v>
      </c>
      <c r="F771" s="3">
        <f>E771^2</f>
        <v>8.4833605086509056E-15</v>
      </c>
    </row>
    <row r="772" spans="1:6" x14ac:dyDescent="0.25">
      <c r="A772" s="3">
        <v>763</v>
      </c>
      <c r="B772">
        <v>-0.58887900000000004</v>
      </c>
      <c r="C772" s="11">
        <v>-0.58887924627551202</v>
      </c>
      <c r="D772" s="1">
        <f>B772-C772</f>
        <v>2.4627551198364017E-7</v>
      </c>
      <c r="E772" s="3">
        <f>ABS(D772)</f>
        <v>2.4627551198364017E-7</v>
      </c>
      <c r="F772" s="3">
        <f>E772^2</f>
        <v>6.0651627802804094E-14</v>
      </c>
    </row>
    <row r="773" spans="1:6" x14ac:dyDescent="0.25">
      <c r="A773" s="3">
        <v>764</v>
      </c>
      <c r="B773">
        <v>-0.58887900000000004</v>
      </c>
      <c r="C773" s="11">
        <v>-0.58881455641573699</v>
      </c>
      <c r="D773" s="1">
        <f>B773-C773</f>
        <v>-6.4443584263051967E-5</v>
      </c>
      <c r="E773" s="3">
        <f>ABS(D773)</f>
        <v>6.4443584263051967E-5</v>
      </c>
      <c r="F773" s="3">
        <f>E773^2</f>
        <v>4.1529755526690791E-9</v>
      </c>
    </row>
    <row r="774" spans="1:6" x14ac:dyDescent="0.25">
      <c r="A774" s="3">
        <v>765</v>
      </c>
      <c r="B774">
        <v>-0.58887900000000004</v>
      </c>
      <c r="C774" s="11">
        <v>-0.58881080425541898</v>
      </c>
      <c r="D774" s="1">
        <f>B774-C774</f>
        <v>-6.8195744581056594E-5</v>
      </c>
      <c r="E774" s="3">
        <f>ABS(D774)</f>
        <v>6.8195744581056594E-5</v>
      </c>
      <c r="F774" s="3">
        <f>E774^2</f>
        <v>4.6506595789647098E-9</v>
      </c>
    </row>
    <row r="775" spans="1:6" x14ac:dyDescent="0.25">
      <c r="A775" s="3">
        <v>766</v>
      </c>
      <c r="B775">
        <v>-0.58887900000000004</v>
      </c>
      <c r="C775" s="11">
        <v>-0.58881080425541898</v>
      </c>
      <c r="D775" s="1">
        <f>B775-C775</f>
        <v>-6.8195744581056594E-5</v>
      </c>
      <c r="E775" s="3">
        <f>ABS(D775)</f>
        <v>6.8195744581056594E-5</v>
      </c>
      <c r="F775" s="3">
        <f>E775^2</f>
        <v>4.6506595789647098E-9</v>
      </c>
    </row>
    <row r="776" spans="1:6" x14ac:dyDescent="0.25">
      <c r="A776" s="3">
        <v>767</v>
      </c>
      <c r="B776">
        <v>-0.58887900000000004</v>
      </c>
      <c r="C776" s="11">
        <v>-0.58881080425541898</v>
      </c>
      <c r="D776" s="1">
        <f>B776-C776</f>
        <v>-6.8195744581056594E-5</v>
      </c>
      <c r="E776" s="3">
        <f>ABS(D776)</f>
        <v>6.8195744581056594E-5</v>
      </c>
      <c r="F776" s="3">
        <f>E776^2</f>
        <v>4.6506595789647098E-9</v>
      </c>
    </row>
    <row r="777" spans="1:6" x14ac:dyDescent="0.25">
      <c r="A777" s="3">
        <v>768</v>
      </c>
      <c r="B777">
        <v>-0.58887900000000004</v>
      </c>
      <c r="C777" s="11">
        <v>-0.58881080425541898</v>
      </c>
      <c r="D777" s="1">
        <f>B777-C777</f>
        <v>-6.8195744581056594E-5</v>
      </c>
      <c r="E777" s="3">
        <f>ABS(D777)</f>
        <v>6.8195744581056594E-5</v>
      </c>
      <c r="F777" s="3">
        <f>E777^2</f>
        <v>4.6506595789647098E-9</v>
      </c>
    </row>
    <row r="778" spans="1:6" x14ac:dyDescent="0.25">
      <c r="A778" s="3">
        <v>769</v>
      </c>
      <c r="B778">
        <v>-0.58887900000000004</v>
      </c>
      <c r="C778" s="11">
        <v>-0.58881080425541898</v>
      </c>
      <c r="D778" s="1">
        <f>B778-C778</f>
        <v>-6.8195744581056594E-5</v>
      </c>
      <c r="E778" s="3">
        <f>ABS(D778)</f>
        <v>6.8195744581056594E-5</v>
      </c>
      <c r="F778" s="3">
        <f>E778^2</f>
        <v>4.6506595789647098E-9</v>
      </c>
    </row>
    <row r="779" spans="1:6" x14ac:dyDescent="0.25">
      <c r="A779" s="3">
        <v>770</v>
      </c>
      <c r="B779">
        <v>-0.58887900000000004</v>
      </c>
      <c r="C779" s="11">
        <v>-0.58881080425541898</v>
      </c>
      <c r="D779" s="1">
        <f>B779-C779</f>
        <v>-6.8195744581056594E-5</v>
      </c>
      <c r="E779" s="3">
        <f>ABS(D779)</f>
        <v>6.8195744581056594E-5</v>
      </c>
      <c r="F779" s="3">
        <f>E779^2</f>
        <v>4.6506595789647098E-9</v>
      </c>
    </row>
    <row r="780" spans="1:6" x14ac:dyDescent="0.25">
      <c r="A780" s="3">
        <v>771</v>
      </c>
      <c r="B780">
        <v>-0.58887900000000004</v>
      </c>
      <c r="C780" s="11">
        <v>-0.58881080425541898</v>
      </c>
      <c r="D780" s="1">
        <f>B780-C780</f>
        <v>-6.8195744581056594E-5</v>
      </c>
      <c r="E780" s="3">
        <f>ABS(D780)</f>
        <v>6.8195744581056594E-5</v>
      </c>
      <c r="F780" s="3">
        <f>E780^2</f>
        <v>4.6506595789647098E-9</v>
      </c>
    </row>
    <row r="781" spans="1:6" x14ac:dyDescent="0.25">
      <c r="A781" s="3">
        <v>772</v>
      </c>
      <c r="B781">
        <v>-0.58887900000000004</v>
      </c>
      <c r="C781" s="11">
        <v>-0.58881080425541898</v>
      </c>
      <c r="D781" s="1">
        <f>B781-C781</f>
        <v>-6.8195744581056594E-5</v>
      </c>
      <c r="E781" s="3">
        <f>ABS(D781)</f>
        <v>6.8195744581056594E-5</v>
      </c>
      <c r="F781" s="3">
        <f>E781^2</f>
        <v>4.6506595789647098E-9</v>
      </c>
    </row>
    <row r="782" spans="1:6" x14ac:dyDescent="0.25">
      <c r="A782" s="3">
        <v>773</v>
      </c>
      <c r="B782">
        <v>-0.58887900000000004</v>
      </c>
      <c r="C782" s="11">
        <v>-0.58881080425541898</v>
      </c>
      <c r="D782" s="1">
        <f>B782-C782</f>
        <v>-6.8195744581056594E-5</v>
      </c>
      <c r="E782" s="3">
        <f>ABS(D782)</f>
        <v>6.8195744581056594E-5</v>
      </c>
      <c r="F782" s="3">
        <f>E782^2</f>
        <v>4.6506595789647098E-9</v>
      </c>
    </row>
    <row r="783" spans="1:6" x14ac:dyDescent="0.25">
      <c r="A783" s="3">
        <v>774</v>
      </c>
      <c r="B783">
        <v>-0.58887900000000004</v>
      </c>
      <c r="C783" s="11">
        <v>-0.58881080425541898</v>
      </c>
      <c r="D783" s="1">
        <f>B783-C783</f>
        <v>-6.8195744581056594E-5</v>
      </c>
      <c r="E783" s="3">
        <f>ABS(D783)</f>
        <v>6.8195744581056594E-5</v>
      </c>
      <c r="F783" s="3">
        <f>E783^2</f>
        <v>4.6506595789647098E-9</v>
      </c>
    </row>
    <row r="784" spans="1:6" x14ac:dyDescent="0.25">
      <c r="A784" s="3">
        <v>775</v>
      </c>
      <c r="B784">
        <v>-0.58887900000000004</v>
      </c>
      <c r="C784" s="11">
        <v>-0.58881080425541898</v>
      </c>
      <c r="D784" s="1">
        <f>B784-C784</f>
        <v>-6.8195744581056594E-5</v>
      </c>
      <c r="E784" s="3">
        <f>ABS(D784)</f>
        <v>6.8195744581056594E-5</v>
      </c>
      <c r="F784" s="3">
        <f>E784^2</f>
        <v>4.6506595789647098E-9</v>
      </c>
    </row>
    <row r="785" spans="1:6" x14ac:dyDescent="0.25">
      <c r="A785" s="3">
        <v>776</v>
      </c>
      <c r="B785">
        <v>-0.58887900000000004</v>
      </c>
      <c r="C785" s="11">
        <v>-0.58881080425541898</v>
      </c>
      <c r="D785" s="1">
        <f>B785-C785</f>
        <v>-6.8195744581056594E-5</v>
      </c>
      <c r="E785" s="3">
        <f>ABS(D785)</f>
        <v>6.8195744581056594E-5</v>
      </c>
      <c r="F785" s="3">
        <f>E785^2</f>
        <v>4.6506595789647098E-9</v>
      </c>
    </row>
    <row r="786" spans="1:6" x14ac:dyDescent="0.25">
      <c r="A786" s="3">
        <v>777</v>
      </c>
      <c r="B786">
        <v>-0.73973800000000001</v>
      </c>
      <c r="C786" s="11">
        <v>-0.73973845255008797</v>
      </c>
      <c r="D786" s="1">
        <f>B786-C786</f>
        <v>4.5255008795930252E-7</v>
      </c>
      <c r="E786" s="3">
        <f>ABS(D786)</f>
        <v>4.5255008795930252E-7</v>
      </c>
      <c r="F786" s="3">
        <f>E786^2</f>
        <v>2.0480158211197243E-13</v>
      </c>
    </row>
    <row r="787" spans="1:6" x14ac:dyDescent="0.25">
      <c r="A787" s="3">
        <v>778</v>
      </c>
      <c r="B787">
        <v>5.8805810000000003</v>
      </c>
      <c r="C787" s="11">
        <v>5.8805508712010299</v>
      </c>
      <c r="D787" s="1">
        <f>B787-C787</f>
        <v>3.0128798970352477E-5</v>
      </c>
      <c r="E787" s="3">
        <f>ABS(D787)</f>
        <v>3.0128798970352477E-5</v>
      </c>
      <c r="F787" s="3">
        <f>E787^2</f>
        <v>9.0774452739591252E-10</v>
      </c>
    </row>
    <row r="788" spans="1:6" x14ac:dyDescent="0.25">
      <c r="A788" s="3">
        <v>779</v>
      </c>
      <c r="B788">
        <v>74.638672</v>
      </c>
      <c r="C788" s="11">
        <v>74.568649947912903</v>
      </c>
      <c r="D788" s="1">
        <f>B788-C788</f>
        <v>7.0022052087097109E-2</v>
      </c>
      <c r="E788" s="3">
        <f>ABS(D788)</f>
        <v>7.0022052087097109E-2</v>
      </c>
      <c r="F788" s="3">
        <f>E788^2</f>
        <v>4.9030877784881407E-3</v>
      </c>
    </row>
    <row r="789" spans="1:6" x14ac:dyDescent="0.25">
      <c r="A789" s="3">
        <v>780</v>
      </c>
      <c r="B789">
        <v>75.852258000000006</v>
      </c>
      <c r="C789" s="11">
        <v>75.8284145960654</v>
      </c>
      <c r="D789" s="1">
        <f>B789-C789</f>
        <v>2.3843403934606044E-2</v>
      </c>
      <c r="E789" s="3">
        <f>ABS(D789)</f>
        <v>2.3843403934606044E-2</v>
      </c>
      <c r="F789" s="3">
        <f>E789^2</f>
        <v>5.6850791118878696E-4</v>
      </c>
    </row>
    <row r="790" spans="1:6" x14ac:dyDescent="0.25">
      <c r="A790" s="3">
        <v>781</v>
      </c>
      <c r="B790">
        <v>77.713335999999998</v>
      </c>
      <c r="C790" s="11">
        <v>77.8902379850133</v>
      </c>
      <c r="D790" s="1">
        <f>B790-C790</f>
        <v>-0.17690198501330201</v>
      </c>
      <c r="E790" s="3">
        <f>ABS(D790)</f>
        <v>0.17690198501330201</v>
      </c>
      <c r="F790" s="3">
        <f>E790^2</f>
        <v>3.1294312301646532E-2</v>
      </c>
    </row>
    <row r="791" spans="1:6" x14ac:dyDescent="0.25">
      <c r="A791" s="3">
        <v>782</v>
      </c>
      <c r="B791">
        <v>81.406166999999996</v>
      </c>
      <c r="C791" s="11">
        <v>81.3816094477435</v>
      </c>
      <c r="D791" s="1">
        <f>B791-C791</f>
        <v>2.4557552256496251E-2</v>
      </c>
      <c r="E791" s="3">
        <f>ABS(D791)</f>
        <v>2.4557552256496251E-2</v>
      </c>
      <c r="F791" s="3">
        <f>E791^2</f>
        <v>6.0307337283054408E-4</v>
      </c>
    </row>
    <row r="792" spans="1:6" x14ac:dyDescent="0.25">
      <c r="A792" s="3">
        <v>783</v>
      </c>
      <c r="B792">
        <v>74.390631999999997</v>
      </c>
      <c r="C792" s="11">
        <v>74.387168366341498</v>
      </c>
      <c r="D792" s="1">
        <f>B792-C792</f>
        <v>3.4636336584981109E-3</v>
      </c>
      <c r="E792" s="3">
        <f>ABS(D792)</f>
        <v>3.4636336584981109E-3</v>
      </c>
      <c r="F792" s="3">
        <f>E792^2</f>
        <v>1.1996758120281008E-5</v>
      </c>
    </row>
    <row r="793" spans="1:6" x14ac:dyDescent="0.25">
      <c r="A793" s="3">
        <v>784</v>
      </c>
      <c r="B793">
        <v>45.909950000000002</v>
      </c>
      <c r="C793" s="11">
        <v>45.875019862146402</v>
      </c>
      <c r="D793" s="1">
        <f>B793-C793</f>
        <v>3.4930137853599774E-2</v>
      </c>
      <c r="E793" s="3">
        <f>ABS(D793)</f>
        <v>3.4930137853599774E-2</v>
      </c>
      <c r="F793" s="3">
        <f>E793^2</f>
        <v>1.2201145304714838E-3</v>
      </c>
    </row>
    <row r="794" spans="1:6" x14ac:dyDescent="0.25">
      <c r="A794" s="3">
        <v>785</v>
      </c>
      <c r="B794">
        <v>-0.76908900000000002</v>
      </c>
      <c r="C794" s="11">
        <v>-0.76908903679010998</v>
      </c>
      <c r="D794" s="1">
        <f>B794-C794</f>
        <v>3.679010995849552E-8</v>
      </c>
      <c r="E794" s="3">
        <f>ABS(D794)</f>
        <v>3.679010995849552E-8</v>
      </c>
      <c r="F794" s="3">
        <f>E794^2</f>
        <v>1.3535121907581914E-15</v>
      </c>
    </row>
    <row r="795" spans="1:6" x14ac:dyDescent="0.25">
      <c r="A795" s="3">
        <v>786</v>
      </c>
      <c r="B795">
        <v>-0.60625399999999996</v>
      </c>
      <c r="C795" s="11">
        <v>-0.60625355725853503</v>
      </c>
      <c r="D795" s="1">
        <f>B795-C795</f>
        <v>-4.4274146493439304E-7</v>
      </c>
      <c r="E795" s="3">
        <f>ABS(D795)</f>
        <v>4.4274146493439304E-7</v>
      </c>
      <c r="F795" s="3">
        <f>E795^2</f>
        <v>1.9602000477225237E-13</v>
      </c>
    </row>
    <row r="796" spans="1:6" x14ac:dyDescent="0.25">
      <c r="A796" s="3">
        <v>787</v>
      </c>
      <c r="B796">
        <v>-0.58887900000000004</v>
      </c>
      <c r="C796" s="11">
        <v>-0.58887924627551202</v>
      </c>
      <c r="D796" s="1">
        <f>B796-C796</f>
        <v>2.4627551198364017E-7</v>
      </c>
      <c r="E796" s="3">
        <f>ABS(D796)</f>
        <v>2.4627551198364017E-7</v>
      </c>
      <c r="F796" s="3">
        <f>E796^2</f>
        <v>6.0651627802804094E-14</v>
      </c>
    </row>
    <row r="797" spans="1:6" x14ac:dyDescent="0.25">
      <c r="A797" s="3">
        <v>788</v>
      </c>
      <c r="B797">
        <v>-0.58887900000000004</v>
      </c>
      <c r="C797" s="11">
        <v>-0.58881506787695803</v>
      </c>
      <c r="D797" s="1">
        <f>B797-C797</f>
        <v>-6.3932123042009792E-5</v>
      </c>
      <c r="E797" s="3">
        <f>ABS(D797)</f>
        <v>6.3932123042009792E-5</v>
      </c>
      <c r="F797" s="3">
        <f>E797^2</f>
        <v>4.0873163566586794E-9</v>
      </c>
    </row>
    <row r="798" spans="1:6" x14ac:dyDescent="0.25">
      <c r="A798" s="3">
        <v>789</v>
      </c>
      <c r="B798">
        <v>-0.58887900000000004</v>
      </c>
      <c r="C798" s="11">
        <v>-0.58881080425541898</v>
      </c>
      <c r="D798" s="1">
        <f>B798-C798</f>
        <v>-6.8195744581056594E-5</v>
      </c>
      <c r="E798" s="3">
        <f>ABS(D798)</f>
        <v>6.8195744581056594E-5</v>
      </c>
      <c r="F798" s="3">
        <f>E798^2</f>
        <v>4.6506595789647098E-9</v>
      </c>
    </row>
    <row r="799" spans="1:6" x14ac:dyDescent="0.25">
      <c r="A799" s="3">
        <v>790</v>
      </c>
      <c r="B799">
        <v>-0.58887900000000004</v>
      </c>
      <c r="C799" s="11">
        <v>-0.58881080425541898</v>
      </c>
      <c r="D799" s="1">
        <f>B799-C799</f>
        <v>-6.8195744581056594E-5</v>
      </c>
      <c r="E799" s="3">
        <f>ABS(D799)</f>
        <v>6.8195744581056594E-5</v>
      </c>
      <c r="F799" s="3">
        <f>E799^2</f>
        <v>4.6506595789647098E-9</v>
      </c>
    </row>
    <row r="800" spans="1:6" x14ac:dyDescent="0.25">
      <c r="A800" s="3">
        <v>791</v>
      </c>
      <c r="B800">
        <v>-0.58887900000000004</v>
      </c>
      <c r="C800" s="11">
        <v>-0.58881080425541898</v>
      </c>
      <c r="D800" s="1">
        <f>B800-C800</f>
        <v>-6.8195744581056594E-5</v>
      </c>
      <c r="E800" s="3">
        <f>ABS(D800)</f>
        <v>6.8195744581056594E-5</v>
      </c>
      <c r="F800" s="3">
        <f>E800^2</f>
        <v>4.6506595789647098E-9</v>
      </c>
    </row>
    <row r="801" spans="1:6" x14ac:dyDescent="0.25">
      <c r="A801" s="3">
        <v>792</v>
      </c>
      <c r="B801">
        <v>-0.58887900000000004</v>
      </c>
      <c r="C801" s="11">
        <v>-0.58881080425541898</v>
      </c>
      <c r="D801" s="1">
        <f>B801-C801</f>
        <v>-6.8195744581056594E-5</v>
      </c>
      <c r="E801" s="3">
        <f>ABS(D801)</f>
        <v>6.8195744581056594E-5</v>
      </c>
      <c r="F801" s="3">
        <f>E801^2</f>
        <v>4.6506595789647098E-9</v>
      </c>
    </row>
    <row r="802" spans="1:6" x14ac:dyDescent="0.25">
      <c r="A802" s="3">
        <v>793</v>
      </c>
      <c r="B802">
        <v>-0.58887900000000004</v>
      </c>
      <c r="C802" s="11">
        <v>-0.58881080425541898</v>
      </c>
      <c r="D802" s="1">
        <f>B802-C802</f>
        <v>-6.8195744581056594E-5</v>
      </c>
      <c r="E802" s="3">
        <f>ABS(D802)</f>
        <v>6.8195744581056594E-5</v>
      </c>
      <c r="F802" s="3">
        <f>E802^2</f>
        <v>4.6506595789647098E-9</v>
      </c>
    </row>
    <row r="803" spans="1:6" x14ac:dyDescent="0.25">
      <c r="A803" s="3">
        <v>794</v>
      </c>
      <c r="B803">
        <v>-0.58887900000000004</v>
      </c>
      <c r="C803" s="11">
        <v>-0.58881080425541898</v>
      </c>
      <c r="D803" s="1">
        <f>B803-C803</f>
        <v>-6.8195744581056594E-5</v>
      </c>
      <c r="E803" s="3">
        <f>ABS(D803)</f>
        <v>6.8195744581056594E-5</v>
      </c>
      <c r="F803" s="3">
        <f>E803^2</f>
        <v>4.6506595789647098E-9</v>
      </c>
    </row>
    <row r="804" spans="1:6" x14ac:dyDescent="0.25">
      <c r="A804" s="3">
        <v>795</v>
      </c>
      <c r="B804">
        <v>-0.58887900000000004</v>
      </c>
      <c r="C804" s="11">
        <v>-0.58881080425541898</v>
      </c>
      <c r="D804" s="1">
        <f>B804-C804</f>
        <v>-6.8195744581056594E-5</v>
      </c>
      <c r="E804" s="3">
        <f>ABS(D804)</f>
        <v>6.8195744581056594E-5</v>
      </c>
      <c r="F804" s="3">
        <f>E804^2</f>
        <v>4.6506595789647098E-9</v>
      </c>
    </row>
    <row r="805" spans="1:6" x14ac:dyDescent="0.25">
      <c r="A805" s="3">
        <v>796</v>
      </c>
      <c r="B805">
        <v>-0.58887900000000004</v>
      </c>
      <c r="C805" s="11">
        <v>-0.58881080425541898</v>
      </c>
      <c r="D805" s="1">
        <f>B805-C805</f>
        <v>-6.8195744581056594E-5</v>
      </c>
      <c r="E805" s="3">
        <f>ABS(D805)</f>
        <v>6.8195744581056594E-5</v>
      </c>
      <c r="F805" s="3">
        <f>E805^2</f>
        <v>4.6506595789647098E-9</v>
      </c>
    </row>
    <row r="806" spans="1:6" x14ac:dyDescent="0.25">
      <c r="A806" s="3">
        <v>797</v>
      </c>
      <c r="B806">
        <v>-0.58887900000000004</v>
      </c>
      <c r="C806" s="11">
        <v>-0.58881080425541898</v>
      </c>
      <c r="D806" s="1">
        <f>B806-C806</f>
        <v>-6.8195744581056594E-5</v>
      </c>
      <c r="E806" s="3">
        <f>ABS(D806)</f>
        <v>6.8195744581056594E-5</v>
      </c>
      <c r="F806" s="3">
        <f>E806^2</f>
        <v>4.6506595789647098E-9</v>
      </c>
    </row>
    <row r="807" spans="1:6" x14ac:dyDescent="0.25">
      <c r="A807" s="3">
        <v>798</v>
      </c>
      <c r="B807">
        <v>-0.58887900000000004</v>
      </c>
      <c r="C807" s="11">
        <v>-0.58881080425541898</v>
      </c>
      <c r="D807" s="1">
        <f>B807-C807</f>
        <v>-6.8195744581056594E-5</v>
      </c>
      <c r="E807" s="3">
        <f>ABS(D807)</f>
        <v>6.8195744581056594E-5</v>
      </c>
      <c r="F807" s="3">
        <f>E807^2</f>
        <v>4.6506595789647098E-9</v>
      </c>
    </row>
    <row r="808" spans="1:6" x14ac:dyDescent="0.25">
      <c r="A808" s="3">
        <v>799</v>
      </c>
      <c r="B808">
        <v>-0.58887900000000004</v>
      </c>
      <c r="C808" s="11">
        <v>-0.58881080425541898</v>
      </c>
      <c r="D808" s="1">
        <f>B808-C808</f>
        <v>-6.8195744581056594E-5</v>
      </c>
      <c r="E808" s="3">
        <f>ABS(D808)</f>
        <v>6.8195744581056594E-5</v>
      </c>
      <c r="F808" s="3">
        <f>E808^2</f>
        <v>4.6506595789647098E-9</v>
      </c>
    </row>
    <row r="809" spans="1:6" x14ac:dyDescent="0.25">
      <c r="A809" s="3">
        <v>800</v>
      </c>
      <c r="B809">
        <v>-0.58887900000000004</v>
      </c>
      <c r="C809" s="11">
        <v>-0.58881080425541898</v>
      </c>
      <c r="D809" s="1">
        <f>B809-C809</f>
        <v>-6.8195744581056594E-5</v>
      </c>
      <c r="E809" s="3">
        <f>ABS(D809)</f>
        <v>6.8195744581056594E-5</v>
      </c>
      <c r="F809" s="3">
        <f>E809^2</f>
        <v>4.6506595789647098E-9</v>
      </c>
    </row>
    <row r="810" spans="1:6" x14ac:dyDescent="0.25">
      <c r="A810" s="3">
        <v>801</v>
      </c>
      <c r="B810">
        <v>-0.74026400000000003</v>
      </c>
      <c r="C810" s="11">
        <v>-0.74026353098066</v>
      </c>
      <c r="D810" s="1">
        <f>B810-C810</f>
        <v>-4.6901934003251711E-7</v>
      </c>
      <c r="E810" s="3">
        <f>ABS(D810)</f>
        <v>4.6901934003251711E-7</v>
      </c>
      <c r="F810" s="3">
        <f>E810^2</f>
        <v>2.1997914132453792E-13</v>
      </c>
    </row>
    <row r="811" spans="1:6" x14ac:dyDescent="0.25">
      <c r="A811" s="3">
        <v>802</v>
      </c>
      <c r="B811">
        <v>-0.76811300000000005</v>
      </c>
      <c r="C811" s="11">
        <v>-0.76811311914074598</v>
      </c>
      <c r="D811" s="1">
        <f>B811-C811</f>
        <v>1.1914074593555313E-7</v>
      </c>
      <c r="E811" s="3">
        <f>ABS(D811)</f>
        <v>1.1914074593555313E-7</v>
      </c>
      <c r="F811" s="3">
        <f>E811^2</f>
        <v>1.4194517342080019E-14</v>
      </c>
    </row>
    <row r="812" spans="1:6" x14ac:dyDescent="0.25">
      <c r="A812" s="3">
        <v>803</v>
      </c>
      <c r="B812">
        <v>-0.76144199999999995</v>
      </c>
      <c r="C812" s="11">
        <v>-0.76144215311927399</v>
      </c>
      <c r="D812" s="1">
        <f>B812-C812</f>
        <v>1.5311927403782732E-7</v>
      </c>
      <c r="E812" s="3">
        <f>ABS(D812)</f>
        <v>1.5311927403782732E-7</v>
      </c>
      <c r="F812" s="3">
        <f>E812^2</f>
        <v>2.3445512081871261E-14</v>
      </c>
    </row>
    <row r="813" spans="1:6" x14ac:dyDescent="0.25">
      <c r="A813" s="3">
        <v>804</v>
      </c>
      <c r="B813">
        <v>30.258664</v>
      </c>
      <c r="C813" s="11">
        <v>30.258570211292401</v>
      </c>
      <c r="D813" s="1">
        <f>B813-C813</f>
        <v>9.3788707598463361E-5</v>
      </c>
      <c r="E813" s="3">
        <f>ABS(D813)</f>
        <v>9.3788707598463361E-5</v>
      </c>
      <c r="F813" s="3">
        <f>E813^2</f>
        <v>8.7963216729900597E-9</v>
      </c>
    </row>
    <row r="814" spans="1:6" x14ac:dyDescent="0.25">
      <c r="A814" s="3">
        <v>805</v>
      </c>
      <c r="B814">
        <v>20.753582999999999</v>
      </c>
      <c r="C814" s="11">
        <v>20.764114179214801</v>
      </c>
      <c r="D814" s="1">
        <f>B814-C814</f>
        <v>-1.0531179214801512E-2</v>
      </c>
      <c r="E814" s="3">
        <f>ABS(D814)</f>
        <v>1.0531179214801512E-2</v>
      </c>
      <c r="F814" s="3">
        <f>E814^2</f>
        <v>1.1090573565426738E-4</v>
      </c>
    </row>
    <row r="815" spans="1:6" x14ac:dyDescent="0.25">
      <c r="A815" s="3">
        <v>806</v>
      </c>
      <c r="B815">
        <v>-0.76997400000000005</v>
      </c>
      <c r="C815" s="11">
        <v>-0.76997360622254596</v>
      </c>
      <c r="D815" s="1">
        <f>B815-C815</f>
        <v>-3.937774540885286E-7</v>
      </c>
      <c r="E815" s="3">
        <f>ABS(D815)</f>
        <v>3.937774540885286E-7</v>
      </c>
      <c r="F815" s="3">
        <f>E815^2</f>
        <v>1.5506068334844325E-13</v>
      </c>
    </row>
    <row r="816" spans="1:6" x14ac:dyDescent="0.25">
      <c r="A816" s="3">
        <v>807</v>
      </c>
      <c r="B816">
        <v>28.157803999999999</v>
      </c>
      <c r="C816" s="11">
        <v>28.1683081190805</v>
      </c>
      <c r="D816" s="1">
        <f>B816-C816</f>
        <v>-1.0504119080501084E-2</v>
      </c>
      <c r="E816" s="3">
        <f>ABS(D816)</f>
        <v>1.0504119080501084E-2</v>
      </c>
      <c r="F816" s="3">
        <f>E816^2</f>
        <v>1.1033651765734694E-4</v>
      </c>
    </row>
    <row r="817" spans="1:6" x14ac:dyDescent="0.25">
      <c r="A817" s="3">
        <v>808</v>
      </c>
      <c r="B817">
        <v>-0.77065700000000004</v>
      </c>
      <c r="C817" s="11">
        <v>-0.77065707432125696</v>
      </c>
      <c r="D817" s="1">
        <f>B817-C817</f>
        <v>7.4321256926523915E-8</v>
      </c>
      <c r="E817" s="3">
        <f>ABS(D817)</f>
        <v>7.4321256926523915E-8</v>
      </c>
      <c r="F817" s="3">
        <f>E817^2</f>
        <v>5.523649231138379E-15</v>
      </c>
    </row>
    <row r="818" spans="1:6" x14ac:dyDescent="0.25">
      <c r="A818" s="3">
        <v>809</v>
      </c>
      <c r="B818">
        <v>-0.76144199999999995</v>
      </c>
      <c r="C818" s="11">
        <v>-0.76144215311927399</v>
      </c>
      <c r="D818" s="1">
        <f>B818-C818</f>
        <v>1.5311927403782732E-7</v>
      </c>
      <c r="E818" s="3">
        <f>ABS(D818)</f>
        <v>1.5311927403782732E-7</v>
      </c>
      <c r="F818" s="3">
        <f>E818^2</f>
        <v>2.3445512081871261E-14</v>
      </c>
    </row>
    <row r="819" spans="1:6" x14ac:dyDescent="0.25">
      <c r="A819" s="3">
        <v>810</v>
      </c>
      <c r="B819">
        <v>-0.60885599999999995</v>
      </c>
      <c r="C819" s="11">
        <v>-0.608856154944594</v>
      </c>
      <c r="D819" s="1">
        <f>B819-C819</f>
        <v>1.549445940440819E-7</v>
      </c>
      <c r="E819" s="3">
        <f>ABS(D819)</f>
        <v>1.549445940440819E-7</v>
      </c>
      <c r="F819" s="3">
        <f>E819^2</f>
        <v>2.4007827223485339E-14</v>
      </c>
    </row>
    <row r="820" spans="1:6" x14ac:dyDescent="0.25">
      <c r="A820" s="3">
        <v>811</v>
      </c>
      <c r="B820">
        <v>-0.58887900000000004</v>
      </c>
      <c r="C820" s="11">
        <v>-0.58887924627551202</v>
      </c>
      <c r="D820" s="1">
        <f>B820-C820</f>
        <v>2.4627551198364017E-7</v>
      </c>
      <c r="E820" s="3">
        <f>ABS(D820)</f>
        <v>2.4627551198364017E-7</v>
      </c>
      <c r="F820" s="3">
        <f>E820^2</f>
        <v>6.0651627802804094E-14</v>
      </c>
    </row>
    <row r="821" spans="1:6" x14ac:dyDescent="0.25">
      <c r="A821" s="3">
        <v>812</v>
      </c>
      <c r="B821">
        <v>-0.58887900000000004</v>
      </c>
      <c r="C821" s="11">
        <v>-0.588815071836298</v>
      </c>
      <c r="D821" s="1">
        <f>B821-C821</f>
        <v>-6.3928163702042795E-5</v>
      </c>
      <c r="E821" s="3">
        <f>ABS(D821)</f>
        <v>6.3928163702042795E-5</v>
      </c>
      <c r="F821" s="3">
        <f>E821^2</f>
        <v>4.0868101143151822E-9</v>
      </c>
    </row>
    <row r="822" spans="1:6" x14ac:dyDescent="0.25">
      <c r="A822" s="3">
        <v>813</v>
      </c>
      <c r="B822">
        <v>-0.58887900000000004</v>
      </c>
      <c r="C822" s="11">
        <v>-0.58881080425541898</v>
      </c>
      <c r="D822" s="1">
        <f>B822-C822</f>
        <v>-6.8195744581056594E-5</v>
      </c>
      <c r="E822" s="3">
        <f>ABS(D822)</f>
        <v>6.8195744581056594E-5</v>
      </c>
      <c r="F822" s="3">
        <f>E822^2</f>
        <v>4.6506595789647098E-9</v>
      </c>
    </row>
    <row r="823" spans="1:6" x14ac:dyDescent="0.25">
      <c r="A823" s="3">
        <v>814</v>
      </c>
      <c r="B823">
        <v>-0.58887900000000004</v>
      </c>
      <c r="C823" s="11">
        <v>-0.58881080425541898</v>
      </c>
      <c r="D823" s="1">
        <f>B823-C823</f>
        <v>-6.8195744581056594E-5</v>
      </c>
      <c r="E823" s="3">
        <f>ABS(D823)</f>
        <v>6.8195744581056594E-5</v>
      </c>
      <c r="F823" s="3">
        <f>E823^2</f>
        <v>4.6506595789647098E-9</v>
      </c>
    </row>
    <row r="824" spans="1:6" x14ac:dyDescent="0.25">
      <c r="A824" s="3">
        <v>815</v>
      </c>
      <c r="B824">
        <v>-0.58887900000000004</v>
      </c>
      <c r="C824" s="11">
        <v>-0.58881080425541898</v>
      </c>
      <c r="D824" s="1">
        <f>B824-C824</f>
        <v>-6.8195744581056594E-5</v>
      </c>
      <c r="E824" s="3">
        <f>ABS(D824)</f>
        <v>6.8195744581056594E-5</v>
      </c>
      <c r="F824" s="3">
        <f>E824^2</f>
        <v>4.6506595789647098E-9</v>
      </c>
    </row>
    <row r="825" spans="1:6" x14ac:dyDescent="0.25">
      <c r="A825" s="3">
        <v>816</v>
      </c>
      <c r="B825">
        <v>-0.58887900000000004</v>
      </c>
      <c r="C825" s="11">
        <v>-0.58881080425541898</v>
      </c>
      <c r="D825" s="1">
        <f>B825-C825</f>
        <v>-6.8195744581056594E-5</v>
      </c>
      <c r="E825" s="3">
        <f>ABS(D825)</f>
        <v>6.8195744581056594E-5</v>
      </c>
      <c r="F825" s="3">
        <f>E825^2</f>
        <v>4.6506595789647098E-9</v>
      </c>
    </row>
    <row r="826" spans="1:6" x14ac:dyDescent="0.25">
      <c r="A826" s="3">
        <v>817</v>
      </c>
      <c r="B826">
        <v>-0.58887900000000004</v>
      </c>
      <c r="C826" s="11">
        <v>-0.58881080425541898</v>
      </c>
      <c r="D826" s="1">
        <f>B826-C826</f>
        <v>-6.8195744581056594E-5</v>
      </c>
      <c r="E826" s="3">
        <f>ABS(D826)</f>
        <v>6.8195744581056594E-5</v>
      </c>
      <c r="F826" s="3">
        <f>E826^2</f>
        <v>4.6506595789647098E-9</v>
      </c>
    </row>
    <row r="827" spans="1:6" x14ac:dyDescent="0.25">
      <c r="A827" s="3">
        <v>818</v>
      </c>
      <c r="B827">
        <v>-0.58887900000000004</v>
      </c>
      <c r="C827" s="11">
        <v>-0.58881080425541898</v>
      </c>
      <c r="D827" s="1">
        <f>B827-C827</f>
        <v>-6.8195744581056594E-5</v>
      </c>
      <c r="E827" s="3">
        <f>ABS(D827)</f>
        <v>6.8195744581056594E-5</v>
      </c>
      <c r="F827" s="3">
        <f>E827^2</f>
        <v>4.6506595789647098E-9</v>
      </c>
    </row>
    <row r="828" spans="1:6" x14ac:dyDescent="0.25">
      <c r="A828" s="3">
        <v>819</v>
      </c>
      <c r="B828">
        <v>-0.58887900000000004</v>
      </c>
      <c r="C828" s="11">
        <v>-0.58881080425541898</v>
      </c>
      <c r="D828" s="1">
        <f>B828-C828</f>
        <v>-6.8195744581056594E-5</v>
      </c>
      <c r="E828" s="3">
        <f>ABS(D828)</f>
        <v>6.8195744581056594E-5</v>
      </c>
      <c r="F828" s="3">
        <f>E828^2</f>
        <v>4.6506595789647098E-9</v>
      </c>
    </row>
    <row r="829" spans="1:6" x14ac:dyDescent="0.25">
      <c r="A829" s="3">
        <v>820</v>
      </c>
      <c r="B829">
        <v>-0.58887900000000004</v>
      </c>
      <c r="C829" s="11">
        <v>-0.58881080425541898</v>
      </c>
      <c r="D829" s="1">
        <f>B829-C829</f>
        <v>-6.8195744581056594E-5</v>
      </c>
      <c r="E829" s="3">
        <f>ABS(D829)</f>
        <v>6.8195744581056594E-5</v>
      </c>
      <c r="F829" s="3">
        <f>E829^2</f>
        <v>4.6506595789647098E-9</v>
      </c>
    </row>
    <row r="830" spans="1:6" x14ac:dyDescent="0.25">
      <c r="A830" s="3">
        <v>821</v>
      </c>
      <c r="B830">
        <v>-0.58887900000000004</v>
      </c>
      <c r="C830" s="11">
        <v>-0.58881080425541898</v>
      </c>
      <c r="D830" s="1">
        <f>B830-C830</f>
        <v>-6.8195744581056594E-5</v>
      </c>
      <c r="E830" s="3">
        <f>ABS(D830)</f>
        <v>6.8195744581056594E-5</v>
      </c>
      <c r="F830" s="3">
        <f>E830^2</f>
        <v>4.6506595789647098E-9</v>
      </c>
    </row>
    <row r="831" spans="1:6" x14ac:dyDescent="0.25">
      <c r="A831" s="3">
        <v>822</v>
      </c>
      <c r="B831">
        <v>-0.58887900000000004</v>
      </c>
      <c r="C831" s="11">
        <v>-0.58881080425541898</v>
      </c>
      <c r="D831" s="1">
        <f>B831-C831</f>
        <v>-6.8195744581056594E-5</v>
      </c>
      <c r="E831" s="3">
        <f>ABS(D831)</f>
        <v>6.8195744581056594E-5</v>
      </c>
      <c r="F831" s="3">
        <f>E831^2</f>
        <v>4.6506595789647098E-9</v>
      </c>
    </row>
    <row r="832" spans="1:6" x14ac:dyDescent="0.25">
      <c r="A832" s="3">
        <v>823</v>
      </c>
      <c r="B832">
        <v>-0.58887900000000004</v>
      </c>
      <c r="C832" s="11">
        <v>-0.58881080425541898</v>
      </c>
      <c r="D832" s="1">
        <f>B832-C832</f>
        <v>-6.8195744581056594E-5</v>
      </c>
      <c r="E832" s="3">
        <f>ABS(D832)</f>
        <v>6.8195744581056594E-5</v>
      </c>
      <c r="F832" s="3">
        <f>E832^2</f>
        <v>4.6506595789647098E-9</v>
      </c>
    </row>
    <row r="833" spans="1:6" x14ac:dyDescent="0.25">
      <c r="A833" s="3">
        <v>824</v>
      </c>
      <c r="B833">
        <v>-0.58887900000000004</v>
      </c>
      <c r="C833" s="11">
        <v>-0.58881080425541898</v>
      </c>
      <c r="D833" s="1">
        <f>B833-C833</f>
        <v>-6.8195744581056594E-5</v>
      </c>
      <c r="E833" s="3">
        <f>ABS(D833)</f>
        <v>6.8195744581056594E-5</v>
      </c>
      <c r="F833" s="3">
        <f>E833^2</f>
        <v>4.6506595789647098E-9</v>
      </c>
    </row>
    <row r="834" spans="1:6" x14ac:dyDescent="0.25">
      <c r="A834" s="3">
        <v>825</v>
      </c>
      <c r="B834">
        <v>-0.74653099999999994</v>
      </c>
      <c r="C834" s="11">
        <v>-0.74653108499335197</v>
      </c>
      <c r="D834" s="1">
        <f>B834-C834</f>
        <v>8.4993352023055024E-8</v>
      </c>
      <c r="E834" s="3">
        <f>ABS(D834)</f>
        <v>8.4993352023055024E-8</v>
      </c>
      <c r="F834" s="3">
        <f>E834^2</f>
        <v>7.223869888114951E-15</v>
      </c>
    </row>
    <row r="835" spans="1:6" x14ac:dyDescent="0.25">
      <c r="A835" s="3">
        <v>826</v>
      </c>
      <c r="B835">
        <v>36.922893000000002</v>
      </c>
      <c r="C835" s="11">
        <v>36.961398374095197</v>
      </c>
      <c r="D835" s="1">
        <f>B835-C835</f>
        <v>-3.8505374095194611E-2</v>
      </c>
      <c r="E835" s="3">
        <f>ABS(D835)</f>
        <v>3.8505374095194611E-2</v>
      </c>
      <c r="F835" s="3">
        <f>E835^2</f>
        <v>1.4826638342108841E-3</v>
      </c>
    </row>
    <row r="836" spans="1:6" x14ac:dyDescent="0.25">
      <c r="A836" s="3">
        <v>827</v>
      </c>
      <c r="B836">
        <v>101.742502</v>
      </c>
      <c r="C836" s="11">
        <v>101.740632072575</v>
      </c>
      <c r="D836" s="1">
        <f>B836-C836</f>
        <v>1.8699274250053577E-3</v>
      </c>
      <c r="E836" s="3">
        <f>ABS(D836)</f>
        <v>1.8699274250053577E-3</v>
      </c>
      <c r="F836" s="3">
        <f>E836^2</f>
        <v>3.4966285747871674E-6</v>
      </c>
    </row>
    <row r="837" spans="1:6" x14ac:dyDescent="0.25">
      <c r="A837" s="3">
        <v>828</v>
      </c>
      <c r="B837">
        <v>106.27206099999999</v>
      </c>
      <c r="C837" s="11">
        <v>106.340795651229</v>
      </c>
      <c r="D837" s="1">
        <f>B837-C837</f>
        <v>-6.8734651229007682E-2</v>
      </c>
      <c r="E837" s="3">
        <f>ABS(D837)</f>
        <v>6.8734651229007682E-2</v>
      </c>
      <c r="F837" s="3">
        <f>E837^2</f>
        <v>4.7244522795733268E-3</v>
      </c>
    </row>
    <row r="838" spans="1:6" x14ac:dyDescent="0.25">
      <c r="A838" s="3">
        <v>829</v>
      </c>
      <c r="B838">
        <v>107.064685</v>
      </c>
      <c r="C838" s="11">
        <v>107.76580791166801</v>
      </c>
      <c r="D838" s="1">
        <f>B838-C838</f>
        <v>-0.70112291166800844</v>
      </c>
      <c r="E838" s="3">
        <f>ABS(D838)</f>
        <v>0.70112291166800844</v>
      </c>
      <c r="F838" s="3">
        <f>E838^2</f>
        <v>0.49157333726582597</v>
      </c>
    </row>
    <row r="839" spans="1:6" x14ac:dyDescent="0.25">
      <c r="A839" s="3">
        <v>830</v>
      </c>
      <c r="B839">
        <v>106.36791599999999</v>
      </c>
      <c r="C839" s="11">
        <v>107.595955223939</v>
      </c>
      <c r="D839" s="1">
        <f>B839-C839</f>
        <v>-1.2280392239390068</v>
      </c>
      <c r="E839" s="3">
        <f>ABS(D839)</f>
        <v>1.2280392239390068</v>
      </c>
      <c r="F839" s="3">
        <f>E839^2</f>
        <v>1.5080803355327179</v>
      </c>
    </row>
    <row r="840" spans="1:6" x14ac:dyDescent="0.25">
      <c r="A840" s="3">
        <v>831</v>
      </c>
      <c r="B840">
        <v>106.044077</v>
      </c>
      <c r="C840" s="11">
        <v>107.314088062043</v>
      </c>
      <c r="D840" s="1">
        <f>B840-C840</f>
        <v>-1.2700110620429967</v>
      </c>
      <c r="E840" s="3">
        <f>ABS(D840)</f>
        <v>1.2700110620429967</v>
      </c>
      <c r="F840" s="3">
        <f>E840^2</f>
        <v>1.6129280977115805</v>
      </c>
    </row>
    <row r="841" spans="1:6" x14ac:dyDescent="0.25">
      <c r="A841" s="3">
        <v>832</v>
      </c>
      <c r="B841">
        <v>92.031441999999998</v>
      </c>
      <c r="C841" s="11">
        <v>92.3010699122799</v>
      </c>
      <c r="D841" s="1">
        <f>B841-C841</f>
        <v>-0.26962791227990124</v>
      </c>
      <c r="E841" s="3">
        <f>ABS(D841)</f>
        <v>0.26962791227990124</v>
      </c>
      <c r="F841" s="3">
        <f>E841^2</f>
        <v>7.2699211080418116E-2</v>
      </c>
    </row>
    <row r="842" spans="1:6" x14ac:dyDescent="0.25">
      <c r="A842" s="3">
        <v>833</v>
      </c>
      <c r="B842">
        <v>46.294229999999999</v>
      </c>
      <c r="C842" s="11">
        <v>46.274008352925101</v>
      </c>
      <c r="D842" s="1">
        <f>B842-C842</f>
        <v>2.022164707489793E-2</v>
      </c>
      <c r="E842" s="3">
        <f>ABS(D842)</f>
        <v>2.022164707489793E-2</v>
      </c>
      <c r="F842" s="3">
        <f>E842^2</f>
        <v>4.0891501042172803E-4</v>
      </c>
    </row>
    <row r="843" spans="1:6" x14ac:dyDescent="0.25">
      <c r="A843" s="3">
        <v>834</v>
      </c>
      <c r="B843">
        <v>-0.61145400000000005</v>
      </c>
      <c r="C843" s="11">
        <v>-0.61145357150191704</v>
      </c>
      <c r="D843" s="1">
        <f>B843-C843</f>
        <v>-4.2849808301603787E-7</v>
      </c>
      <c r="E843" s="3">
        <f>ABS(D843)</f>
        <v>4.2849808301603787E-7</v>
      </c>
      <c r="F843" s="3">
        <f>E843^2</f>
        <v>1.8361060714841928E-13</v>
      </c>
    </row>
    <row r="844" spans="1:6" x14ac:dyDescent="0.25">
      <c r="A844" s="3">
        <v>835</v>
      </c>
      <c r="B844">
        <v>-0.58887900000000004</v>
      </c>
      <c r="C844" s="11">
        <v>-0.58887924627551202</v>
      </c>
      <c r="D844" s="1">
        <f>B844-C844</f>
        <v>2.4627551198364017E-7</v>
      </c>
      <c r="E844" s="3">
        <f>ABS(D844)</f>
        <v>2.4627551198364017E-7</v>
      </c>
      <c r="F844" s="3">
        <f>E844^2</f>
        <v>6.0651627802804094E-14</v>
      </c>
    </row>
    <row r="845" spans="1:6" x14ac:dyDescent="0.25">
      <c r="A845" s="3">
        <v>836</v>
      </c>
      <c r="B845">
        <v>-0.58887900000000004</v>
      </c>
      <c r="C845" s="11">
        <v>-0.58881536217999997</v>
      </c>
      <c r="D845" s="1">
        <f>B845-C845</f>
        <v>-6.363782000007312E-5</v>
      </c>
      <c r="E845" s="3">
        <f>ABS(D845)</f>
        <v>6.363782000007312E-5</v>
      </c>
      <c r="F845" s="3">
        <f>E845^2</f>
        <v>4.0497721343617064E-9</v>
      </c>
    </row>
    <row r="846" spans="1:6" x14ac:dyDescent="0.25">
      <c r="A846" s="3">
        <v>837</v>
      </c>
      <c r="B846">
        <v>-0.58887900000000004</v>
      </c>
      <c r="C846" s="11">
        <v>-0.58881080425541898</v>
      </c>
      <c r="D846" s="1">
        <f>B846-C846</f>
        <v>-6.8195744581056594E-5</v>
      </c>
      <c r="E846" s="3">
        <f>ABS(D846)</f>
        <v>6.8195744581056594E-5</v>
      </c>
      <c r="F846" s="3">
        <f>E846^2</f>
        <v>4.6506595789647098E-9</v>
      </c>
    </row>
    <row r="847" spans="1:6" x14ac:dyDescent="0.25">
      <c r="A847" s="3">
        <v>838</v>
      </c>
      <c r="B847">
        <v>-0.58887900000000004</v>
      </c>
      <c r="C847" s="11">
        <v>-0.58881080425541898</v>
      </c>
      <c r="D847" s="1">
        <f>B847-C847</f>
        <v>-6.8195744581056594E-5</v>
      </c>
      <c r="E847" s="3">
        <f>ABS(D847)</f>
        <v>6.8195744581056594E-5</v>
      </c>
      <c r="F847" s="3">
        <f>E847^2</f>
        <v>4.6506595789647098E-9</v>
      </c>
    </row>
    <row r="848" spans="1:6" x14ac:dyDescent="0.25">
      <c r="A848" s="3">
        <v>839</v>
      </c>
      <c r="B848">
        <v>-0.58887900000000004</v>
      </c>
      <c r="C848" s="11">
        <v>-0.58881080425541898</v>
      </c>
      <c r="D848" s="1">
        <f>B848-C848</f>
        <v>-6.8195744581056594E-5</v>
      </c>
      <c r="E848" s="3">
        <f>ABS(D848)</f>
        <v>6.8195744581056594E-5</v>
      </c>
      <c r="F848" s="3">
        <f>E848^2</f>
        <v>4.6506595789647098E-9</v>
      </c>
    </row>
    <row r="849" spans="1:6" x14ac:dyDescent="0.25">
      <c r="A849" s="3">
        <v>840</v>
      </c>
      <c r="B849">
        <v>-0.58887900000000004</v>
      </c>
      <c r="C849" s="11">
        <v>-0.58881080425541898</v>
      </c>
      <c r="D849" s="1">
        <f>B849-C849</f>
        <v>-6.8195744581056594E-5</v>
      </c>
      <c r="E849" s="3">
        <f>ABS(D849)</f>
        <v>6.8195744581056594E-5</v>
      </c>
      <c r="F849" s="3">
        <f>E849^2</f>
        <v>4.6506595789647098E-9</v>
      </c>
    </row>
    <row r="850" spans="1:6" x14ac:dyDescent="0.25">
      <c r="A850" s="3">
        <v>841</v>
      </c>
      <c r="B850">
        <v>-0.58887900000000004</v>
      </c>
      <c r="C850" s="11">
        <v>-0.58881080425541898</v>
      </c>
      <c r="D850" s="1">
        <f>B850-C850</f>
        <v>-6.8195744581056594E-5</v>
      </c>
      <c r="E850" s="3">
        <f>ABS(D850)</f>
        <v>6.8195744581056594E-5</v>
      </c>
      <c r="F850" s="3">
        <f>E850^2</f>
        <v>4.6506595789647098E-9</v>
      </c>
    </row>
    <row r="851" spans="1:6" x14ac:dyDescent="0.25">
      <c r="A851" s="3">
        <v>842</v>
      </c>
      <c r="B851">
        <v>-0.58887900000000004</v>
      </c>
      <c r="C851" s="11">
        <v>-0.58881080425541898</v>
      </c>
      <c r="D851" s="1">
        <f>B851-C851</f>
        <v>-6.8195744581056594E-5</v>
      </c>
      <c r="E851" s="3">
        <f>ABS(D851)</f>
        <v>6.8195744581056594E-5</v>
      </c>
      <c r="F851" s="3">
        <f>E851^2</f>
        <v>4.6506595789647098E-9</v>
      </c>
    </row>
    <row r="852" spans="1:6" x14ac:dyDescent="0.25">
      <c r="A852" s="3">
        <v>843</v>
      </c>
      <c r="B852">
        <v>-0.58887900000000004</v>
      </c>
      <c r="C852" s="11">
        <v>-0.58881080425541898</v>
      </c>
      <c r="D852" s="1">
        <f>B852-C852</f>
        <v>-6.8195744581056594E-5</v>
      </c>
      <c r="E852" s="3">
        <f>ABS(D852)</f>
        <v>6.8195744581056594E-5</v>
      </c>
      <c r="F852" s="3">
        <f>E852^2</f>
        <v>4.6506595789647098E-9</v>
      </c>
    </row>
    <row r="853" spans="1:6" x14ac:dyDescent="0.25">
      <c r="A853" s="3">
        <v>844</v>
      </c>
      <c r="B853">
        <v>-0.58887900000000004</v>
      </c>
      <c r="C853" s="11">
        <v>-0.58881080425541898</v>
      </c>
      <c r="D853" s="1">
        <f>B853-C853</f>
        <v>-6.8195744581056594E-5</v>
      </c>
      <c r="E853" s="3">
        <f>ABS(D853)</f>
        <v>6.8195744581056594E-5</v>
      </c>
      <c r="F853" s="3">
        <f>E853^2</f>
        <v>4.6506595789647098E-9</v>
      </c>
    </row>
    <row r="854" spans="1:6" x14ac:dyDescent="0.25">
      <c r="A854" s="3">
        <v>845</v>
      </c>
      <c r="B854">
        <v>-0.58887900000000004</v>
      </c>
      <c r="C854" s="11">
        <v>-0.58881080425541898</v>
      </c>
      <c r="D854" s="1">
        <f>B854-C854</f>
        <v>-6.8195744581056594E-5</v>
      </c>
      <c r="E854" s="3">
        <f>ABS(D854)</f>
        <v>6.8195744581056594E-5</v>
      </c>
      <c r="F854" s="3">
        <f>E854^2</f>
        <v>4.6506595789647098E-9</v>
      </c>
    </row>
    <row r="855" spans="1:6" x14ac:dyDescent="0.25">
      <c r="A855" s="3">
        <v>846</v>
      </c>
      <c r="B855">
        <v>-0.58887900000000004</v>
      </c>
      <c r="C855" s="11">
        <v>-0.58881080425541898</v>
      </c>
      <c r="D855" s="1">
        <f>B855-C855</f>
        <v>-6.8195744581056594E-5</v>
      </c>
      <c r="E855" s="3">
        <f>ABS(D855)</f>
        <v>6.8195744581056594E-5</v>
      </c>
      <c r="F855" s="3">
        <f>E855^2</f>
        <v>4.6506595789647098E-9</v>
      </c>
    </row>
    <row r="856" spans="1:6" x14ac:dyDescent="0.25">
      <c r="A856" s="3">
        <v>847</v>
      </c>
      <c r="B856">
        <v>-0.58887900000000004</v>
      </c>
      <c r="C856" s="11">
        <v>-0.58881080425541898</v>
      </c>
      <c r="D856" s="1">
        <f>B856-C856</f>
        <v>-6.8195744581056594E-5</v>
      </c>
      <c r="E856" s="3">
        <f>ABS(D856)</f>
        <v>6.8195744581056594E-5</v>
      </c>
      <c r="F856" s="3">
        <f>E856^2</f>
        <v>4.6506595789647098E-9</v>
      </c>
    </row>
    <row r="857" spans="1:6" x14ac:dyDescent="0.25">
      <c r="A857" s="3">
        <v>848</v>
      </c>
      <c r="B857">
        <v>-0.58887900000000004</v>
      </c>
      <c r="C857" s="11">
        <v>-0.58881080425541898</v>
      </c>
      <c r="D857" s="1">
        <f>B857-C857</f>
        <v>-6.8195744581056594E-5</v>
      </c>
      <c r="E857" s="3">
        <f>ABS(D857)</f>
        <v>6.8195744581056594E-5</v>
      </c>
      <c r="F857" s="3">
        <f>E857^2</f>
        <v>4.6506595789647098E-9</v>
      </c>
    </row>
    <row r="858" spans="1:6" x14ac:dyDescent="0.25">
      <c r="A858" s="3">
        <v>849</v>
      </c>
      <c r="B858">
        <v>-0.74612500000000004</v>
      </c>
      <c r="C858" s="11">
        <v>-0.74612500038892504</v>
      </c>
      <c r="D858" s="1">
        <f>B858-C858</f>
        <v>3.8892500331400015E-10</v>
      </c>
      <c r="E858" s="3">
        <f>ABS(D858)</f>
        <v>3.8892500331400015E-10</v>
      </c>
      <c r="F858" s="3">
        <f>E858^2</f>
        <v>1.5126265820279503E-19</v>
      </c>
    </row>
    <row r="859" spans="1:6" x14ac:dyDescent="0.25">
      <c r="A859" s="3">
        <v>850</v>
      </c>
      <c r="B859">
        <v>24.109667000000002</v>
      </c>
      <c r="C859" s="11">
        <v>24.109609412940198</v>
      </c>
      <c r="D859" s="1">
        <f>B859-C859</f>
        <v>5.7587059803410057E-5</v>
      </c>
      <c r="E859" s="3">
        <f>ABS(D859)</f>
        <v>5.7587059803410057E-5</v>
      </c>
      <c r="F859" s="3">
        <f>E859^2</f>
        <v>3.3162694568015265E-9</v>
      </c>
    </row>
    <row r="860" spans="1:6" x14ac:dyDescent="0.25">
      <c r="A860" s="3">
        <v>851</v>
      </c>
      <c r="B860">
        <v>82.458270999999996</v>
      </c>
      <c r="C860" s="11">
        <v>82.440487518336596</v>
      </c>
      <c r="D860" s="1">
        <f>B860-C860</f>
        <v>1.778348166340038E-2</v>
      </c>
      <c r="E860" s="3">
        <f>ABS(D860)</f>
        <v>1.778348166340038E-2</v>
      </c>
      <c r="F860" s="3">
        <f>E860^2</f>
        <v>3.1625222007249755E-4</v>
      </c>
    </row>
    <row r="861" spans="1:6" x14ac:dyDescent="0.25">
      <c r="A861" s="3">
        <v>852</v>
      </c>
      <c r="B861">
        <v>93.718320000000006</v>
      </c>
      <c r="C861" s="11">
        <v>93.710094881328004</v>
      </c>
      <c r="D861" s="1">
        <f>B861-C861</f>
        <v>8.2251186720014857E-3</v>
      </c>
      <c r="E861" s="3">
        <f>ABS(D861)</f>
        <v>8.2251186720014857E-3</v>
      </c>
      <c r="F861" s="3">
        <f>E861^2</f>
        <v>6.7652577168507481E-5</v>
      </c>
    </row>
    <row r="862" spans="1:6" x14ac:dyDescent="0.25">
      <c r="A862" s="3">
        <v>853</v>
      </c>
      <c r="B862">
        <v>98.435945000000004</v>
      </c>
      <c r="C862" s="11">
        <v>99.257917850386207</v>
      </c>
      <c r="D862" s="1">
        <f>B862-C862</f>
        <v>-0.82197285038620294</v>
      </c>
      <c r="E862" s="3">
        <f>ABS(D862)</f>
        <v>0.82197285038620294</v>
      </c>
      <c r="F862" s="3">
        <f>E862^2</f>
        <v>0.67563936677201919</v>
      </c>
    </row>
    <row r="863" spans="1:6" x14ac:dyDescent="0.25">
      <c r="A863" s="3">
        <v>854</v>
      </c>
      <c r="B863">
        <v>98.795860000000005</v>
      </c>
      <c r="C863" s="11">
        <v>99.046182667908596</v>
      </c>
      <c r="D863" s="1">
        <f>B863-C863</f>
        <v>-0.25032266790859126</v>
      </c>
      <c r="E863" s="3">
        <f>ABS(D863)</f>
        <v>0.25032266790859126</v>
      </c>
      <c r="F863" s="3">
        <f>E863^2</f>
        <v>6.2661438068874864E-2</v>
      </c>
    </row>
    <row r="864" spans="1:6" x14ac:dyDescent="0.25">
      <c r="A864" s="3">
        <v>855</v>
      </c>
      <c r="B864">
        <v>101.992981</v>
      </c>
      <c r="C864" s="11">
        <v>102.02465796078199</v>
      </c>
      <c r="D864" s="1">
        <f>B864-C864</f>
        <v>-3.1676960781993557E-2</v>
      </c>
      <c r="E864" s="3">
        <f>ABS(D864)</f>
        <v>3.1676960781993557E-2</v>
      </c>
      <c r="F864" s="3">
        <f>E864^2</f>
        <v>1.0034298443839578E-3</v>
      </c>
    </row>
    <row r="865" spans="1:6" x14ac:dyDescent="0.25">
      <c r="A865" s="3">
        <v>856</v>
      </c>
      <c r="B865">
        <v>86.622901999999996</v>
      </c>
      <c r="C865" s="11">
        <v>86.634143377063396</v>
      </c>
      <c r="D865" s="1">
        <f>B865-C865</f>
        <v>-1.1241377063399227E-2</v>
      </c>
      <c r="E865" s="3">
        <f>ABS(D865)</f>
        <v>1.1241377063399227E-2</v>
      </c>
      <c r="F865" s="3">
        <f>E865^2</f>
        <v>1.2636855828151823E-4</v>
      </c>
    </row>
    <row r="866" spans="1:6" x14ac:dyDescent="0.25">
      <c r="A866" s="3">
        <v>857</v>
      </c>
      <c r="B866">
        <v>40.40401</v>
      </c>
      <c r="C866" s="11">
        <v>40.380142181368299</v>
      </c>
      <c r="D866" s="1">
        <f>B866-C866</f>
        <v>2.3867818631700288E-2</v>
      </c>
      <c r="E866" s="3">
        <f>ABS(D866)</f>
        <v>2.3867818631700288E-2</v>
      </c>
      <c r="F866" s="3">
        <f>E866^2</f>
        <v>5.6967276623573937E-4</v>
      </c>
    </row>
    <row r="867" spans="1:6" x14ac:dyDescent="0.25">
      <c r="A867" s="3">
        <v>858</v>
      </c>
      <c r="B867">
        <v>-0.61404499999999995</v>
      </c>
      <c r="C867" s="11">
        <v>-0.61404472455267001</v>
      </c>
      <c r="D867" s="1">
        <f>B867-C867</f>
        <v>-2.7544732994488896E-7</v>
      </c>
      <c r="E867" s="3">
        <f>ABS(D867)</f>
        <v>2.7544732994488896E-7</v>
      </c>
      <c r="F867" s="3">
        <f>E867^2</f>
        <v>7.5871231573768521E-14</v>
      </c>
    </row>
    <row r="868" spans="1:6" x14ac:dyDescent="0.25">
      <c r="A868" s="3">
        <v>859</v>
      </c>
      <c r="B868">
        <v>-0.58887900000000004</v>
      </c>
      <c r="C868" s="11">
        <v>-0.58887924627551202</v>
      </c>
      <c r="D868" s="1">
        <f>B868-C868</f>
        <v>2.4627551198364017E-7</v>
      </c>
      <c r="E868" s="3">
        <f>ABS(D868)</f>
        <v>2.4627551198364017E-7</v>
      </c>
      <c r="F868" s="3">
        <f>E868^2</f>
        <v>6.0651627802804094E-14</v>
      </c>
    </row>
    <row r="869" spans="1:6" x14ac:dyDescent="0.25">
      <c r="A869" s="3">
        <v>860</v>
      </c>
      <c r="B869">
        <v>-0.58887900000000004</v>
      </c>
      <c r="C869" s="11">
        <v>-0.58881546569001997</v>
      </c>
      <c r="D869" s="1">
        <f>B869-C869</f>
        <v>-6.3534309980073367E-5</v>
      </c>
      <c r="E869" s="3">
        <f>ABS(D869)</f>
        <v>6.3534309980073367E-5</v>
      </c>
      <c r="F869" s="3">
        <f>E869^2</f>
        <v>4.0366085446440503E-9</v>
      </c>
    </row>
    <row r="870" spans="1:6" x14ac:dyDescent="0.25">
      <c r="A870" s="3">
        <v>861</v>
      </c>
      <c r="B870">
        <v>-0.58887900000000004</v>
      </c>
      <c r="C870" s="11">
        <v>-0.58881080425541898</v>
      </c>
      <c r="D870" s="1">
        <f>B870-C870</f>
        <v>-6.8195744581056594E-5</v>
      </c>
      <c r="E870" s="3">
        <f>ABS(D870)</f>
        <v>6.8195744581056594E-5</v>
      </c>
      <c r="F870" s="3">
        <f>E870^2</f>
        <v>4.6506595789647098E-9</v>
      </c>
    </row>
    <row r="871" spans="1:6" x14ac:dyDescent="0.25">
      <c r="A871" s="3">
        <v>862</v>
      </c>
      <c r="B871">
        <v>-0.58887900000000004</v>
      </c>
      <c r="C871" s="11">
        <v>-0.58881080425541898</v>
      </c>
      <c r="D871" s="1">
        <f>B871-C871</f>
        <v>-6.8195744581056594E-5</v>
      </c>
      <c r="E871" s="3">
        <f>ABS(D871)</f>
        <v>6.8195744581056594E-5</v>
      </c>
      <c r="F871" s="3">
        <f>E871^2</f>
        <v>4.6506595789647098E-9</v>
      </c>
    </row>
    <row r="872" spans="1:6" x14ac:dyDescent="0.25">
      <c r="A872" s="3">
        <v>863</v>
      </c>
      <c r="B872">
        <v>-0.58887900000000004</v>
      </c>
      <c r="C872" s="11">
        <v>-0.58881080425541898</v>
      </c>
      <c r="D872" s="1">
        <f>B872-C872</f>
        <v>-6.8195744581056594E-5</v>
      </c>
      <c r="E872" s="3">
        <f>ABS(D872)</f>
        <v>6.8195744581056594E-5</v>
      </c>
      <c r="F872" s="3">
        <f>E872^2</f>
        <v>4.6506595789647098E-9</v>
      </c>
    </row>
    <row r="873" spans="1:6" x14ac:dyDescent="0.25">
      <c r="A873" s="3">
        <v>864</v>
      </c>
      <c r="B873">
        <v>-0.58887900000000004</v>
      </c>
      <c r="C873" s="11">
        <v>-0.58881080425541898</v>
      </c>
      <c r="D873" s="1">
        <f>B873-C873</f>
        <v>-6.8195744581056594E-5</v>
      </c>
      <c r="E873" s="3">
        <f>ABS(D873)</f>
        <v>6.8195744581056594E-5</v>
      </c>
      <c r="F873" s="3">
        <f>E873^2</f>
        <v>4.6506595789647098E-9</v>
      </c>
    </row>
    <row r="874" spans="1:6" x14ac:dyDescent="0.25">
      <c r="A874" s="3">
        <v>865</v>
      </c>
      <c r="B874">
        <v>-0.58887900000000004</v>
      </c>
      <c r="C874" s="11">
        <v>-0.58881080425541898</v>
      </c>
      <c r="D874" s="1">
        <f>B874-C874</f>
        <v>-6.8195744581056594E-5</v>
      </c>
      <c r="E874" s="3">
        <f>ABS(D874)</f>
        <v>6.8195744581056594E-5</v>
      </c>
      <c r="F874" s="3">
        <f>E874^2</f>
        <v>4.6506595789647098E-9</v>
      </c>
    </row>
    <row r="875" spans="1:6" x14ac:dyDescent="0.25">
      <c r="A875" s="3">
        <v>866</v>
      </c>
      <c r="B875">
        <v>-0.58887900000000004</v>
      </c>
      <c r="C875" s="11">
        <v>-0.58881080425541898</v>
      </c>
      <c r="D875" s="1">
        <f>B875-C875</f>
        <v>-6.8195744581056594E-5</v>
      </c>
      <c r="E875" s="3">
        <f>ABS(D875)</f>
        <v>6.8195744581056594E-5</v>
      </c>
      <c r="F875" s="3">
        <f>E875^2</f>
        <v>4.6506595789647098E-9</v>
      </c>
    </row>
    <row r="876" spans="1:6" x14ac:dyDescent="0.25">
      <c r="A876" s="3">
        <v>867</v>
      </c>
      <c r="B876">
        <v>-0.58887900000000004</v>
      </c>
      <c r="C876" s="11">
        <v>-0.58881080425541898</v>
      </c>
      <c r="D876" s="1">
        <f>B876-C876</f>
        <v>-6.8195744581056594E-5</v>
      </c>
      <c r="E876" s="3">
        <f>ABS(D876)</f>
        <v>6.8195744581056594E-5</v>
      </c>
      <c r="F876" s="3">
        <f>E876^2</f>
        <v>4.6506595789647098E-9</v>
      </c>
    </row>
    <row r="877" spans="1:6" x14ac:dyDescent="0.25">
      <c r="A877" s="3">
        <v>868</v>
      </c>
      <c r="B877">
        <v>-0.58887900000000004</v>
      </c>
      <c r="C877" s="11">
        <v>-0.58881080425541898</v>
      </c>
      <c r="D877" s="1">
        <f>B877-C877</f>
        <v>-6.8195744581056594E-5</v>
      </c>
      <c r="E877" s="3">
        <f>ABS(D877)</f>
        <v>6.8195744581056594E-5</v>
      </c>
      <c r="F877" s="3">
        <f>E877^2</f>
        <v>4.6506595789647098E-9</v>
      </c>
    </row>
    <row r="878" spans="1:6" x14ac:dyDescent="0.25">
      <c r="A878" s="3">
        <v>869</v>
      </c>
      <c r="B878">
        <v>-0.58887900000000004</v>
      </c>
      <c r="C878" s="11">
        <v>-0.58881080425541898</v>
      </c>
      <c r="D878" s="1">
        <f>B878-C878</f>
        <v>-6.8195744581056594E-5</v>
      </c>
      <c r="E878" s="3">
        <f>ABS(D878)</f>
        <v>6.8195744581056594E-5</v>
      </c>
      <c r="F878" s="3">
        <f>E878^2</f>
        <v>4.6506595789647098E-9</v>
      </c>
    </row>
    <row r="879" spans="1:6" x14ac:dyDescent="0.25">
      <c r="A879" s="3">
        <v>870</v>
      </c>
      <c r="B879">
        <v>-0.58887900000000004</v>
      </c>
      <c r="C879" s="11">
        <v>-0.58881080425541898</v>
      </c>
      <c r="D879" s="1">
        <f>B879-C879</f>
        <v>-6.8195744581056594E-5</v>
      </c>
      <c r="E879" s="3">
        <f>ABS(D879)</f>
        <v>6.8195744581056594E-5</v>
      </c>
      <c r="F879" s="3">
        <f>E879^2</f>
        <v>4.6506595789647098E-9</v>
      </c>
    </row>
    <row r="880" spans="1:6" x14ac:dyDescent="0.25">
      <c r="A880" s="3">
        <v>871</v>
      </c>
      <c r="B880">
        <v>-0.58887900000000004</v>
      </c>
      <c r="C880" s="11">
        <v>-0.58881080425541898</v>
      </c>
      <c r="D880" s="1">
        <f>B880-C880</f>
        <v>-6.8195744581056594E-5</v>
      </c>
      <c r="E880" s="3">
        <f>ABS(D880)</f>
        <v>6.8195744581056594E-5</v>
      </c>
      <c r="F880" s="3">
        <f>E880^2</f>
        <v>4.6506595789647098E-9</v>
      </c>
    </row>
    <row r="881" spans="1:6" x14ac:dyDescent="0.25">
      <c r="A881" s="3">
        <v>872</v>
      </c>
      <c r="B881">
        <v>-0.58887900000000004</v>
      </c>
      <c r="C881" s="11">
        <v>-0.58881080425541898</v>
      </c>
      <c r="D881" s="1">
        <f>B881-C881</f>
        <v>-6.8195744581056594E-5</v>
      </c>
      <c r="E881" s="3">
        <f>ABS(D881)</f>
        <v>6.8195744581056594E-5</v>
      </c>
      <c r="F881" s="3">
        <f>E881^2</f>
        <v>4.6506595789647098E-9</v>
      </c>
    </row>
    <row r="882" spans="1:6" x14ac:dyDescent="0.25">
      <c r="A882" s="3">
        <v>873</v>
      </c>
      <c r="B882">
        <v>-0.74553999999999998</v>
      </c>
      <c r="C882" s="11">
        <v>-0.74554020050804704</v>
      </c>
      <c r="D882" s="1">
        <f>B882-C882</f>
        <v>2.005080470546261E-7</v>
      </c>
      <c r="E882" s="3">
        <f>ABS(D882)</f>
        <v>2.005080470546261E-7</v>
      </c>
      <c r="F882" s="3">
        <f>E882^2</f>
        <v>4.0203476933660156E-14</v>
      </c>
    </row>
    <row r="883" spans="1:6" x14ac:dyDescent="0.25">
      <c r="A883" s="3">
        <v>874</v>
      </c>
      <c r="B883">
        <v>-0.76532</v>
      </c>
      <c r="C883" s="11">
        <v>-0.76531960363501195</v>
      </c>
      <c r="D883" s="1">
        <f>B883-C883</f>
        <v>-3.9636498805339926E-7</v>
      </c>
      <c r="E883" s="3">
        <f>ABS(D883)</f>
        <v>3.9636498805339926E-7</v>
      </c>
      <c r="F883" s="3">
        <f>E883^2</f>
        <v>1.5710520375457134E-13</v>
      </c>
    </row>
    <row r="884" spans="1:6" x14ac:dyDescent="0.25">
      <c r="A884" s="3">
        <v>875</v>
      </c>
      <c r="B884">
        <v>-0.76305199999999995</v>
      </c>
      <c r="C884" s="11">
        <v>-0.76305186111256396</v>
      </c>
      <c r="D884" s="1">
        <f>B884-C884</f>
        <v>-1.388874359964376E-7</v>
      </c>
      <c r="E884" s="3">
        <f>ABS(D884)</f>
        <v>1.388874359964376E-7</v>
      </c>
      <c r="F884" s="3">
        <f>E884^2</f>
        <v>1.9289719877664551E-14</v>
      </c>
    </row>
    <row r="885" spans="1:6" x14ac:dyDescent="0.25">
      <c r="A885" s="3">
        <v>876</v>
      </c>
      <c r="B885">
        <v>-0.77371400000000001</v>
      </c>
      <c r="C885" s="11">
        <v>-0.77371360647767495</v>
      </c>
      <c r="D885" s="1">
        <f>B885-C885</f>
        <v>-3.9352232505951434E-7</v>
      </c>
      <c r="E885" s="3">
        <f>ABS(D885)</f>
        <v>3.9352232505951434E-7</v>
      </c>
      <c r="F885" s="3">
        <f>E885^2</f>
        <v>1.5485982032024606E-13</v>
      </c>
    </row>
    <row r="886" spans="1:6" x14ac:dyDescent="0.25">
      <c r="A886" s="3">
        <v>877</v>
      </c>
      <c r="B886">
        <v>-0.76176500000000003</v>
      </c>
      <c r="C886" s="11">
        <v>-0.76176541628635697</v>
      </c>
      <c r="D886" s="1">
        <f>B886-C886</f>
        <v>4.1628635694124227E-7</v>
      </c>
      <c r="E886" s="3">
        <f>ABS(D886)</f>
        <v>4.1628635694124227E-7</v>
      </c>
      <c r="F886" s="3">
        <f>E886^2</f>
        <v>1.7329433097541137E-13</v>
      </c>
    </row>
    <row r="887" spans="1:6" x14ac:dyDescent="0.25">
      <c r="A887" s="3">
        <v>878</v>
      </c>
      <c r="B887">
        <v>-0.76176500000000003</v>
      </c>
      <c r="C887" s="11">
        <v>-0.76144215311927399</v>
      </c>
      <c r="D887" s="1">
        <f>B887-C887</f>
        <v>-3.228468807260354E-4</v>
      </c>
      <c r="E887" s="3">
        <f>ABS(D887)</f>
        <v>3.228468807260354E-4</v>
      </c>
      <c r="F887" s="3">
        <f>E887^2</f>
        <v>1.0423010839453092E-7</v>
      </c>
    </row>
    <row r="888" spans="1:6" x14ac:dyDescent="0.25">
      <c r="A888" s="3">
        <v>879</v>
      </c>
      <c r="B888">
        <v>-0.76176500000000003</v>
      </c>
      <c r="C888" s="11">
        <v>-0.76251097041669902</v>
      </c>
      <c r="D888" s="1">
        <f>B888-C888</f>
        <v>7.4597041669899333E-4</v>
      </c>
      <c r="E888" s="3">
        <f>ABS(D888)</f>
        <v>7.4597041669899333E-4</v>
      </c>
      <c r="F888" s="3">
        <f>E888^2</f>
        <v>5.5647186259006971E-7</v>
      </c>
    </row>
    <row r="889" spans="1:6" x14ac:dyDescent="0.25">
      <c r="A889" s="3">
        <v>880</v>
      </c>
      <c r="B889">
        <v>-0.76176500000000003</v>
      </c>
      <c r="C889" s="11">
        <v>-0.76144215311927399</v>
      </c>
      <c r="D889" s="1">
        <f>B889-C889</f>
        <v>-3.228468807260354E-4</v>
      </c>
      <c r="E889" s="3">
        <f>ABS(D889)</f>
        <v>3.228468807260354E-4</v>
      </c>
      <c r="F889" s="3">
        <f>E889^2</f>
        <v>1.0423010839453092E-7</v>
      </c>
    </row>
    <row r="890" spans="1:6" x14ac:dyDescent="0.25">
      <c r="A890" s="3">
        <v>881</v>
      </c>
      <c r="B890">
        <v>-0.76176500000000003</v>
      </c>
      <c r="C890" s="11">
        <v>-0.76144215311927399</v>
      </c>
      <c r="D890" s="1">
        <f>B890-C890</f>
        <v>-3.228468807260354E-4</v>
      </c>
      <c r="E890" s="3">
        <f>ABS(D890)</f>
        <v>3.228468807260354E-4</v>
      </c>
      <c r="F890" s="3">
        <f>E890^2</f>
        <v>1.0423010839453092E-7</v>
      </c>
    </row>
    <row r="891" spans="1:6" x14ac:dyDescent="0.25">
      <c r="A891" s="3">
        <v>882</v>
      </c>
      <c r="B891">
        <v>-0.61662899999999998</v>
      </c>
      <c r="C891" s="11">
        <v>-0.61662857968770401</v>
      </c>
      <c r="D891" s="1">
        <f>B891-C891</f>
        <v>-4.2031229596783959E-7</v>
      </c>
      <c r="E891" s="3">
        <f>ABS(D891)</f>
        <v>4.2031229596783959E-7</v>
      </c>
      <c r="F891" s="3">
        <f>E891^2</f>
        <v>1.7666242614175677E-13</v>
      </c>
    </row>
    <row r="892" spans="1:6" x14ac:dyDescent="0.25">
      <c r="A892" s="3">
        <v>883</v>
      </c>
      <c r="B892">
        <v>-0.58887900000000004</v>
      </c>
      <c r="C892" s="11">
        <v>-0.58887924627551202</v>
      </c>
      <c r="D892" s="1">
        <f>B892-C892</f>
        <v>2.4627551198364017E-7</v>
      </c>
      <c r="E892" s="3">
        <f>ABS(D892)</f>
        <v>2.4627551198364017E-7</v>
      </c>
      <c r="F892" s="3">
        <f>E892^2</f>
        <v>6.0651627802804094E-14</v>
      </c>
    </row>
    <row r="893" spans="1:6" x14ac:dyDescent="0.25">
      <c r="A893" s="3">
        <v>884</v>
      </c>
      <c r="B893">
        <v>-0.58887900000000004</v>
      </c>
      <c r="C893" s="11">
        <v>-0.58881423002927302</v>
      </c>
      <c r="D893" s="1">
        <f>B893-C893</f>
        <v>-6.4769970727018844E-5</v>
      </c>
      <c r="E893" s="3">
        <f>ABS(D893)</f>
        <v>6.4769970727018844E-5</v>
      </c>
      <c r="F893" s="3">
        <f>E893^2</f>
        <v>4.1951491079788784E-9</v>
      </c>
    </row>
    <row r="894" spans="1:6" x14ac:dyDescent="0.25">
      <c r="A894" s="3">
        <v>885</v>
      </c>
      <c r="B894">
        <v>-0.58887900000000004</v>
      </c>
      <c r="C894" s="11">
        <v>-0.58881080425541898</v>
      </c>
      <c r="D894" s="1">
        <f>B894-C894</f>
        <v>-6.8195744581056594E-5</v>
      </c>
      <c r="E894" s="3">
        <f>ABS(D894)</f>
        <v>6.8195744581056594E-5</v>
      </c>
      <c r="F894" s="3">
        <f>E894^2</f>
        <v>4.6506595789647098E-9</v>
      </c>
    </row>
    <row r="895" spans="1:6" x14ac:dyDescent="0.25">
      <c r="A895" s="3">
        <v>886</v>
      </c>
      <c r="B895">
        <v>-0.58887900000000004</v>
      </c>
      <c r="C895" s="11">
        <v>-0.58881080425541898</v>
      </c>
      <c r="D895" s="1">
        <f>B895-C895</f>
        <v>-6.8195744581056594E-5</v>
      </c>
      <c r="E895" s="3">
        <f>ABS(D895)</f>
        <v>6.8195744581056594E-5</v>
      </c>
      <c r="F895" s="3">
        <f>E895^2</f>
        <v>4.6506595789647098E-9</v>
      </c>
    </row>
    <row r="896" spans="1:6" x14ac:dyDescent="0.25">
      <c r="A896" s="3">
        <v>887</v>
      </c>
      <c r="B896">
        <v>-0.58887900000000004</v>
      </c>
      <c r="C896" s="11">
        <v>-0.58881080425541898</v>
      </c>
      <c r="D896" s="1">
        <f>B896-C896</f>
        <v>-6.8195744581056594E-5</v>
      </c>
      <c r="E896" s="3">
        <f>ABS(D896)</f>
        <v>6.8195744581056594E-5</v>
      </c>
      <c r="F896" s="3">
        <f>E896^2</f>
        <v>4.6506595789647098E-9</v>
      </c>
    </row>
    <row r="897" spans="1:6" x14ac:dyDescent="0.25">
      <c r="A897" s="3">
        <v>888</v>
      </c>
      <c r="B897">
        <v>-0.58887900000000004</v>
      </c>
      <c r="C897" s="11">
        <v>-0.58881080425541898</v>
      </c>
      <c r="D897" s="1">
        <f>B897-C897</f>
        <v>-6.8195744581056594E-5</v>
      </c>
      <c r="E897" s="3">
        <f>ABS(D897)</f>
        <v>6.8195744581056594E-5</v>
      </c>
      <c r="F897" s="3">
        <f>E897^2</f>
        <v>4.6506595789647098E-9</v>
      </c>
    </row>
    <row r="898" spans="1:6" x14ac:dyDescent="0.25">
      <c r="A898" s="3">
        <v>889</v>
      </c>
      <c r="B898">
        <v>-0.58887900000000004</v>
      </c>
      <c r="C898" s="11">
        <v>-0.58881080425541898</v>
      </c>
      <c r="D898" s="1">
        <f>B898-C898</f>
        <v>-6.8195744581056594E-5</v>
      </c>
      <c r="E898" s="3">
        <f>ABS(D898)</f>
        <v>6.8195744581056594E-5</v>
      </c>
      <c r="F898" s="3">
        <f>E898^2</f>
        <v>4.6506595789647098E-9</v>
      </c>
    </row>
    <row r="899" spans="1:6" x14ac:dyDescent="0.25">
      <c r="A899" s="3">
        <v>890</v>
      </c>
      <c r="B899">
        <v>-0.58887900000000004</v>
      </c>
      <c r="C899" s="11">
        <v>-0.58881080425541898</v>
      </c>
      <c r="D899" s="1">
        <f>B899-C899</f>
        <v>-6.8195744581056594E-5</v>
      </c>
      <c r="E899" s="3">
        <f>ABS(D899)</f>
        <v>6.8195744581056594E-5</v>
      </c>
      <c r="F899" s="3">
        <f>E899^2</f>
        <v>4.6506595789647098E-9</v>
      </c>
    </row>
    <row r="900" spans="1:6" x14ac:dyDescent="0.25">
      <c r="A900" s="3">
        <v>891</v>
      </c>
      <c r="B900">
        <v>-0.58887900000000004</v>
      </c>
      <c r="C900" s="11">
        <v>-0.58881080425541898</v>
      </c>
      <c r="D900" s="1">
        <f>B900-C900</f>
        <v>-6.8195744581056594E-5</v>
      </c>
      <c r="E900" s="3">
        <f>ABS(D900)</f>
        <v>6.8195744581056594E-5</v>
      </c>
      <c r="F900" s="3">
        <f>E900^2</f>
        <v>4.6506595789647098E-9</v>
      </c>
    </row>
    <row r="901" spans="1:6" x14ac:dyDescent="0.25">
      <c r="A901" s="3">
        <v>892</v>
      </c>
      <c r="B901">
        <v>-0.58887900000000004</v>
      </c>
      <c r="C901" s="11">
        <v>-0.58881080425541898</v>
      </c>
      <c r="D901" s="1">
        <f>B901-C901</f>
        <v>-6.8195744581056594E-5</v>
      </c>
      <c r="E901" s="3">
        <f>ABS(D901)</f>
        <v>6.8195744581056594E-5</v>
      </c>
      <c r="F901" s="3">
        <f>E901^2</f>
        <v>4.6506595789647098E-9</v>
      </c>
    </row>
    <row r="902" spans="1:6" x14ac:dyDescent="0.25">
      <c r="A902" s="3">
        <v>893</v>
      </c>
      <c r="B902">
        <v>-0.58887900000000004</v>
      </c>
      <c r="C902" s="11">
        <v>-0.58881080425541898</v>
      </c>
      <c r="D902" s="1">
        <f>B902-C902</f>
        <v>-6.8195744581056594E-5</v>
      </c>
      <c r="E902" s="3">
        <f>ABS(D902)</f>
        <v>6.8195744581056594E-5</v>
      </c>
      <c r="F902" s="3">
        <f>E902^2</f>
        <v>4.6506595789647098E-9</v>
      </c>
    </row>
    <row r="903" spans="1:6" x14ac:dyDescent="0.25">
      <c r="A903" s="3">
        <v>894</v>
      </c>
      <c r="B903">
        <v>-0.58887900000000004</v>
      </c>
      <c r="C903" s="11">
        <v>-0.58881080425541898</v>
      </c>
      <c r="D903" s="1">
        <f>B903-C903</f>
        <v>-6.8195744581056594E-5</v>
      </c>
      <c r="E903" s="3">
        <f>ABS(D903)</f>
        <v>6.8195744581056594E-5</v>
      </c>
      <c r="F903" s="3">
        <f>E903^2</f>
        <v>4.6506595789647098E-9</v>
      </c>
    </row>
    <row r="904" spans="1:6" x14ac:dyDescent="0.25">
      <c r="A904" s="10">
        <v>895</v>
      </c>
      <c r="B904" s="10">
        <v>-0.58887900000000004</v>
      </c>
      <c r="C904" s="11">
        <v>-0.58881080425541898</v>
      </c>
      <c r="D904" s="1">
        <f>B904-C904</f>
        <v>-6.8195744581056594E-5</v>
      </c>
      <c r="E904" s="10">
        <f>ABS(D904)</f>
        <v>6.8195744581056594E-5</v>
      </c>
      <c r="F904" s="10">
        <f>E904^2</f>
        <v>4.6506595789647098E-9</v>
      </c>
    </row>
    <row r="905" spans="1:6" x14ac:dyDescent="0.25">
      <c r="A905" s="3">
        <v>896</v>
      </c>
      <c r="B905">
        <v>-0.58887900000000004</v>
      </c>
      <c r="C905" s="11">
        <v>-0.58881080425541898</v>
      </c>
      <c r="D905" s="1">
        <f>B905-C905</f>
        <v>-6.8195744581056594E-5</v>
      </c>
      <c r="E905" s="3">
        <f>ABS(D905)</f>
        <v>6.8195744581056594E-5</v>
      </c>
      <c r="F905" s="3">
        <f>E905^2</f>
        <v>4.6506595789647098E-9</v>
      </c>
    </row>
    <row r="906" spans="1:6" x14ac:dyDescent="0.25">
      <c r="A906" s="3">
        <v>897</v>
      </c>
      <c r="B906">
        <v>-0.75462600000000002</v>
      </c>
      <c r="C906" s="11">
        <v>-0.75462601727184897</v>
      </c>
      <c r="D906" s="1">
        <f>B906-C906</f>
        <v>1.7271848951061486E-8</v>
      </c>
      <c r="E906" s="3">
        <f>ABS(D906)</f>
        <v>1.7271848951061486E-8</v>
      </c>
      <c r="F906" s="3">
        <f>E906^2</f>
        <v>2.9831676618828374E-16</v>
      </c>
    </row>
    <row r="907" spans="1:6" x14ac:dyDescent="0.25">
      <c r="A907" s="3">
        <v>898</v>
      </c>
      <c r="B907">
        <v>42.049194</v>
      </c>
      <c r="C907" s="11">
        <v>42.049185052208699</v>
      </c>
      <c r="D907" s="1">
        <f>B907-C907</f>
        <v>8.9477913007840471E-6</v>
      </c>
      <c r="E907" s="3">
        <f>ABS(D907)</f>
        <v>8.9477913007840471E-6</v>
      </c>
      <c r="F907" s="3">
        <f>E907^2</f>
        <v>8.0062969162386664E-11</v>
      </c>
    </row>
    <row r="908" spans="1:6" x14ac:dyDescent="0.25">
      <c r="A908" s="3">
        <v>899</v>
      </c>
      <c r="B908">
        <v>107.49736</v>
      </c>
      <c r="C908" s="11">
        <v>107.53970978481399</v>
      </c>
      <c r="D908" s="1">
        <f>B908-C908</f>
        <v>-4.2349784813993097E-2</v>
      </c>
      <c r="E908" s="3">
        <f>ABS(D908)</f>
        <v>4.2349784813993097E-2</v>
      </c>
      <c r="F908" s="3">
        <f>E908^2</f>
        <v>1.7935042737915203E-3</v>
      </c>
    </row>
    <row r="909" spans="1:6" x14ac:dyDescent="0.25">
      <c r="A909" s="3">
        <v>900</v>
      </c>
      <c r="B909">
        <v>111.69490999999999</v>
      </c>
      <c r="C909" s="11">
        <v>111.707771766969</v>
      </c>
      <c r="D909" s="1">
        <f>B909-C909</f>
        <v>-1.2861766969010091E-2</v>
      </c>
      <c r="E909" s="3">
        <f>ABS(D909)</f>
        <v>1.2861766969010091E-2</v>
      </c>
      <c r="F909" s="3">
        <f>E909^2</f>
        <v>1.6542504956511901E-4</v>
      </c>
    </row>
    <row r="910" spans="1:6" x14ac:dyDescent="0.25">
      <c r="A910" s="3">
        <v>901</v>
      </c>
      <c r="B910">
        <v>113.09016200000001</v>
      </c>
      <c r="C910" s="11">
        <v>112.707453681261</v>
      </c>
      <c r="D910" s="1">
        <f>B910-C910</f>
        <v>0.3827083187390059</v>
      </c>
      <c r="E910" s="3">
        <f>ABS(D910)</f>
        <v>0.3827083187390059</v>
      </c>
      <c r="F910" s="3">
        <f>E910^2</f>
        <v>0.14646565723203653</v>
      </c>
    </row>
    <row r="911" spans="1:6" x14ac:dyDescent="0.25">
      <c r="A911" s="3">
        <v>902</v>
      </c>
      <c r="B911">
        <v>112.12153499999999</v>
      </c>
      <c r="C911" s="11">
        <v>113.19145314478401</v>
      </c>
      <c r="D911" s="1">
        <f>B911-C911</f>
        <v>-1.0699181447840118</v>
      </c>
      <c r="E911" s="3">
        <f>ABS(D911)</f>
        <v>1.0699181447840118</v>
      </c>
      <c r="F911" s="3">
        <f>E911^2</f>
        <v>1.1447248365380616</v>
      </c>
    </row>
    <row r="912" spans="1:6" x14ac:dyDescent="0.25">
      <c r="A912" s="3">
        <v>903</v>
      </c>
      <c r="B912">
        <v>113.799798</v>
      </c>
      <c r="C912" s="11">
        <v>114.042115110601</v>
      </c>
      <c r="D912" s="1">
        <f>B912-C912</f>
        <v>-0.24231711060100736</v>
      </c>
      <c r="E912" s="3">
        <f>ABS(D912)</f>
        <v>0.24231711060100736</v>
      </c>
      <c r="F912" s="3">
        <f>E912^2</f>
        <v>5.8717582090020835E-2</v>
      </c>
    </row>
    <row r="913" spans="1:6" x14ac:dyDescent="0.25">
      <c r="A913" s="3">
        <v>904</v>
      </c>
      <c r="B913">
        <v>97.562036000000006</v>
      </c>
      <c r="C913" s="11">
        <v>97.553758294723494</v>
      </c>
      <c r="D913" s="1">
        <f>B913-C913</f>
        <v>8.2777052765123926E-3</v>
      </c>
      <c r="E913" s="3">
        <f>ABS(D913)</f>
        <v>8.2777052765123926E-3</v>
      </c>
      <c r="F913" s="3">
        <f>E913^2</f>
        <v>6.8520404644801107E-5</v>
      </c>
    </row>
    <row r="914" spans="1:6" x14ac:dyDescent="0.25">
      <c r="A914" s="3">
        <v>905</v>
      </c>
      <c r="B914">
        <v>52.824033999999997</v>
      </c>
      <c r="C914" s="11">
        <v>52.858905192113603</v>
      </c>
      <c r="D914" s="1">
        <f>B914-C914</f>
        <v>-3.4871192113605787E-2</v>
      </c>
      <c r="E914" s="3">
        <f>ABS(D914)</f>
        <v>3.4871192113605787E-2</v>
      </c>
      <c r="F914" s="3">
        <f>E914^2</f>
        <v>1.2160000394240023E-3</v>
      </c>
    </row>
    <row r="915" spans="1:6" x14ac:dyDescent="0.25">
      <c r="A915" s="3">
        <v>906</v>
      </c>
      <c r="B915">
        <v>-0.61920399999999998</v>
      </c>
      <c r="C915" s="11">
        <v>-0.61920415125984596</v>
      </c>
      <c r="D915" s="1">
        <f>B915-C915</f>
        <v>1.5125984598185482E-7</v>
      </c>
      <c r="E915" s="3">
        <f>ABS(D915)</f>
        <v>1.5125984598185482E-7</v>
      </c>
      <c r="F915" s="3">
        <f>E915^2</f>
        <v>2.2879541006454444E-14</v>
      </c>
    </row>
    <row r="916" spans="1:6" x14ac:dyDescent="0.25">
      <c r="A916" s="3">
        <v>907</v>
      </c>
      <c r="B916">
        <v>-0.58887900000000004</v>
      </c>
      <c r="C916" s="11">
        <v>-0.58887924627551202</v>
      </c>
      <c r="D916" s="1">
        <f>B916-C916</f>
        <v>2.4627551198364017E-7</v>
      </c>
      <c r="E916" s="3">
        <f>ABS(D916)</f>
        <v>2.4627551198364017E-7</v>
      </c>
      <c r="F916" s="3">
        <f>E916^2</f>
        <v>6.0651627802804094E-14</v>
      </c>
    </row>
    <row r="917" spans="1:6" x14ac:dyDescent="0.25">
      <c r="A917" s="3">
        <v>908</v>
      </c>
      <c r="B917">
        <v>-0.58887900000000004</v>
      </c>
      <c r="C917" s="11">
        <v>-0.58881595628408101</v>
      </c>
      <c r="D917" s="1">
        <f>B917-C917</f>
        <v>-6.3043715919031129E-5</v>
      </c>
      <c r="E917" s="3">
        <f>ABS(D917)</f>
        <v>6.3043715919031129E-5</v>
      </c>
      <c r="F917" s="3">
        <f>E917^2</f>
        <v>3.9745101168794991E-9</v>
      </c>
    </row>
    <row r="918" spans="1:6" x14ac:dyDescent="0.25">
      <c r="A918" s="3">
        <v>909</v>
      </c>
      <c r="B918">
        <v>-0.58887900000000004</v>
      </c>
      <c r="C918" s="11">
        <v>-0.58881080425541898</v>
      </c>
      <c r="D918" s="1">
        <f>B918-C918</f>
        <v>-6.8195744581056594E-5</v>
      </c>
      <c r="E918" s="3">
        <f>ABS(D918)</f>
        <v>6.8195744581056594E-5</v>
      </c>
      <c r="F918" s="3">
        <f>E918^2</f>
        <v>4.6506595789647098E-9</v>
      </c>
    </row>
    <row r="919" spans="1:6" x14ac:dyDescent="0.25">
      <c r="A919" s="3">
        <v>910</v>
      </c>
      <c r="B919">
        <v>-0.58887900000000004</v>
      </c>
      <c r="C919" s="11">
        <v>-0.58881080425541898</v>
      </c>
      <c r="D919" s="1">
        <f>B919-C919</f>
        <v>-6.8195744581056594E-5</v>
      </c>
      <c r="E919" s="3">
        <f>ABS(D919)</f>
        <v>6.8195744581056594E-5</v>
      </c>
      <c r="F919" s="3">
        <f>E919^2</f>
        <v>4.6506595789647098E-9</v>
      </c>
    </row>
    <row r="920" spans="1:6" x14ac:dyDescent="0.25">
      <c r="A920" s="3">
        <v>911</v>
      </c>
      <c r="B920">
        <v>-0.58887900000000004</v>
      </c>
      <c r="C920" s="11">
        <v>-0.58881080425541898</v>
      </c>
      <c r="D920" s="1">
        <f>B920-C920</f>
        <v>-6.8195744581056594E-5</v>
      </c>
      <c r="E920" s="3">
        <f>ABS(D920)</f>
        <v>6.8195744581056594E-5</v>
      </c>
      <c r="F920" s="3">
        <f>E920^2</f>
        <v>4.6506595789647098E-9</v>
      </c>
    </row>
    <row r="921" spans="1:6" x14ac:dyDescent="0.25">
      <c r="A921" s="3">
        <v>912</v>
      </c>
      <c r="B921">
        <v>-0.58887900000000004</v>
      </c>
      <c r="C921" s="11">
        <v>-0.58881080425541898</v>
      </c>
      <c r="D921" s="1">
        <f>B921-C921</f>
        <v>-6.8195744581056594E-5</v>
      </c>
      <c r="E921" s="3">
        <f>ABS(D921)</f>
        <v>6.8195744581056594E-5</v>
      </c>
      <c r="F921" s="3">
        <f>E921^2</f>
        <v>4.6506595789647098E-9</v>
      </c>
    </row>
    <row r="922" spans="1:6" x14ac:dyDescent="0.25">
      <c r="A922" s="10">
        <v>913</v>
      </c>
      <c r="B922" s="10">
        <v>-0.58887900000000004</v>
      </c>
      <c r="C922" s="11">
        <v>-0.58881080425541898</v>
      </c>
      <c r="D922" s="1">
        <f>B922-C922</f>
        <v>-6.8195744581056594E-5</v>
      </c>
      <c r="E922" s="10">
        <f>ABS(D922)</f>
        <v>6.8195744581056594E-5</v>
      </c>
      <c r="F922" s="10">
        <f>E922^2</f>
        <v>4.6506595789647098E-9</v>
      </c>
    </row>
    <row r="923" spans="1:6" x14ac:dyDescent="0.25">
      <c r="A923" s="3">
        <v>914</v>
      </c>
      <c r="B923">
        <v>-0.58887900000000004</v>
      </c>
      <c r="C923" s="11">
        <v>-0.58881080425541898</v>
      </c>
      <c r="D923" s="1">
        <f>B923-C923</f>
        <v>-6.8195744581056594E-5</v>
      </c>
      <c r="E923" s="3">
        <f>ABS(D923)</f>
        <v>6.8195744581056594E-5</v>
      </c>
      <c r="F923" s="3">
        <f>E923^2</f>
        <v>4.6506595789647098E-9</v>
      </c>
    </row>
    <row r="924" spans="1:6" x14ac:dyDescent="0.25">
      <c r="A924" s="3">
        <v>915</v>
      </c>
      <c r="B924">
        <v>-0.58887900000000004</v>
      </c>
      <c r="C924" s="11">
        <v>-0.58881080425541898</v>
      </c>
      <c r="D924" s="1">
        <f>B924-C924</f>
        <v>-6.8195744581056594E-5</v>
      </c>
      <c r="E924" s="3">
        <f>ABS(D924)</f>
        <v>6.8195744581056594E-5</v>
      </c>
      <c r="F924" s="3">
        <f>E924^2</f>
        <v>4.6506595789647098E-9</v>
      </c>
    </row>
    <row r="925" spans="1:6" x14ac:dyDescent="0.25">
      <c r="A925" s="3">
        <v>916</v>
      </c>
      <c r="B925">
        <v>-0.58887900000000004</v>
      </c>
      <c r="C925" s="11">
        <v>-0.58881080425541898</v>
      </c>
      <c r="D925" s="1">
        <f>B925-C925</f>
        <v>-6.8195744581056594E-5</v>
      </c>
      <c r="E925" s="3">
        <f>ABS(D925)</f>
        <v>6.8195744581056594E-5</v>
      </c>
      <c r="F925" s="3">
        <f>E925^2</f>
        <v>4.6506595789647098E-9</v>
      </c>
    </row>
    <row r="926" spans="1:6" x14ac:dyDescent="0.25">
      <c r="A926" s="3">
        <v>917</v>
      </c>
      <c r="B926">
        <v>-0.58887900000000004</v>
      </c>
      <c r="C926" s="11">
        <v>-0.58881080425541898</v>
      </c>
      <c r="D926" s="1">
        <f>B926-C926</f>
        <v>-6.8195744581056594E-5</v>
      </c>
      <c r="E926" s="3">
        <f>ABS(D926)</f>
        <v>6.8195744581056594E-5</v>
      </c>
      <c r="F926" s="3">
        <f>E926^2</f>
        <v>4.6506595789647098E-9</v>
      </c>
    </row>
    <row r="927" spans="1:6" x14ac:dyDescent="0.25">
      <c r="A927" s="3">
        <v>918</v>
      </c>
      <c r="B927">
        <v>-0.58887900000000004</v>
      </c>
      <c r="C927" s="11">
        <v>-0.58881080425541898</v>
      </c>
      <c r="D927" s="1">
        <f>B927-C927</f>
        <v>-6.8195744581056594E-5</v>
      </c>
      <c r="E927" s="3">
        <f>ABS(D927)</f>
        <v>6.8195744581056594E-5</v>
      </c>
      <c r="F927" s="3">
        <f>E927^2</f>
        <v>4.6506595789647098E-9</v>
      </c>
    </row>
    <row r="928" spans="1:6" x14ac:dyDescent="0.25">
      <c r="A928" s="3">
        <v>919</v>
      </c>
      <c r="B928">
        <v>-0.58887900000000004</v>
      </c>
      <c r="C928" s="11">
        <v>-0.58881080425541898</v>
      </c>
      <c r="D928" s="1">
        <f>B928-C928</f>
        <v>-6.8195744581056594E-5</v>
      </c>
      <c r="E928" s="3">
        <f>ABS(D928)</f>
        <v>6.8195744581056594E-5</v>
      </c>
      <c r="F928" s="3">
        <f>E928^2</f>
        <v>4.6506595789647098E-9</v>
      </c>
    </row>
    <row r="929" spans="1:6" x14ac:dyDescent="0.25">
      <c r="A929" s="3">
        <v>920</v>
      </c>
      <c r="B929">
        <v>-0.58887900000000004</v>
      </c>
      <c r="C929" s="11">
        <v>-0.58881080425541898</v>
      </c>
      <c r="D929" s="1">
        <f>B929-C929</f>
        <v>-6.8195744581056594E-5</v>
      </c>
      <c r="E929" s="3">
        <f>ABS(D929)</f>
        <v>6.8195744581056594E-5</v>
      </c>
      <c r="F929" s="3">
        <f>E929^2</f>
        <v>4.6506595789647098E-9</v>
      </c>
    </row>
    <row r="930" spans="1:6" x14ac:dyDescent="0.25">
      <c r="A930" s="3">
        <v>921</v>
      </c>
      <c r="B930">
        <v>-0.74983999999999995</v>
      </c>
      <c r="C930" s="11">
        <v>-0.749840268929998</v>
      </c>
      <c r="D930" s="1">
        <f>B930-C930</f>
        <v>2.6892999804850604E-7</v>
      </c>
      <c r="E930" s="3">
        <f>ABS(D930)</f>
        <v>2.6892999804850604E-7</v>
      </c>
      <c r="F930" s="3">
        <f>E930^2</f>
        <v>7.2323343850369462E-14</v>
      </c>
    </row>
    <row r="931" spans="1:6" x14ac:dyDescent="0.25">
      <c r="A931" s="3">
        <v>922</v>
      </c>
      <c r="B931">
        <v>21.886340000000001</v>
      </c>
      <c r="C931" s="11">
        <v>21.8863028362702</v>
      </c>
      <c r="D931" s="1">
        <f>B931-C931</f>
        <v>3.7163729800226974E-5</v>
      </c>
      <c r="E931" s="3">
        <f>ABS(D931)</f>
        <v>3.7163729800226974E-5</v>
      </c>
      <c r="F931" s="3">
        <f>E931^2</f>
        <v>1.3811428126642784E-9</v>
      </c>
    </row>
    <row r="932" spans="1:6" x14ac:dyDescent="0.25">
      <c r="A932" s="3">
        <v>923</v>
      </c>
      <c r="B932">
        <v>-0.77374600000000004</v>
      </c>
      <c r="C932" s="11">
        <v>-0.77374832906990298</v>
      </c>
      <c r="D932" s="1">
        <f>B932-C932</f>
        <v>2.3290699029399065E-6</v>
      </c>
      <c r="E932" s="3">
        <f>ABS(D932)</f>
        <v>2.3290699029399065E-6</v>
      </c>
      <c r="F932" s="3">
        <f>E932^2</f>
        <v>5.4245666127805053E-12</v>
      </c>
    </row>
    <row r="933" spans="1:6" x14ac:dyDescent="0.25">
      <c r="A933" s="3">
        <v>924</v>
      </c>
      <c r="B933">
        <v>46.751207000000001</v>
      </c>
      <c r="C933" s="11">
        <v>46.750993239734903</v>
      </c>
      <c r="D933" s="1">
        <f>B933-C933</f>
        <v>2.137602650975623E-4</v>
      </c>
      <c r="E933" s="3">
        <f>ABS(D933)</f>
        <v>2.137602650975623E-4</v>
      </c>
      <c r="F933" s="3">
        <f>E933^2</f>
        <v>4.5693450934580111E-8</v>
      </c>
    </row>
    <row r="934" spans="1:6" x14ac:dyDescent="0.25">
      <c r="A934" s="3">
        <v>925</v>
      </c>
      <c r="B934">
        <v>-0.76144199999999995</v>
      </c>
      <c r="C934" s="11">
        <v>-0.76144215311927399</v>
      </c>
      <c r="D934" s="1">
        <f>B934-C934</f>
        <v>1.5311927403782732E-7</v>
      </c>
      <c r="E934" s="3">
        <f>ABS(D934)</f>
        <v>1.5311927403782732E-7</v>
      </c>
      <c r="F934" s="3">
        <f>E934^2</f>
        <v>2.3445512081871261E-14</v>
      </c>
    </row>
    <row r="935" spans="1:6" x14ac:dyDescent="0.25">
      <c r="A935" s="3">
        <v>926</v>
      </c>
      <c r="B935">
        <v>-0.76144199999999995</v>
      </c>
      <c r="C935" s="11">
        <v>-0.76144215311927399</v>
      </c>
      <c r="D935" s="1">
        <f>B935-C935</f>
        <v>1.5311927403782732E-7</v>
      </c>
      <c r="E935" s="3">
        <f>ABS(D935)</f>
        <v>1.5311927403782732E-7</v>
      </c>
      <c r="F935" s="3">
        <f>E935^2</f>
        <v>2.3445512081871261E-14</v>
      </c>
    </row>
    <row r="936" spans="1:6" x14ac:dyDescent="0.25">
      <c r="A936" s="3">
        <v>927</v>
      </c>
      <c r="B936">
        <v>-0.76144199999999995</v>
      </c>
      <c r="C936" s="11">
        <v>-0.76144215311927399</v>
      </c>
      <c r="D936" s="1">
        <f>B936-C936</f>
        <v>1.5311927403782732E-7</v>
      </c>
      <c r="E936" s="3">
        <f>ABS(D936)</f>
        <v>1.5311927403782732E-7</v>
      </c>
      <c r="F936" s="3">
        <f>E936^2</f>
        <v>2.3445512081871261E-14</v>
      </c>
    </row>
    <row r="937" spans="1:6" x14ac:dyDescent="0.25">
      <c r="A937" s="3">
        <v>928</v>
      </c>
      <c r="B937">
        <v>-0.76144199999999995</v>
      </c>
      <c r="C937" s="11">
        <v>-0.76144215311927399</v>
      </c>
      <c r="D937" s="1">
        <f>B937-C937</f>
        <v>1.5311927403782732E-7</v>
      </c>
      <c r="E937" s="3">
        <f>ABS(D937)</f>
        <v>1.5311927403782732E-7</v>
      </c>
      <c r="F937" s="3">
        <f>E937^2</f>
        <v>2.3445512081871261E-14</v>
      </c>
    </row>
    <row r="938" spans="1:6" x14ac:dyDescent="0.25">
      <c r="A938" s="3">
        <v>929</v>
      </c>
      <c r="B938">
        <v>-0.76144199999999995</v>
      </c>
      <c r="C938" s="11">
        <v>-0.76144215311927399</v>
      </c>
      <c r="D938" s="1">
        <f>B938-C938</f>
        <v>1.5311927403782732E-7</v>
      </c>
      <c r="E938" s="3">
        <f>ABS(D938)</f>
        <v>1.5311927403782732E-7</v>
      </c>
      <c r="F938" s="3">
        <f>E938^2</f>
        <v>2.3445512081871261E-14</v>
      </c>
    </row>
    <row r="939" spans="1:6" x14ac:dyDescent="0.25">
      <c r="A939" s="3">
        <v>930</v>
      </c>
      <c r="B939">
        <v>-0.62177000000000004</v>
      </c>
      <c r="C939" s="11">
        <v>-0.62177050307499904</v>
      </c>
      <c r="D939" s="1">
        <f>B939-C939</f>
        <v>5.0307499899204799E-7</v>
      </c>
      <c r="E939" s="3">
        <f>ABS(D939)</f>
        <v>5.0307499899204799E-7</v>
      </c>
      <c r="F939" s="3">
        <f>E939^2</f>
        <v>2.5308445461084909E-13</v>
      </c>
    </row>
    <row r="940" spans="1:6" x14ac:dyDescent="0.25">
      <c r="A940" s="3">
        <v>931</v>
      </c>
      <c r="B940">
        <v>-0.58887900000000004</v>
      </c>
      <c r="C940" s="11">
        <v>-0.58887924627551202</v>
      </c>
      <c r="D940" s="1">
        <f>B940-C940</f>
        <v>2.4627551198364017E-7</v>
      </c>
      <c r="E940" s="3">
        <f>ABS(D940)</f>
        <v>2.4627551198364017E-7</v>
      </c>
      <c r="F940" s="3">
        <f>E940^2</f>
        <v>6.0651627802804094E-14</v>
      </c>
    </row>
    <row r="941" spans="1:6" x14ac:dyDescent="0.25">
      <c r="A941" s="3">
        <v>932</v>
      </c>
      <c r="B941">
        <v>-0.58887900000000004</v>
      </c>
      <c r="C941" s="11">
        <v>-0.58881436135336696</v>
      </c>
      <c r="D941" s="1">
        <f>B941-C941</f>
        <v>-6.4638646633086161E-5</v>
      </c>
      <c r="E941" s="3">
        <f>ABS(D941)</f>
        <v>6.4638646633086161E-5</v>
      </c>
      <c r="F941" s="3">
        <f>E941^2</f>
        <v>4.178154638556981E-9</v>
      </c>
    </row>
    <row r="942" spans="1:6" x14ac:dyDescent="0.25">
      <c r="A942" s="3">
        <v>933</v>
      </c>
      <c r="B942">
        <v>-0.58887900000000004</v>
      </c>
      <c r="C942" s="11">
        <v>-0.58881080425541898</v>
      </c>
      <c r="D942" s="1">
        <f>B942-C942</f>
        <v>-6.8195744581056594E-5</v>
      </c>
      <c r="E942" s="3">
        <f>ABS(D942)</f>
        <v>6.8195744581056594E-5</v>
      </c>
      <c r="F942" s="3">
        <f>E942^2</f>
        <v>4.6506595789647098E-9</v>
      </c>
    </row>
    <row r="943" spans="1:6" x14ac:dyDescent="0.25">
      <c r="A943" s="3">
        <v>934</v>
      </c>
      <c r="B943">
        <v>-0.58887900000000004</v>
      </c>
      <c r="C943" s="11">
        <v>-0.58881080425541898</v>
      </c>
      <c r="D943" s="1">
        <f>B943-C943</f>
        <v>-6.8195744581056594E-5</v>
      </c>
      <c r="E943" s="3">
        <f>ABS(D943)</f>
        <v>6.8195744581056594E-5</v>
      </c>
      <c r="F943" s="3">
        <f>E943^2</f>
        <v>4.6506595789647098E-9</v>
      </c>
    </row>
    <row r="944" spans="1:6" x14ac:dyDescent="0.25">
      <c r="A944" s="3">
        <v>935</v>
      </c>
      <c r="B944">
        <v>-0.58887900000000004</v>
      </c>
      <c r="C944" s="11">
        <v>-0.58881080425541898</v>
      </c>
      <c r="D944" s="1">
        <f>B944-C944</f>
        <v>-6.8195744581056594E-5</v>
      </c>
      <c r="E944" s="3">
        <f>ABS(D944)</f>
        <v>6.8195744581056594E-5</v>
      </c>
      <c r="F944" s="3">
        <f>E944^2</f>
        <v>4.6506595789647098E-9</v>
      </c>
    </row>
    <row r="945" spans="1:6" x14ac:dyDescent="0.25">
      <c r="A945" s="3">
        <v>936</v>
      </c>
      <c r="B945">
        <v>-0.58887900000000004</v>
      </c>
      <c r="C945" s="11">
        <v>-0.58881080425541898</v>
      </c>
      <c r="D945" s="1">
        <f>B945-C945</f>
        <v>-6.8195744581056594E-5</v>
      </c>
      <c r="E945" s="3">
        <f>ABS(D945)</f>
        <v>6.8195744581056594E-5</v>
      </c>
      <c r="F945" s="3">
        <f>E945^2</f>
        <v>4.6506595789647098E-9</v>
      </c>
    </row>
    <row r="946" spans="1:6" x14ac:dyDescent="0.25">
      <c r="A946" s="3">
        <v>937</v>
      </c>
      <c r="B946">
        <v>-0.58887900000000004</v>
      </c>
      <c r="C946" s="11">
        <v>-0.58881080425541898</v>
      </c>
      <c r="D946" s="1">
        <f>B946-C946</f>
        <v>-6.8195744581056594E-5</v>
      </c>
      <c r="E946" s="3">
        <f>ABS(D946)</f>
        <v>6.8195744581056594E-5</v>
      </c>
      <c r="F946" s="3">
        <f>E946^2</f>
        <v>4.6506595789647098E-9</v>
      </c>
    </row>
    <row r="947" spans="1:6" x14ac:dyDescent="0.25">
      <c r="A947" s="3">
        <v>938</v>
      </c>
      <c r="B947">
        <v>-0.58887900000000004</v>
      </c>
      <c r="C947" s="11">
        <v>-0.58881080425541898</v>
      </c>
      <c r="D947" s="1">
        <f>B947-C947</f>
        <v>-6.8195744581056594E-5</v>
      </c>
      <c r="E947" s="3">
        <f>ABS(D947)</f>
        <v>6.8195744581056594E-5</v>
      </c>
      <c r="F947" s="3">
        <f>E947^2</f>
        <v>4.6506595789647098E-9</v>
      </c>
    </row>
    <row r="948" spans="1:6" x14ac:dyDescent="0.25">
      <c r="A948" s="3">
        <v>939</v>
      </c>
      <c r="B948">
        <v>-0.58887900000000004</v>
      </c>
      <c r="C948" s="11">
        <v>-0.58881080425541898</v>
      </c>
      <c r="D948" s="1">
        <f>B948-C948</f>
        <v>-6.8195744581056594E-5</v>
      </c>
      <c r="E948" s="3">
        <f>ABS(D948)</f>
        <v>6.8195744581056594E-5</v>
      </c>
      <c r="F948" s="3">
        <f>E948^2</f>
        <v>4.6506595789647098E-9</v>
      </c>
    </row>
    <row r="949" spans="1:6" x14ac:dyDescent="0.25">
      <c r="A949" s="3">
        <v>940</v>
      </c>
      <c r="B949">
        <v>-0.58887900000000004</v>
      </c>
      <c r="C949" s="11">
        <v>-0.58881080425541898</v>
      </c>
      <c r="D949" s="1">
        <f>B949-C949</f>
        <v>-6.8195744581056594E-5</v>
      </c>
      <c r="E949" s="3">
        <f>ABS(D949)</f>
        <v>6.8195744581056594E-5</v>
      </c>
      <c r="F949" s="3">
        <f>E949^2</f>
        <v>4.6506595789647098E-9</v>
      </c>
    </row>
    <row r="950" spans="1:6" x14ac:dyDescent="0.25">
      <c r="A950" s="3">
        <v>941</v>
      </c>
      <c r="B950">
        <v>-0.58887900000000004</v>
      </c>
      <c r="C950" s="11">
        <v>-0.58881080425541898</v>
      </c>
      <c r="D950" s="1">
        <f>B950-C950</f>
        <v>-6.8195744581056594E-5</v>
      </c>
      <c r="E950" s="3">
        <f>ABS(D950)</f>
        <v>6.8195744581056594E-5</v>
      </c>
      <c r="F950" s="3">
        <f>E950^2</f>
        <v>4.6506595789647098E-9</v>
      </c>
    </row>
    <row r="951" spans="1:6" x14ac:dyDescent="0.25">
      <c r="A951" s="3">
        <v>942</v>
      </c>
      <c r="B951">
        <v>-0.58887900000000004</v>
      </c>
      <c r="C951" s="11">
        <v>-0.58881080425541898</v>
      </c>
      <c r="D951" s="1">
        <f>B951-C951</f>
        <v>-6.8195744581056594E-5</v>
      </c>
      <c r="E951" s="3">
        <f>ABS(D951)</f>
        <v>6.8195744581056594E-5</v>
      </c>
      <c r="F951" s="3">
        <f>E951^2</f>
        <v>4.6506595789647098E-9</v>
      </c>
    </row>
    <row r="952" spans="1:6" x14ac:dyDescent="0.25">
      <c r="A952" s="3">
        <v>943</v>
      </c>
      <c r="B952">
        <v>-0.58887900000000004</v>
      </c>
      <c r="C952" s="11">
        <v>-0.58881080425541898</v>
      </c>
      <c r="D952" s="1">
        <f>B952-C952</f>
        <v>-6.8195744581056594E-5</v>
      </c>
      <c r="E952" s="3">
        <f>ABS(D952)</f>
        <v>6.8195744581056594E-5</v>
      </c>
      <c r="F952" s="3">
        <f>E952^2</f>
        <v>4.6506595789647098E-9</v>
      </c>
    </row>
    <row r="953" spans="1:6" x14ac:dyDescent="0.25">
      <c r="A953" s="3">
        <v>944</v>
      </c>
      <c r="B953">
        <v>-0.58887900000000004</v>
      </c>
      <c r="C953" s="11">
        <v>-0.58881080425541898</v>
      </c>
      <c r="D953" s="1">
        <f>B953-C953</f>
        <v>-6.8195744581056594E-5</v>
      </c>
      <c r="E953" s="3">
        <f>ABS(D953)</f>
        <v>6.8195744581056594E-5</v>
      </c>
      <c r="F953" s="3">
        <f>E953^2</f>
        <v>4.6506595789647098E-9</v>
      </c>
    </row>
    <row r="954" spans="1:6" x14ac:dyDescent="0.25">
      <c r="A954" s="3">
        <v>945</v>
      </c>
      <c r="B954">
        <v>-0.75179300000000004</v>
      </c>
      <c r="C954" s="11">
        <v>-0.75179279910803698</v>
      </c>
      <c r="D954" s="1">
        <f>B954-C954</f>
        <v>-2.008919630647199E-7</v>
      </c>
      <c r="E954" s="3">
        <f>ABS(D954)</f>
        <v>2.008919630647199E-7</v>
      </c>
      <c r="F954" s="3">
        <f>E954^2</f>
        <v>4.0357580823996787E-14</v>
      </c>
    </row>
    <row r="955" spans="1:6" x14ac:dyDescent="0.25">
      <c r="A955" s="3">
        <v>946</v>
      </c>
      <c r="B955">
        <v>-0.76144199999999995</v>
      </c>
      <c r="C955" s="11">
        <v>-0.76144215311927399</v>
      </c>
      <c r="D955" s="1">
        <f>B955-C955</f>
        <v>1.5311927403782732E-7</v>
      </c>
      <c r="E955" s="3">
        <f>ABS(D955)</f>
        <v>1.5311927403782732E-7</v>
      </c>
      <c r="F955" s="3">
        <f>E955^2</f>
        <v>2.3445512081871261E-14</v>
      </c>
    </row>
    <row r="956" spans="1:6" x14ac:dyDescent="0.25">
      <c r="A956" s="10">
        <v>947</v>
      </c>
      <c r="B956" s="10">
        <v>-0.76144199999999995</v>
      </c>
      <c r="C956" s="11">
        <v>-0.76144215311927399</v>
      </c>
      <c r="D956" s="1">
        <f>B956-C956</f>
        <v>1.5311927403782732E-7</v>
      </c>
      <c r="E956" s="10">
        <f>ABS(D956)</f>
        <v>1.5311927403782732E-7</v>
      </c>
      <c r="F956" s="10">
        <f>E956^2</f>
        <v>2.3445512081871261E-14</v>
      </c>
    </row>
    <row r="957" spans="1:6" x14ac:dyDescent="0.25">
      <c r="A957" s="3">
        <v>948</v>
      </c>
      <c r="B957">
        <v>-0.76144199999999995</v>
      </c>
      <c r="C957" s="11">
        <v>-0.76144215311927399</v>
      </c>
      <c r="D957" s="1">
        <f>B957-C957</f>
        <v>1.5311927403782732E-7</v>
      </c>
      <c r="E957" s="3">
        <f>ABS(D957)</f>
        <v>1.5311927403782732E-7</v>
      </c>
      <c r="F957" s="3">
        <f>E957^2</f>
        <v>2.3445512081871261E-14</v>
      </c>
    </row>
    <row r="958" spans="1:6" x14ac:dyDescent="0.25">
      <c r="A958" s="3">
        <v>949</v>
      </c>
      <c r="B958">
        <v>-0.76144199999999995</v>
      </c>
      <c r="C958" s="11">
        <v>-0.76144215311927399</v>
      </c>
      <c r="D958" s="1">
        <f>B958-C958</f>
        <v>1.5311927403782732E-7</v>
      </c>
      <c r="E958" s="3">
        <f>ABS(D958)</f>
        <v>1.5311927403782732E-7</v>
      </c>
      <c r="F958" s="3">
        <f>E958^2</f>
        <v>2.3445512081871261E-14</v>
      </c>
    </row>
    <row r="959" spans="1:6" x14ac:dyDescent="0.25">
      <c r="A959" s="3">
        <v>950</v>
      </c>
      <c r="B959">
        <v>-0.76144199999999995</v>
      </c>
      <c r="C959" s="11">
        <v>-0.76144215311927399</v>
      </c>
      <c r="D959" s="1">
        <f>B959-C959</f>
        <v>1.5311927403782732E-7</v>
      </c>
      <c r="E959" s="3">
        <f>ABS(D959)</f>
        <v>1.5311927403782732E-7</v>
      </c>
      <c r="F959" s="3">
        <f>E959^2</f>
        <v>2.3445512081871261E-14</v>
      </c>
    </row>
    <row r="960" spans="1:6" x14ac:dyDescent="0.25">
      <c r="A960" s="3">
        <v>951</v>
      </c>
      <c r="B960">
        <v>-0.76144199999999995</v>
      </c>
      <c r="C960" s="11">
        <v>-0.76144215311927399</v>
      </c>
      <c r="D960" s="1">
        <f>B960-C960</f>
        <v>1.5311927403782732E-7</v>
      </c>
      <c r="E960" s="3">
        <f>ABS(D960)</f>
        <v>1.5311927403782732E-7</v>
      </c>
      <c r="F960" s="3">
        <f>E960^2</f>
        <v>2.3445512081871261E-14</v>
      </c>
    </row>
    <row r="961" spans="1:6" x14ac:dyDescent="0.25">
      <c r="A961" s="3">
        <v>952</v>
      </c>
      <c r="B961">
        <v>-0.76144199999999995</v>
      </c>
      <c r="C961" s="11">
        <v>-0.76144215311927399</v>
      </c>
      <c r="D961" s="1">
        <f>B961-C961</f>
        <v>1.5311927403782732E-7</v>
      </c>
      <c r="E961" s="3">
        <f>ABS(D961)</f>
        <v>1.5311927403782732E-7</v>
      </c>
      <c r="F961" s="3">
        <f>E961^2</f>
        <v>2.3445512081871261E-14</v>
      </c>
    </row>
    <row r="962" spans="1:6" x14ac:dyDescent="0.25">
      <c r="A962" s="3">
        <v>953</v>
      </c>
      <c r="B962">
        <v>-0.76144199999999995</v>
      </c>
      <c r="C962" s="11">
        <v>-0.76144215311927399</v>
      </c>
      <c r="D962" s="1">
        <f>B962-C962</f>
        <v>1.5311927403782732E-7</v>
      </c>
      <c r="E962" s="3">
        <f>ABS(D962)</f>
        <v>1.5311927403782732E-7</v>
      </c>
      <c r="F962" s="3">
        <f>E962^2</f>
        <v>2.3445512081871261E-14</v>
      </c>
    </row>
    <row r="963" spans="1:6" x14ac:dyDescent="0.25">
      <c r="A963" s="3">
        <v>954</v>
      </c>
      <c r="B963">
        <v>-0.62433300000000003</v>
      </c>
      <c r="C963" s="11">
        <v>-0.62433344213745701</v>
      </c>
      <c r="D963" s="1">
        <f>B963-C963</f>
        <v>4.4213745697962992E-7</v>
      </c>
      <c r="E963" s="3">
        <f>ABS(D963)</f>
        <v>4.4213745697962992E-7</v>
      </c>
      <c r="F963" s="3">
        <f>E963^2</f>
        <v>1.9548553086441411E-13</v>
      </c>
    </row>
    <row r="964" spans="1:6" x14ac:dyDescent="0.25">
      <c r="A964" s="3">
        <v>955</v>
      </c>
      <c r="B964">
        <v>-0.58888499999999999</v>
      </c>
      <c r="C964" s="11">
        <v>-0.58888462420145604</v>
      </c>
      <c r="D964" s="1">
        <f>B964-C964</f>
        <v>-3.7579854395008994E-7</v>
      </c>
      <c r="E964" s="3">
        <f>ABS(D964)</f>
        <v>3.7579854395008994E-7</v>
      </c>
      <c r="F964" s="3">
        <f>E964^2</f>
        <v>1.4122454563500767E-13</v>
      </c>
    </row>
    <row r="965" spans="1:6" x14ac:dyDescent="0.25">
      <c r="A965" s="3">
        <v>956</v>
      </c>
      <c r="B965">
        <v>-0.58888499999999999</v>
      </c>
      <c r="C965" s="11">
        <v>-0.58881339009544997</v>
      </c>
      <c r="D965" s="1">
        <f>B965-C965</f>
        <v>-7.1609904550018477E-5</v>
      </c>
      <c r="E965" s="3">
        <f>ABS(D965)</f>
        <v>7.1609904550018477E-5</v>
      </c>
      <c r="F965" s="3">
        <f>E965^2</f>
        <v>5.1279784296627574E-9</v>
      </c>
    </row>
    <row r="966" spans="1:6" x14ac:dyDescent="0.25">
      <c r="A966" s="3">
        <v>957</v>
      </c>
      <c r="B966">
        <v>-0.58888499999999999</v>
      </c>
      <c r="C966" s="11">
        <v>-0.58881080425541898</v>
      </c>
      <c r="D966" s="1">
        <f>B966-C966</f>
        <v>-7.4195744581007084E-5</v>
      </c>
      <c r="E966" s="3">
        <f>ABS(D966)</f>
        <v>7.4195744581007084E-5</v>
      </c>
      <c r="F966" s="3">
        <f>E966^2</f>
        <v>5.5050085139300422E-9</v>
      </c>
    </row>
    <row r="967" spans="1:6" x14ac:dyDescent="0.25">
      <c r="A967" s="3">
        <v>958</v>
      </c>
      <c r="B967">
        <v>-0.58888499999999999</v>
      </c>
      <c r="C967" s="11">
        <v>-0.58881080425541898</v>
      </c>
      <c r="D967" s="1">
        <f>B967-C967</f>
        <v>-7.4195744581007084E-5</v>
      </c>
      <c r="E967" s="3">
        <f>ABS(D967)</f>
        <v>7.4195744581007084E-5</v>
      </c>
      <c r="F967" s="3">
        <f>E967^2</f>
        <v>5.5050085139300422E-9</v>
      </c>
    </row>
    <row r="968" spans="1:6" x14ac:dyDescent="0.25">
      <c r="A968" s="3">
        <v>959</v>
      </c>
      <c r="B968">
        <v>-0.58888499999999999</v>
      </c>
      <c r="C968" s="11">
        <v>-0.58881080425541898</v>
      </c>
      <c r="D968" s="1">
        <f>B968-C968</f>
        <v>-7.4195744581007084E-5</v>
      </c>
      <c r="E968" s="3">
        <f>ABS(D968)</f>
        <v>7.4195744581007084E-5</v>
      </c>
      <c r="F968" s="3">
        <f>E968^2</f>
        <v>5.5050085139300422E-9</v>
      </c>
    </row>
    <row r="969" spans="1:6" x14ac:dyDescent="0.25">
      <c r="A969" s="3">
        <v>960</v>
      </c>
      <c r="B969">
        <v>-0.58888499999999999</v>
      </c>
      <c r="C969" s="11">
        <v>-0.58881080425541898</v>
      </c>
      <c r="D969" s="1">
        <f>B969-C969</f>
        <v>-7.4195744581007084E-5</v>
      </c>
      <c r="E969" s="3">
        <f>ABS(D969)</f>
        <v>7.4195744581007084E-5</v>
      </c>
      <c r="F969" s="3">
        <f>E969^2</f>
        <v>5.5050085139300422E-9</v>
      </c>
    </row>
    <row r="970" spans="1:6" x14ac:dyDescent="0.25">
      <c r="A970" s="3">
        <v>961</v>
      </c>
      <c r="B970">
        <v>-0.58888499999999999</v>
      </c>
      <c r="C970" s="11">
        <v>-0.58881080425541898</v>
      </c>
      <c r="D970" s="1">
        <f>B970-C970</f>
        <v>-7.4195744581007084E-5</v>
      </c>
      <c r="E970" s="3">
        <f>ABS(D970)</f>
        <v>7.4195744581007084E-5</v>
      </c>
      <c r="F970" s="3">
        <f>E970^2</f>
        <v>5.5050085139300422E-9</v>
      </c>
    </row>
    <row r="971" spans="1:6" x14ac:dyDescent="0.25">
      <c r="A971" s="3">
        <v>962</v>
      </c>
      <c r="B971">
        <v>-0.58888499999999999</v>
      </c>
      <c r="C971" s="11">
        <v>-0.58881080425541898</v>
      </c>
      <c r="D971" s="1">
        <f>B971-C971</f>
        <v>-7.4195744581007084E-5</v>
      </c>
      <c r="E971" s="3">
        <f>ABS(D971)</f>
        <v>7.4195744581007084E-5</v>
      </c>
      <c r="F971" s="3">
        <f>E971^2</f>
        <v>5.5050085139300422E-9</v>
      </c>
    </row>
    <row r="972" spans="1:6" x14ac:dyDescent="0.25">
      <c r="A972" s="3">
        <v>963</v>
      </c>
      <c r="B972">
        <v>-0.58888499999999999</v>
      </c>
      <c r="C972" s="11">
        <v>-0.58881080425541898</v>
      </c>
      <c r="D972" s="1">
        <f>B972-C972</f>
        <v>-7.4195744581007084E-5</v>
      </c>
      <c r="E972" s="3">
        <f>ABS(D972)</f>
        <v>7.4195744581007084E-5</v>
      </c>
      <c r="F972" s="3">
        <f>E972^2</f>
        <v>5.5050085139300422E-9</v>
      </c>
    </row>
    <row r="973" spans="1:6" x14ac:dyDescent="0.25">
      <c r="A973" s="3">
        <v>964</v>
      </c>
      <c r="B973">
        <v>-0.58888499999999999</v>
      </c>
      <c r="C973" s="11">
        <v>-0.58881080425541898</v>
      </c>
      <c r="D973" s="1">
        <f>B973-C973</f>
        <v>-7.4195744581007084E-5</v>
      </c>
      <c r="E973" s="3">
        <f>ABS(D973)</f>
        <v>7.4195744581007084E-5</v>
      </c>
      <c r="F973" s="3">
        <f>E973^2</f>
        <v>5.5050085139300422E-9</v>
      </c>
    </row>
    <row r="974" spans="1:6" x14ac:dyDescent="0.25">
      <c r="A974" s="3">
        <v>965</v>
      </c>
      <c r="B974">
        <v>-0.58888499999999999</v>
      </c>
      <c r="C974" s="11">
        <v>-0.58881080425541898</v>
      </c>
      <c r="D974" s="1">
        <f>B974-C974</f>
        <v>-7.4195744581007084E-5</v>
      </c>
      <c r="E974" s="3">
        <f>ABS(D974)</f>
        <v>7.4195744581007084E-5</v>
      </c>
      <c r="F974" s="3">
        <f>E974^2</f>
        <v>5.5050085139300422E-9</v>
      </c>
    </row>
    <row r="975" spans="1:6" x14ac:dyDescent="0.25">
      <c r="A975" s="3">
        <v>966</v>
      </c>
      <c r="B975">
        <v>-0.58888499999999999</v>
      </c>
      <c r="C975" s="11">
        <v>-0.58881080425541898</v>
      </c>
      <c r="D975" s="1">
        <f>B975-C975</f>
        <v>-7.4195744581007084E-5</v>
      </c>
      <c r="E975" s="3">
        <f>ABS(D975)</f>
        <v>7.4195744581007084E-5</v>
      </c>
      <c r="F975" s="3">
        <f>E975^2</f>
        <v>5.5050085139300422E-9</v>
      </c>
    </row>
    <row r="976" spans="1:6" x14ac:dyDescent="0.25">
      <c r="A976" s="3">
        <v>967</v>
      </c>
      <c r="B976">
        <v>-0.58888499999999999</v>
      </c>
      <c r="C976" s="11">
        <v>-0.58881080425541898</v>
      </c>
      <c r="D976" s="1">
        <f>B976-C976</f>
        <v>-7.4195744581007084E-5</v>
      </c>
      <c r="E976" s="3">
        <f>ABS(D976)</f>
        <v>7.4195744581007084E-5</v>
      </c>
      <c r="F976" s="3">
        <f>E976^2</f>
        <v>5.5050085139300422E-9</v>
      </c>
    </row>
    <row r="977" spans="1:6" x14ac:dyDescent="0.25">
      <c r="A977" s="3">
        <v>968</v>
      </c>
      <c r="B977">
        <v>-0.58888499999999999</v>
      </c>
      <c r="C977" s="11">
        <v>-0.58881080425541898</v>
      </c>
      <c r="D977" s="1">
        <f>B977-C977</f>
        <v>-7.4195744581007084E-5</v>
      </c>
      <c r="E977" s="3">
        <f>ABS(D977)</f>
        <v>7.4195744581007084E-5</v>
      </c>
      <c r="F977" s="3">
        <f>E977^2</f>
        <v>5.5050085139300422E-9</v>
      </c>
    </row>
    <row r="978" spans="1:6" x14ac:dyDescent="0.25">
      <c r="A978" s="3">
        <v>969</v>
      </c>
      <c r="B978">
        <v>-0.75400599999999995</v>
      </c>
      <c r="C978" s="11">
        <v>-0.75400554254390995</v>
      </c>
      <c r="D978" s="1">
        <f>B978-C978</f>
        <v>-4.5745609000835685E-7</v>
      </c>
      <c r="E978" s="3">
        <f>ABS(D978)</f>
        <v>4.5745609000835685E-7</v>
      </c>
      <c r="F978" s="3">
        <f>E978^2</f>
        <v>2.0926607428573389E-13</v>
      </c>
    </row>
    <row r="979" spans="1:6" x14ac:dyDescent="0.25">
      <c r="A979" s="3">
        <v>970</v>
      </c>
      <c r="B979">
        <v>-0.76144199999999995</v>
      </c>
      <c r="C979" s="11">
        <v>-0.76144215311927399</v>
      </c>
      <c r="D979" s="1">
        <f>B979-C979</f>
        <v>1.5311927403782732E-7</v>
      </c>
      <c r="E979" s="3">
        <f>ABS(D979)</f>
        <v>1.5311927403782732E-7</v>
      </c>
      <c r="F979" s="3">
        <f>E979^2</f>
        <v>2.3445512081871261E-14</v>
      </c>
    </row>
    <row r="980" spans="1:6" x14ac:dyDescent="0.25">
      <c r="A980" s="3">
        <v>971</v>
      </c>
      <c r="B980">
        <v>-1.211732</v>
      </c>
      <c r="C980" s="11">
        <v>-1.21168014640718</v>
      </c>
      <c r="D980" s="1">
        <f>B980-C980</f>
        <v>-5.18535928200059E-5</v>
      </c>
      <c r="E980" s="3">
        <f>ABS(D980)</f>
        <v>5.18535928200059E-5</v>
      </c>
      <c r="F980" s="3">
        <f>E980^2</f>
        <v>2.6887950883429673E-9</v>
      </c>
    </row>
    <row r="981" spans="1:6" x14ac:dyDescent="0.25">
      <c r="A981" s="3">
        <v>972</v>
      </c>
      <c r="B981">
        <v>-0.763131</v>
      </c>
      <c r="C981" s="11">
        <v>-0.76313119827098996</v>
      </c>
      <c r="D981" s="1">
        <f>B981-C981</f>
        <v>1.9827098995950365E-7</v>
      </c>
      <c r="E981" s="3">
        <f>ABS(D981)</f>
        <v>1.9827098995950365E-7</v>
      </c>
      <c r="F981" s="3">
        <f>E981^2</f>
        <v>3.9311385459521595E-14</v>
      </c>
    </row>
    <row r="982" spans="1:6" x14ac:dyDescent="0.25">
      <c r="A982" s="3">
        <v>973</v>
      </c>
      <c r="B982">
        <v>18.714853000000002</v>
      </c>
      <c r="C982" s="11">
        <v>18.714797526291498</v>
      </c>
      <c r="D982" s="1">
        <f>B982-C982</f>
        <v>5.5473708503228636E-5</v>
      </c>
      <c r="E982" s="3">
        <f>ABS(D982)</f>
        <v>5.5473708503228636E-5</v>
      </c>
      <c r="F982" s="3">
        <f>E982^2</f>
        <v>3.0773323351011811E-9</v>
      </c>
    </row>
    <row r="983" spans="1:6" x14ac:dyDescent="0.25">
      <c r="A983" s="3">
        <v>974</v>
      </c>
      <c r="B983">
        <v>61.296757999999997</v>
      </c>
      <c r="C983" s="11">
        <v>61.356648464656601</v>
      </c>
      <c r="D983" s="1">
        <f>B983-C983</f>
        <v>-5.9890464656604081E-2</v>
      </c>
      <c r="E983" s="3">
        <f>ABS(D983)</f>
        <v>5.9890464656604081E-2</v>
      </c>
      <c r="F983" s="3">
        <f>E983^2</f>
        <v>3.5868677567839425E-3</v>
      </c>
    </row>
    <row r="984" spans="1:6" x14ac:dyDescent="0.25">
      <c r="A984" s="3">
        <v>975</v>
      </c>
      <c r="B984">
        <v>49.939107999999997</v>
      </c>
      <c r="C984" s="11">
        <v>49.937504902661701</v>
      </c>
      <c r="D984" s="1">
        <f>B984-C984</f>
        <v>1.6030973382967773E-3</v>
      </c>
      <c r="E984" s="3">
        <f>ABS(D984)</f>
        <v>1.6030973382967773E-3</v>
      </c>
      <c r="F984" s="3">
        <f>E984^2</f>
        <v>2.5699210760542118E-6</v>
      </c>
    </row>
    <row r="985" spans="1:6" x14ac:dyDescent="0.25">
      <c r="A985" s="3">
        <v>976</v>
      </c>
      <c r="B985">
        <v>35.510072999999998</v>
      </c>
      <c r="C985" s="11">
        <v>35.490648621438901</v>
      </c>
      <c r="D985" s="1">
        <f>B985-C985</f>
        <v>1.942437856109791E-2</v>
      </c>
      <c r="E985" s="3">
        <f>ABS(D985)</f>
        <v>1.942437856109791E-2</v>
      </c>
      <c r="F985" s="3">
        <f>E985^2</f>
        <v>3.7730648248484011E-4</v>
      </c>
    </row>
    <row r="986" spans="1:6" x14ac:dyDescent="0.25">
      <c r="A986" s="3">
        <v>977</v>
      </c>
      <c r="B986">
        <v>22.887342</v>
      </c>
      <c r="C986" s="11">
        <v>22.887201320986701</v>
      </c>
      <c r="D986" s="1">
        <f>B986-C986</f>
        <v>1.4067901329894994E-4</v>
      </c>
      <c r="E986" s="3">
        <f>ABS(D986)</f>
        <v>1.4067901329894994E-4</v>
      </c>
      <c r="F986" s="3">
        <f>E986^2</f>
        <v>1.9790584782766134E-8</v>
      </c>
    </row>
    <row r="987" spans="1:6" x14ac:dyDescent="0.25">
      <c r="A987" s="3">
        <v>978</v>
      </c>
      <c r="B987">
        <v>-0.62687199999999998</v>
      </c>
      <c r="C987" s="11">
        <v>-0.626872053356199</v>
      </c>
      <c r="D987" s="1">
        <f>B987-C987</f>
        <v>5.3356199014586991E-8</v>
      </c>
      <c r="E987" s="3">
        <f>ABS(D987)</f>
        <v>5.3356199014586991E-8</v>
      </c>
      <c r="F987" s="3">
        <f>E987^2</f>
        <v>2.8468839732842136E-15</v>
      </c>
    </row>
    <row r="988" spans="1:6" x14ac:dyDescent="0.25">
      <c r="A988" s="3">
        <v>979</v>
      </c>
      <c r="B988">
        <v>-0.58887900000000004</v>
      </c>
      <c r="C988" s="11">
        <v>-0.58887924627551202</v>
      </c>
      <c r="D988" s="1">
        <f>B988-C988</f>
        <v>2.4627551198364017E-7</v>
      </c>
      <c r="E988" s="3">
        <f>ABS(D988)</f>
        <v>2.4627551198364017E-7</v>
      </c>
      <c r="F988" s="3">
        <f>E988^2</f>
        <v>6.0651627802804094E-14</v>
      </c>
    </row>
    <row r="989" spans="1:6" x14ac:dyDescent="0.25">
      <c r="A989" s="3">
        <v>980</v>
      </c>
      <c r="B989">
        <v>-0.58887900000000004</v>
      </c>
      <c r="C989" s="11">
        <v>-0.58881578586401895</v>
      </c>
      <c r="D989" s="1">
        <f>B989-C989</f>
        <v>-6.3214135981093378E-5</v>
      </c>
      <c r="E989" s="3">
        <f>ABS(D989)</f>
        <v>6.3214135981093378E-5</v>
      </c>
      <c r="F989" s="3">
        <f>E989^2</f>
        <v>3.9960269878361645E-9</v>
      </c>
    </row>
    <row r="990" spans="1:6" x14ac:dyDescent="0.25">
      <c r="A990" s="3">
        <v>981</v>
      </c>
      <c r="B990">
        <v>-0.58887900000000004</v>
      </c>
      <c r="C990" s="11">
        <v>-0.58881080425541898</v>
      </c>
      <c r="D990" s="1">
        <f>B990-C990</f>
        <v>-6.8195744581056594E-5</v>
      </c>
      <c r="E990" s="3">
        <f>ABS(D990)</f>
        <v>6.8195744581056594E-5</v>
      </c>
      <c r="F990" s="3">
        <f>E990^2</f>
        <v>4.6506595789647098E-9</v>
      </c>
    </row>
    <row r="991" spans="1:6" x14ac:dyDescent="0.25">
      <c r="A991" s="3">
        <v>982</v>
      </c>
      <c r="B991">
        <v>-0.58887900000000004</v>
      </c>
      <c r="C991" s="11">
        <v>-0.58881080425541898</v>
      </c>
      <c r="D991" s="1">
        <f>B991-C991</f>
        <v>-6.8195744581056594E-5</v>
      </c>
      <c r="E991" s="3">
        <f>ABS(D991)</f>
        <v>6.8195744581056594E-5</v>
      </c>
      <c r="F991" s="3">
        <f>E991^2</f>
        <v>4.6506595789647098E-9</v>
      </c>
    </row>
    <row r="992" spans="1:6" x14ac:dyDescent="0.25">
      <c r="A992" s="3">
        <v>983</v>
      </c>
      <c r="B992">
        <v>-0.58887900000000004</v>
      </c>
      <c r="C992" s="11">
        <v>-0.58881080425541898</v>
      </c>
      <c r="D992" s="1">
        <f>B992-C992</f>
        <v>-6.8195744581056594E-5</v>
      </c>
      <c r="E992" s="3">
        <f>ABS(D992)</f>
        <v>6.8195744581056594E-5</v>
      </c>
      <c r="F992" s="3">
        <f>E992^2</f>
        <v>4.6506595789647098E-9</v>
      </c>
    </row>
    <row r="993" spans="1:6" x14ac:dyDescent="0.25">
      <c r="A993" s="3">
        <v>984</v>
      </c>
      <c r="B993">
        <v>-0.58887900000000004</v>
      </c>
      <c r="C993" s="11">
        <v>-0.58881080425541898</v>
      </c>
      <c r="D993" s="1">
        <f>B993-C993</f>
        <v>-6.8195744581056594E-5</v>
      </c>
      <c r="E993" s="3">
        <f>ABS(D993)</f>
        <v>6.8195744581056594E-5</v>
      </c>
      <c r="F993" s="3">
        <f>E993^2</f>
        <v>4.6506595789647098E-9</v>
      </c>
    </row>
    <row r="994" spans="1:6" x14ac:dyDescent="0.25">
      <c r="A994" s="3">
        <v>985</v>
      </c>
      <c r="B994">
        <v>-0.58887900000000004</v>
      </c>
      <c r="C994" s="11">
        <v>-0.58881080425541898</v>
      </c>
      <c r="D994" s="1">
        <f>B994-C994</f>
        <v>-6.8195744581056594E-5</v>
      </c>
      <c r="E994" s="3">
        <f>ABS(D994)</f>
        <v>6.8195744581056594E-5</v>
      </c>
      <c r="F994" s="3">
        <f>E994^2</f>
        <v>4.6506595789647098E-9</v>
      </c>
    </row>
    <row r="995" spans="1:6" x14ac:dyDescent="0.25">
      <c r="A995" s="3">
        <v>986</v>
      </c>
      <c r="B995">
        <v>-0.58887900000000004</v>
      </c>
      <c r="C995" s="11">
        <v>-0.58881080425541898</v>
      </c>
      <c r="D995" s="1">
        <f>B995-C995</f>
        <v>-6.8195744581056594E-5</v>
      </c>
      <c r="E995" s="3">
        <f>ABS(D995)</f>
        <v>6.8195744581056594E-5</v>
      </c>
      <c r="F995" s="3">
        <f>E995^2</f>
        <v>4.6506595789647098E-9</v>
      </c>
    </row>
    <row r="996" spans="1:6" x14ac:dyDescent="0.25">
      <c r="A996" s="3">
        <v>987</v>
      </c>
      <c r="B996">
        <v>-0.58887900000000004</v>
      </c>
      <c r="C996" s="11">
        <v>-0.58881080425541898</v>
      </c>
      <c r="D996" s="1">
        <f>B996-C996</f>
        <v>-6.8195744581056594E-5</v>
      </c>
      <c r="E996" s="3">
        <f>ABS(D996)</f>
        <v>6.8195744581056594E-5</v>
      </c>
      <c r="F996" s="3">
        <f>E996^2</f>
        <v>4.6506595789647098E-9</v>
      </c>
    </row>
    <row r="997" spans="1:6" x14ac:dyDescent="0.25">
      <c r="A997" s="3">
        <v>988</v>
      </c>
      <c r="B997">
        <v>-0.58887900000000004</v>
      </c>
      <c r="C997" s="11">
        <v>-0.58881080425541898</v>
      </c>
      <c r="D997" s="1">
        <f>B997-C997</f>
        <v>-6.8195744581056594E-5</v>
      </c>
      <c r="E997" s="3">
        <f>ABS(D997)</f>
        <v>6.8195744581056594E-5</v>
      </c>
      <c r="F997" s="3">
        <f>E997^2</f>
        <v>4.6506595789647098E-9</v>
      </c>
    </row>
    <row r="998" spans="1:6" x14ac:dyDescent="0.25">
      <c r="A998" s="3">
        <v>989</v>
      </c>
      <c r="B998">
        <v>-0.58887900000000004</v>
      </c>
      <c r="C998" s="11">
        <v>-0.58881080425541898</v>
      </c>
      <c r="D998" s="1">
        <f>B998-C998</f>
        <v>-6.8195744581056594E-5</v>
      </c>
      <c r="E998" s="3">
        <f>ABS(D998)</f>
        <v>6.8195744581056594E-5</v>
      </c>
      <c r="F998" s="3">
        <f>E998^2</f>
        <v>4.6506595789647098E-9</v>
      </c>
    </row>
    <row r="999" spans="1:6" x14ac:dyDescent="0.25">
      <c r="A999" s="3">
        <v>990</v>
      </c>
      <c r="B999">
        <v>-0.58887900000000004</v>
      </c>
      <c r="C999" s="11">
        <v>-0.58881080425541898</v>
      </c>
      <c r="D999" s="1">
        <f>B999-C999</f>
        <v>-6.8195744581056594E-5</v>
      </c>
      <c r="E999" s="3">
        <f>ABS(D999)</f>
        <v>6.8195744581056594E-5</v>
      </c>
      <c r="F999" s="3">
        <f>E999^2</f>
        <v>4.6506595789647098E-9</v>
      </c>
    </row>
    <row r="1000" spans="1:6" x14ac:dyDescent="0.25">
      <c r="A1000" s="3">
        <v>991</v>
      </c>
      <c r="B1000">
        <v>-0.58887900000000004</v>
      </c>
      <c r="C1000" s="11">
        <v>-0.58881080425541898</v>
      </c>
      <c r="D1000" s="1">
        <f>B1000-C1000</f>
        <v>-6.8195744581056594E-5</v>
      </c>
      <c r="E1000" s="3">
        <f>ABS(D1000)</f>
        <v>6.8195744581056594E-5</v>
      </c>
      <c r="F1000" s="3">
        <f>E1000^2</f>
        <v>4.6506595789647098E-9</v>
      </c>
    </row>
    <row r="1001" spans="1:6" x14ac:dyDescent="0.25">
      <c r="A1001" s="3">
        <v>992</v>
      </c>
      <c r="B1001">
        <v>-0.58887900000000004</v>
      </c>
      <c r="C1001" s="11">
        <v>-0.58881080425541898</v>
      </c>
      <c r="D1001" s="1">
        <f>B1001-C1001</f>
        <v>-6.8195744581056594E-5</v>
      </c>
      <c r="E1001" s="3">
        <f>ABS(D1001)</f>
        <v>6.8195744581056594E-5</v>
      </c>
      <c r="F1001" s="3">
        <f>E1001^2</f>
        <v>4.6506595789647098E-9</v>
      </c>
    </row>
    <row r="1002" spans="1:6" x14ac:dyDescent="0.25">
      <c r="A1002" s="3">
        <v>993</v>
      </c>
      <c r="B1002">
        <v>-0.76426300000000003</v>
      </c>
      <c r="C1002" s="11">
        <v>-0.76426305485657597</v>
      </c>
      <c r="D1002" s="1">
        <f>B1002-C1002</f>
        <v>5.4856575948392106E-8</v>
      </c>
      <c r="E1002" s="3">
        <f>ABS(D1002)</f>
        <v>5.4856575948392106E-8</v>
      </c>
      <c r="F1002" s="3">
        <f>E1002^2</f>
        <v>3.0092439247817112E-15</v>
      </c>
    </row>
    <row r="1003" spans="1:6" x14ac:dyDescent="0.25">
      <c r="A1003" s="3">
        <v>994</v>
      </c>
      <c r="B1003">
        <v>41.605092999999997</v>
      </c>
      <c r="C1003" s="11">
        <v>41.604768514032202</v>
      </c>
      <c r="D1003" s="1">
        <f>B1003-C1003</f>
        <v>3.2448596779488525E-4</v>
      </c>
      <c r="E1003" s="3">
        <f>ABS(D1003)</f>
        <v>3.2448596779488525E-4</v>
      </c>
      <c r="F1003" s="3">
        <f>E1003^2</f>
        <v>1.0529114329578331E-7</v>
      </c>
    </row>
    <row r="1004" spans="1:6" x14ac:dyDescent="0.25">
      <c r="A1004" s="3">
        <v>995</v>
      </c>
      <c r="B1004">
        <v>106.520633</v>
      </c>
      <c r="C1004" s="11">
        <v>106.57727280293599</v>
      </c>
      <c r="D1004" s="1">
        <f>B1004-C1004</f>
        <v>-5.6639802935990247E-2</v>
      </c>
      <c r="E1004" s="3">
        <f>ABS(D1004)</f>
        <v>5.6639802935990247E-2</v>
      </c>
      <c r="F1004" s="3">
        <f>E1004^2</f>
        <v>3.2080672766278094E-3</v>
      </c>
    </row>
    <row r="1005" spans="1:6" x14ac:dyDescent="0.25">
      <c r="A1005" s="3">
        <v>996</v>
      </c>
      <c r="B1005">
        <v>97.549288000000004</v>
      </c>
      <c r="C1005" s="11">
        <v>97.530877981890796</v>
      </c>
      <c r="D1005" s="1">
        <f>B1005-C1005</f>
        <v>1.8410018109207726E-2</v>
      </c>
      <c r="E1005" s="3">
        <f>ABS(D1005)</f>
        <v>1.8410018109207726E-2</v>
      </c>
      <c r="F1005" s="3">
        <f>E1005^2</f>
        <v>3.389287667813564E-4</v>
      </c>
    </row>
    <row r="1006" spans="1:6" x14ac:dyDescent="0.25">
      <c r="A1006" s="3">
        <v>997</v>
      </c>
      <c r="B1006">
        <v>84.590676000000002</v>
      </c>
      <c r="C1006" s="11">
        <v>84.524540189764195</v>
      </c>
      <c r="D1006" s="1">
        <f>B1006-C1006</f>
        <v>6.6135810235806503E-2</v>
      </c>
      <c r="E1006" s="3">
        <f>ABS(D1006)</f>
        <v>6.6135810235806503E-2</v>
      </c>
      <c r="F1006" s="3">
        <f>E1006^2</f>
        <v>4.3739453955466082E-3</v>
      </c>
    </row>
    <row r="1007" spans="1:6" x14ac:dyDescent="0.25">
      <c r="A1007" s="3">
        <v>998</v>
      </c>
      <c r="B1007">
        <v>59.315989000000002</v>
      </c>
      <c r="C1007" s="11">
        <v>59.309561785341003</v>
      </c>
      <c r="D1007" s="1">
        <f>B1007-C1007</f>
        <v>6.4272146589985368E-3</v>
      </c>
      <c r="E1007" s="3">
        <f>ABS(D1007)</f>
        <v>6.4272146589985368E-3</v>
      </c>
      <c r="F1007" s="3">
        <f>E1007^2</f>
        <v>4.1309088272845678E-5</v>
      </c>
    </row>
    <row r="1008" spans="1:6" x14ac:dyDescent="0.25">
      <c r="A1008" s="3">
        <v>999</v>
      </c>
      <c r="B1008">
        <v>36.929394000000002</v>
      </c>
      <c r="C1008" s="11">
        <v>36.929358906772201</v>
      </c>
      <c r="D1008" s="1">
        <f>B1008-C1008</f>
        <v>3.5093227801041849E-5</v>
      </c>
      <c r="E1008" s="3">
        <f>ABS(D1008)</f>
        <v>3.5093227801041849E-5</v>
      </c>
      <c r="F1008" s="3">
        <f>E1008^2</f>
        <v>1.2315346374958166E-9</v>
      </c>
    </row>
    <row r="1009" spans="1:6" x14ac:dyDescent="0.25">
      <c r="A1009" s="3">
        <v>1000</v>
      </c>
      <c r="B1009">
        <v>27.034486000000001</v>
      </c>
      <c r="C1009" s="11">
        <v>27.042240774111701</v>
      </c>
      <c r="D1009" s="1">
        <f>B1009-C1009</f>
        <v>-7.7547741116994473E-3</v>
      </c>
      <c r="E1009" s="3">
        <f>ABS(D1009)</f>
        <v>7.7547741116994473E-3</v>
      </c>
      <c r="F1009" s="3">
        <f>E1009^2</f>
        <v>6.0136521523483953E-5</v>
      </c>
    </row>
    <row r="1010" spans="1:6" x14ac:dyDescent="0.25">
      <c r="A1010" s="3">
        <v>1001</v>
      </c>
      <c r="B1010">
        <v>24.859048999999999</v>
      </c>
      <c r="C1010" s="11">
        <v>24.8742866860396</v>
      </c>
      <c r="D1010" s="1">
        <f>B1010-C1010</f>
        <v>-1.5237686039601073E-2</v>
      </c>
      <c r="E1010" s="3">
        <f>ABS(D1010)</f>
        <v>1.5237686039601073E-2</v>
      </c>
      <c r="F1010" s="3">
        <f>E1010^2</f>
        <v>2.3218707584145342E-4</v>
      </c>
    </row>
    <row r="1011" spans="1:6" x14ac:dyDescent="0.25">
      <c r="A1011" s="3">
        <v>1002</v>
      </c>
      <c r="B1011">
        <v>-0.62940600000000002</v>
      </c>
      <c r="C1011" s="11">
        <v>-0.62940563149377005</v>
      </c>
      <c r="D1011" s="1">
        <f>B1011-C1011</f>
        <v>-3.6850622997519622E-7</v>
      </c>
      <c r="E1011" s="3">
        <f>ABS(D1011)</f>
        <v>3.6850622997519622E-7</v>
      </c>
      <c r="F1011" s="3">
        <f>E1011^2</f>
        <v>1.357968415305322E-13</v>
      </c>
    </row>
    <row r="1012" spans="1:6" x14ac:dyDescent="0.25">
      <c r="A1012" s="3">
        <v>1003</v>
      </c>
      <c r="B1012">
        <v>-0.58887900000000004</v>
      </c>
      <c r="C1012" s="11">
        <v>-0.58887924627551202</v>
      </c>
      <c r="D1012" s="1">
        <f>B1012-C1012</f>
        <v>2.4627551198364017E-7</v>
      </c>
      <c r="E1012" s="3">
        <f>ABS(D1012)</f>
        <v>2.4627551198364017E-7</v>
      </c>
      <c r="F1012" s="3">
        <f>E1012^2</f>
        <v>6.0651627802804094E-14</v>
      </c>
    </row>
    <row r="1013" spans="1:6" x14ac:dyDescent="0.25">
      <c r="A1013" s="3">
        <v>1004</v>
      </c>
      <c r="B1013">
        <v>-0.58887900000000004</v>
      </c>
      <c r="C1013" s="11">
        <v>-0.58881582925296405</v>
      </c>
      <c r="D1013" s="1">
        <f>B1013-C1013</f>
        <v>-6.3170747035989905E-5</v>
      </c>
      <c r="E1013" s="3">
        <f>ABS(D1013)</f>
        <v>6.3170747035989905E-5</v>
      </c>
      <c r="F1013" s="3">
        <f>E1013^2</f>
        <v>3.9905432810850272E-9</v>
      </c>
    </row>
    <row r="1014" spans="1:6" x14ac:dyDescent="0.25">
      <c r="A1014" s="3">
        <v>1005</v>
      </c>
      <c r="B1014">
        <v>-0.58887900000000004</v>
      </c>
      <c r="C1014" s="11">
        <v>-0.58881080425541898</v>
      </c>
      <c r="D1014" s="1">
        <f>B1014-C1014</f>
        <v>-6.8195744581056594E-5</v>
      </c>
      <c r="E1014" s="3">
        <f>ABS(D1014)</f>
        <v>6.8195744581056594E-5</v>
      </c>
      <c r="F1014" s="3">
        <f>E1014^2</f>
        <v>4.6506595789647098E-9</v>
      </c>
    </row>
    <row r="1015" spans="1:6" x14ac:dyDescent="0.25">
      <c r="A1015" s="3">
        <v>1006</v>
      </c>
      <c r="B1015">
        <v>-0.58887900000000004</v>
      </c>
      <c r="C1015" s="11">
        <v>-0.58881080425541898</v>
      </c>
      <c r="D1015" s="1">
        <f>B1015-C1015</f>
        <v>-6.8195744581056594E-5</v>
      </c>
      <c r="E1015" s="3">
        <f>ABS(D1015)</f>
        <v>6.8195744581056594E-5</v>
      </c>
      <c r="F1015" s="3">
        <f>E1015^2</f>
        <v>4.6506595789647098E-9</v>
      </c>
    </row>
    <row r="1016" spans="1:6" x14ac:dyDescent="0.25">
      <c r="A1016" s="3">
        <v>1007</v>
      </c>
      <c r="B1016">
        <v>-0.58887900000000004</v>
      </c>
      <c r="C1016" s="11">
        <v>-0.58881080425541898</v>
      </c>
      <c r="D1016" s="1">
        <f>B1016-C1016</f>
        <v>-6.8195744581056594E-5</v>
      </c>
      <c r="E1016" s="3">
        <f>ABS(D1016)</f>
        <v>6.8195744581056594E-5</v>
      </c>
      <c r="F1016" s="3">
        <f>E1016^2</f>
        <v>4.6506595789647098E-9</v>
      </c>
    </row>
    <row r="1017" spans="1:6" x14ac:dyDescent="0.25">
      <c r="A1017" s="3">
        <v>1008</v>
      </c>
      <c r="B1017">
        <v>-0.58887900000000004</v>
      </c>
      <c r="C1017" s="11">
        <v>-0.58881080425541898</v>
      </c>
      <c r="D1017" s="1">
        <f>B1017-C1017</f>
        <v>-6.8195744581056594E-5</v>
      </c>
      <c r="E1017" s="3">
        <f>ABS(D1017)</f>
        <v>6.8195744581056594E-5</v>
      </c>
      <c r="F1017" s="3">
        <f>E1017^2</f>
        <v>4.6506595789647098E-9</v>
      </c>
    </row>
    <row r="1018" spans="1:6" x14ac:dyDescent="0.25">
      <c r="A1018" s="3">
        <v>1009</v>
      </c>
      <c r="B1018">
        <v>-0.58887900000000004</v>
      </c>
      <c r="C1018" s="11">
        <v>-0.58881080425541898</v>
      </c>
      <c r="D1018" s="1">
        <f>B1018-C1018</f>
        <v>-6.8195744581056594E-5</v>
      </c>
      <c r="E1018" s="3">
        <f>ABS(D1018)</f>
        <v>6.8195744581056594E-5</v>
      </c>
      <c r="F1018" s="3">
        <f>E1018^2</f>
        <v>4.6506595789647098E-9</v>
      </c>
    </row>
    <row r="1019" spans="1:6" x14ac:dyDescent="0.25">
      <c r="A1019" s="3">
        <v>1010</v>
      </c>
      <c r="B1019">
        <v>-0.58887900000000004</v>
      </c>
      <c r="C1019" s="11">
        <v>-0.58881080425541898</v>
      </c>
      <c r="D1019" s="1">
        <f>B1019-C1019</f>
        <v>-6.8195744581056594E-5</v>
      </c>
      <c r="E1019" s="3">
        <f>ABS(D1019)</f>
        <v>6.8195744581056594E-5</v>
      </c>
      <c r="F1019" s="3">
        <f>E1019^2</f>
        <v>4.6506595789647098E-9</v>
      </c>
    </row>
    <row r="1020" spans="1:6" x14ac:dyDescent="0.25">
      <c r="A1020" s="3">
        <v>1011</v>
      </c>
      <c r="B1020">
        <v>-0.58887900000000004</v>
      </c>
      <c r="C1020" s="11">
        <v>-0.58881080425541898</v>
      </c>
      <c r="D1020" s="1">
        <f>B1020-C1020</f>
        <v>-6.8195744581056594E-5</v>
      </c>
      <c r="E1020" s="3">
        <f>ABS(D1020)</f>
        <v>6.8195744581056594E-5</v>
      </c>
      <c r="F1020" s="3">
        <f>E1020^2</f>
        <v>4.6506595789647098E-9</v>
      </c>
    </row>
    <row r="1021" spans="1:6" x14ac:dyDescent="0.25">
      <c r="A1021" s="3">
        <v>1012</v>
      </c>
      <c r="B1021">
        <v>-0.58887900000000004</v>
      </c>
      <c r="C1021" s="11">
        <v>-0.58881080425541898</v>
      </c>
      <c r="D1021" s="1">
        <f>B1021-C1021</f>
        <v>-6.8195744581056594E-5</v>
      </c>
      <c r="E1021" s="3">
        <f>ABS(D1021)</f>
        <v>6.8195744581056594E-5</v>
      </c>
      <c r="F1021" s="3">
        <f>E1021^2</f>
        <v>4.6506595789647098E-9</v>
      </c>
    </row>
    <row r="1022" spans="1:6" x14ac:dyDescent="0.25">
      <c r="A1022" s="3">
        <v>1013</v>
      </c>
      <c r="B1022">
        <v>-0.58887900000000004</v>
      </c>
      <c r="C1022" s="11">
        <v>-0.58881080425541898</v>
      </c>
      <c r="D1022" s="1">
        <f>B1022-C1022</f>
        <v>-6.8195744581056594E-5</v>
      </c>
      <c r="E1022" s="3">
        <f>ABS(D1022)</f>
        <v>6.8195744581056594E-5</v>
      </c>
      <c r="F1022" s="3">
        <f>E1022^2</f>
        <v>4.6506595789647098E-9</v>
      </c>
    </row>
    <row r="1023" spans="1:6" x14ac:dyDescent="0.25">
      <c r="A1023" s="3">
        <v>1014</v>
      </c>
      <c r="B1023">
        <v>-0.58887900000000004</v>
      </c>
      <c r="C1023" s="11">
        <v>-0.58881080425541898</v>
      </c>
      <c r="D1023" s="1">
        <f>B1023-C1023</f>
        <v>-6.8195744581056594E-5</v>
      </c>
      <c r="E1023" s="3">
        <f>ABS(D1023)</f>
        <v>6.8195744581056594E-5</v>
      </c>
      <c r="F1023" s="3">
        <f>E1023^2</f>
        <v>4.6506595789647098E-9</v>
      </c>
    </row>
    <row r="1024" spans="1:6" x14ac:dyDescent="0.25">
      <c r="A1024" s="3">
        <v>1015</v>
      </c>
      <c r="B1024">
        <v>-0.58887900000000004</v>
      </c>
      <c r="C1024" s="11">
        <v>-0.58881080425541898</v>
      </c>
      <c r="D1024" s="1">
        <f>B1024-C1024</f>
        <v>-6.8195744581056594E-5</v>
      </c>
      <c r="E1024" s="3">
        <f>ABS(D1024)</f>
        <v>6.8195744581056594E-5</v>
      </c>
      <c r="F1024" s="3">
        <f>E1024^2</f>
        <v>4.6506595789647098E-9</v>
      </c>
    </row>
    <row r="1025" spans="1:6" x14ac:dyDescent="0.25">
      <c r="A1025" s="3">
        <v>1016</v>
      </c>
      <c r="B1025">
        <v>-0.58887900000000004</v>
      </c>
      <c r="C1025" s="11">
        <v>-0.58881080425541898</v>
      </c>
      <c r="D1025" s="1">
        <f>B1025-C1025</f>
        <v>-6.8195744581056594E-5</v>
      </c>
      <c r="E1025" s="3">
        <f>ABS(D1025)</f>
        <v>6.8195744581056594E-5</v>
      </c>
      <c r="F1025" s="3">
        <f>E1025^2</f>
        <v>4.6506595789647098E-9</v>
      </c>
    </row>
    <row r="1026" spans="1:6" x14ac:dyDescent="0.25">
      <c r="A1026" s="3">
        <v>1017</v>
      </c>
      <c r="B1026">
        <v>-0.76183199999999995</v>
      </c>
      <c r="C1026" s="11">
        <v>-0.76183196119482799</v>
      </c>
      <c r="D1026" s="1">
        <f>B1026-C1026</f>
        <v>-3.880517196463984E-8</v>
      </c>
      <c r="E1026" s="3">
        <f>ABS(D1026)</f>
        <v>3.880517196463984E-8</v>
      </c>
      <c r="F1026" s="3">
        <f>E1026^2</f>
        <v>1.5058413712052698E-15</v>
      </c>
    </row>
    <row r="1027" spans="1:6" x14ac:dyDescent="0.25">
      <c r="A1027" s="3">
        <v>1018</v>
      </c>
      <c r="B1027">
        <v>15.153269999999999</v>
      </c>
      <c r="C1027" s="11">
        <v>15.153247029409</v>
      </c>
      <c r="D1027" s="1">
        <f>B1027-C1027</f>
        <v>2.2970590999094043E-5</v>
      </c>
      <c r="E1027" s="3">
        <f>ABS(D1027)</f>
        <v>2.2970590999094043E-5</v>
      </c>
      <c r="F1027" s="3">
        <f>E1027^2</f>
        <v>5.2764805084766029E-10</v>
      </c>
    </row>
    <row r="1028" spans="1:6" x14ac:dyDescent="0.25">
      <c r="A1028" s="3">
        <v>1019</v>
      </c>
      <c r="B1028">
        <v>70.204440000000005</v>
      </c>
      <c r="C1028" s="11">
        <v>70.203862949119994</v>
      </c>
      <c r="D1028" s="1">
        <f>B1028-C1028</f>
        <v>5.7705088001114291E-4</v>
      </c>
      <c r="E1028" s="3">
        <f>ABS(D1028)</f>
        <v>5.7705088001114291E-4</v>
      </c>
      <c r="F1028" s="3">
        <f>E1028^2</f>
        <v>3.3298771812163446E-7</v>
      </c>
    </row>
    <row r="1029" spans="1:6" x14ac:dyDescent="0.25">
      <c r="A1029" s="3">
        <v>1020</v>
      </c>
      <c r="B1029">
        <v>68.551242999999999</v>
      </c>
      <c r="C1029" s="11">
        <v>68.551760469732699</v>
      </c>
      <c r="D1029" s="1">
        <f>B1029-C1029</f>
        <v>-5.1746973269928276E-4</v>
      </c>
      <c r="E1029" s="3">
        <f>ABS(D1029)</f>
        <v>5.1746973269928276E-4</v>
      </c>
      <c r="F1029" s="3">
        <f>E1029^2</f>
        <v>2.6777492425986716E-7</v>
      </c>
    </row>
    <row r="1030" spans="1:6" x14ac:dyDescent="0.25">
      <c r="A1030" s="3">
        <v>1021</v>
      </c>
      <c r="B1030">
        <v>46.655628</v>
      </c>
      <c r="C1030" s="11">
        <v>46.661414599649802</v>
      </c>
      <c r="D1030" s="1">
        <f>B1030-C1030</f>
        <v>-5.7865996498023264E-3</v>
      </c>
      <c r="E1030" s="3">
        <f>ABS(D1030)</f>
        <v>5.7865996498023264E-3</v>
      </c>
      <c r="F1030" s="3">
        <f>E1030^2</f>
        <v>3.3484735507092405E-5</v>
      </c>
    </row>
    <row r="1031" spans="1:6" x14ac:dyDescent="0.25">
      <c r="A1031" s="3">
        <v>1022</v>
      </c>
      <c r="B1031">
        <v>50.589286999999999</v>
      </c>
      <c r="C1031" s="11">
        <v>50.639150517766701</v>
      </c>
      <c r="D1031" s="1">
        <f>B1031-C1031</f>
        <v>-4.9863517766702614E-2</v>
      </c>
      <c r="E1031" s="3">
        <f>ABS(D1031)</f>
        <v>4.9863517766702614E-2</v>
      </c>
      <c r="F1031" s="3">
        <f>E1031^2</f>
        <v>2.4863704040702672E-3</v>
      </c>
    </row>
    <row r="1032" spans="1:6" x14ac:dyDescent="0.25">
      <c r="A1032" s="3">
        <v>1023</v>
      </c>
      <c r="B1032">
        <v>60.312181000000002</v>
      </c>
      <c r="C1032" s="11">
        <v>60.3479694895763</v>
      </c>
      <c r="D1032" s="1">
        <f>B1032-C1032</f>
        <v>-3.5788489576297877E-2</v>
      </c>
      <c r="E1032" s="3">
        <f>ABS(D1032)</f>
        <v>3.5788489576297877E-2</v>
      </c>
      <c r="F1032" s="3">
        <f>E1032^2</f>
        <v>1.2808159861527819E-3</v>
      </c>
    </row>
    <row r="1033" spans="1:6" x14ac:dyDescent="0.25">
      <c r="A1033" s="3">
        <v>1024</v>
      </c>
      <c r="B1033">
        <v>38.581794000000002</v>
      </c>
      <c r="C1033" s="11">
        <v>38.580772298515399</v>
      </c>
      <c r="D1033" s="1">
        <f>B1033-C1033</f>
        <v>1.0217014846034544E-3</v>
      </c>
      <c r="E1033" s="3">
        <f>ABS(D1033)</f>
        <v>1.0217014846034544E-3</v>
      </c>
      <c r="F1033" s="3">
        <f>E1033^2</f>
        <v>1.0438739236409029E-6</v>
      </c>
    </row>
    <row r="1034" spans="1:6" x14ac:dyDescent="0.25">
      <c r="A1034" s="3">
        <v>1025</v>
      </c>
      <c r="B1034">
        <v>-0.76705400000000001</v>
      </c>
      <c r="C1034" s="11">
        <v>-0.76705442149273295</v>
      </c>
      <c r="D1034" s="1">
        <f>B1034-C1034</f>
        <v>4.2149273293823342E-7</v>
      </c>
      <c r="E1034" s="3">
        <f>ABS(D1034)</f>
        <v>4.2149273293823342E-7</v>
      </c>
      <c r="F1034" s="3">
        <f>E1034^2</f>
        <v>1.7765612391974095E-13</v>
      </c>
    </row>
    <row r="1035" spans="1:6" x14ac:dyDescent="0.25">
      <c r="A1035" s="3">
        <v>1026</v>
      </c>
      <c r="B1035">
        <v>-0.63192700000000002</v>
      </c>
      <c r="C1035" s="11">
        <v>-0.63192674989023701</v>
      </c>
      <c r="D1035" s="1">
        <f>B1035-C1035</f>
        <v>-2.5010976301143018E-7</v>
      </c>
      <c r="E1035" s="3">
        <f>ABS(D1035)</f>
        <v>2.5010976301143018E-7</v>
      </c>
      <c r="F1035" s="3">
        <f>E1035^2</f>
        <v>6.2554893553633771E-14</v>
      </c>
    </row>
    <row r="1036" spans="1:6" x14ac:dyDescent="0.25">
      <c r="A1036" s="3">
        <v>1027</v>
      </c>
      <c r="B1036">
        <v>-0.58887900000000004</v>
      </c>
      <c r="C1036" s="11">
        <v>-0.58887924627551202</v>
      </c>
      <c r="D1036" s="1">
        <f>B1036-C1036</f>
        <v>2.4627551198364017E-7</v>
      </c>
      <c r="E1036" s="3">
        <f>ABS(D1036)</f>
        <v>2.4627551198364017E-7</v>
      </c>
      <c r="F1036" s="3">
        <f>E1036^2</f>
        <v>6.0651627802804094E-14</v>
      </c>
    </row>
    <row r="1037" spans="1:6" x14ac:dyDescent="0.25">
      <c r="A1037" s="3">
        <v>1028</v>
      </c>
      <c r="B1037">
        <v>-0.58887900000000004</v>
      </c>
      <c r="C1037" s="11">
        <v>-0.58881534987117201</v>
      </c>
      <c r="D1037" s="1">
        <f>B1037-C1037</f>
        <v>-6.3650128828030006E-5</v>
      </c>
      <c r="E1037" s="3">
        <f>ABS(D1037)</f>
        <v>6.3650128828030006E-5</v>
      </c>
      <c r="F1037" s="3">
        <f>E1037^2</f>
        <v>4.0513388998248162E-9</v>
      </c>
    </row>
    <row r="1038" spans="1:6" x14ac:dyDescent="0.25">
      <c r="A1038" s="3">
        <v>1029</v>
      </c>
      <c r="B1038">
        <v>-0.58887900000000004</v>
      </c>
      <c r="C1038" s="11">
        <v>-0.58881080425541898</v>
      </c>
      <c r="D1038" s="1">
        <f>B1038-C1038</f>
        <v>-6.8195744581056594E-5</v>
      </c>
      <c r="E1038" s="3">
        <f>ABS(D1038)</f>
        <v>6.8195744581056594E-5</v>
      </c>
      <c r="F1038" s="3">
        <f>E1038^2</f>
        <v>4.6506595789647098E-9</v>
      </c>
    </row>
    <row r="1039" spans="1:6" x14ac:dyDescent="0.25">
      <c r="A1039" s="3">
        <v>1030</v>
      </c>
      <c r="B1039">
        <v>-0.58887900000000004</v>
      </c>
      <c r="C1039" s="11">
        <v>-0.58881080425541898</v>
      </c>
      <c r="D1039" s="1">
        <f>B1039-C1039</f>
        <v>-6.8195744581056594E-5</v>
      </c>
      <c r="E1039" s="3">
        <f>ABS(D1039)</f>
        <v>6.8195744581056594E-5</v>
      </c>
      <c r="F1039" s="3">
        <f>E1039^2</f>
        <v>4.6506595789647098E-9</v>
      </c>
    </row>
    <row r="1040" spans="1:6" x14ac:dyDescent="0.25">
      <c r="A1040" s="3">
        <v>1031</v>
      </c>
      <c r="B1040">
        <v>-0.58887900000000004</v>
      </c>
      <c r="C1040" s="11">
        <v>-0.58881080425541898</v>
      </c>
      <c r="D1040" s="1">
        <f>B1040-C1040</f>
        <v>-6.8195744581056594E-5</v>
      </c>
      <c r="E1040" s="3">
        <f>ABS(D1040)</f>
        <v>6.8195744581056594E-5</v>
      </c>
      <c r="F1040" s="3">
        <f>E1040^2</f>
        <v>4.6506595789647098E-9</v>
      </c>
    </row>
    <row r="1041" spans="1:6" x14ac:dyDescent="0.25">
      <c r="A1041" s="3">
        <v>1032</v>
      </c>
      <c r="B1041">
        <v>-0.58887900000000004</v>
      </c>
      <c r="C1041" s="11">
        <v>-0.58881080425541898</v>
      </c>
      <c r="D1041" s="1">
        <f>B1041-C1041</f>
        <v>-6.8195744581056594E-5</v>
      </c>
      <c r="E1041" s="3">
        <f>ABS(D1041)</f>
        <v>6.8195744581056594E-5</v>
      </c>
      <c r="F1041" s="3">
        <f>E1041^2</f>
        <v>4.6506595789647098E-9</v>
      </c>
    </row>
    <row r="1042" spans="1:6" x14ac:dyDescent="0.25">
      <c r="A1042" s="3">
        <v>1033</v>
      </c>
      <c r="B1042">
        <v>-0.58887900000000004</v>
      </c>
      <c r="C1042" s="11">
        <v>-0.58881080425541898</v>
      </c>
      <c r="D1042" s="1">
        <f>B1042-C1042</f>
        <v>-6.8195744581056594E-5</v>
      </c>
      <c r="E1042" s="3">
        <f>ABS(D1042)</f>
        <v>6.8195744581056594E-5</v>
      </c>
      <c r="F1042" s="3">
        <f>E1042^2</f>
        <v>4.6506595789647098E-9</v>
      </c>
    </row>
    <row r="1043" spans="1:6" x14ac:dyDescent="0.25">
      <c r="A1043" s="3">
        <v>1034</v>
      </c>
      <c r="B1043">
        <v>-0.58887900000000004</v>
      </c>
      <c r="C1043" s="11">
        <v>-0.58881080425541898</v>
      </c>
      <c r="D1043" s="1">
        <f>B1043-C1043</f>
        <v>-6.8195744581056594E-5</v>
      </c>
      <c r="E1043" s="3">
        <f>ABS(D1043)</f>
        <v>6.8195744581056594E-5</v>
      </c>
      <c r="F1043" s="3">
        <f>E1043^2</f>
        <v>4.6506595789647098E-9</v>
      </c>
    </row>
    <row r="1044" spans="1:6" x14ac:dyDescent="0.25">
      <c r="A1044" s="3">
        <v>1035</v>
      </c>
      <c r="B1044">
        <v>-0.58887900000000004</v>
      </c>
      <c r="C1044" s="11">
        <v>-0.58881080425541898</v>
      </c>
      <c r="D1044" s="1">
        <f>B1044-C1044</f>
        <v>-6.8195744581056594E-5</v>
      </c>
      <c r="E1044" s="3">
        <f>ABS(D1044)</f>
        <v>6.8195744581056594E-5</v>
      </c>
      <c r="F1044" s="3">
        <f>E1044^2</f>
        <v>4.6506595789647098E-9</v>
      </c>
    </row>
    <row r="1045" spans="1:6" x14ac:dyDescent="0.25">
      <c r="A1045" s="3">
        <v>1036</v>
      </c>
      <c r="B1045">
        <v>-0.58887900000000004</v>
      </c>
      <c r="C1045" s="11">
        <v>-0.58881080425541898</v>
      </c>
      <c r="D1045" s="1">
        <f>B1045-C1045</f>
        <v>-6.8195744581056594E-5</v>
      </c>
      <c r="E1045" s="3">
        <f>ABS(D1045)</f>
        <v>6.8195744581056594E-5</v>
      </c>
      <c r="F1045" s="3">
        <f>E1045^2</f>
        <v>4.6506595789647098E-9</v>
      </c>
    </row>
    <row r="1046" spans="1:6" x14ac:dyDescent="0.25">
      <c r="A1046" s="3">
        <v>1037</v>
      </c>
      <c r="B1046">
        <v>-0.58887900000000004</v>
      </c>
      <c r="C1046" s="11">
        <v>-0.58881080425541898</v>
      </c>
      <c r="D1046" s="1">
        <f>B1046-C1046</f>
        <v>-6.8195744581056594E-5</v>
      </c>
      <c r="E1046" s="3">
        <f>ABS(D1046)</f>
        <v>6.8195744581056594E-5</v>
      </c>
      <c r="F1046" s="3">
        <f>E1046^2</f>
        <v>4.6506595789647098E-9</v>
      </c>
    </row>
    <row r="1047" spans="1:6" x14ac:dyDescent="0.25">
      <c r="A1047" s="3">
        <v>1038</v>
      </c>
      <c r="B1047">
        <v>-0.58887900000000004</v>
      </c>
      <c r="C1047" s="11">
        <v>-0.58881080425541898</v>
      </c>
      <c r="D1047" s="1">
        <f>B1047-C1047</f>
        <v>-6.8195744581056594E-5</v>
      </c>
      <c r="E1047" s="3">
        <f>ABS(D1047)</f>
        <v>6.8195744581056594E-5</v>
      </c>
      <c r="F1047" s="3">
        <f>E1047^2</f>
        <v>4.6506595789647098E-9</v>
      </c>
    </row>
    <row r="1048" spans="1:6" x14ac:dyDescent="0.25">
      <c r="A1048" s="3">
        <v>1039</v>
      </c>
      <c r="B1048">
        <v>-0.58887900000000004</v>
      </c>
      <c r="C1048" s="11">
        <v>-0.58881080425541898</v>
      </c>
      <c r="D1048" s="1">
        <f>B1048-C1048</f>
        <v>-6.8195744581056594E-5</v>
      </c>
      <c r="E1048" s="3">
        <f>ABS(D1048)</f>
        <v>6.8195744581056594E-5</v>
      </c>
      <c r="F1048" s="3">
        <f>E1048^2</f>
        <v>4.6506595789647098E-9</v>
      </c>
    </row>
    <row r="1049" spans="1:6" x14ac:dyDescent="0.25">
      <c r="A1049" s="3">
        <v>1040</v>
      </c>
      <c r="B1049">
        <v>-0.58887900000000004</v>
      </c>
      <c r="C1049" s="11">
        <v>-0.58881080425541898</v>
      </c>
      <c r="D1049" s="1">
        <f>B1049-C1049</f>
        <v>-6.8195744581056594E-5</v>
      </c>
      <c r="E1049" s="3">
        <f>ABS(D1049)</f>
        <v>6.8195744581056594E-5</v>
      </c>
      <c r="F1049" s="3">
        <f>E1049^2</f>
        <v>4.6506595789647098E-9</v>
      </c>
    </row>
    <row r="1050" spans="1:6" x14ac:dyDescent="0.25">
      <c r="A1050" s="3">
        <v>1041</v>
      </c>
      <c r="B1050">
        <v>-0.77145799999999998</v>
      </c>
      <c r="C1050" s="11">
        <v>-0.77145830878945398</v>
      </c>
      <c r="D1050" s="1">
        <f>B1050-C1050</f>
        <v>3.0878945400658608E-7</v>
      </c>
      <c r="E1050" s="3">
        <f>ABS(D1050)</f>
        <v>3.0878945400658608E-7</v>
      </c>
      <c r="F1050" s="3">
        <f>E1050^2</f>
        <v>9.5350926905685541E-14</v>
      </c>
    </row>
    <row r="1051" spans="1:6" x14ac:dyDescent="0.25">
      <c r="A1051" s="3">
        <v>1042</v>
      </c>
      <c r="B1051">
        <v>46.290486000000001</v>
      </c>
      <c r="C1051" s="11">
        <v>46.2928871597083</v>
      </c>
      <c r="D1051" s="1">
        <f>B1051-C1051</f>
        <v>-2.4011597082989056E-3</v>
      </c>
      <c r="E1051" s="3">
        <f>ABS(D1051)</f>
        <v>2.4011597082989056E-3</v>
      </c>
      <c r="F1051" s="3">
        <f>E1051^2</f>
        <v>5.7655679447580853E-6</v>
      </c>
    </row>
    <row r="1052" spans="1:6" x14ac:dyDescent="0.25">
      <c r="A1052" s="3">
        <v>1043</v>
      </c>
      <c r="B1052">
        <v>113.615061</v>
      </c>
      <c r="C1052" s="11">
        <v>113.45890031941499</v>
      </c>
      <c r="D1052" s="1">
        <f>B1052-C1052</f>
        <v>0.15616068058500332</v>
      </c>
      <c r="E1052" s="3">
        <f>ABS(D1052)</f>
        <v>0.15616068058500332</v>
      </c>
      <c r="F1052" s="3">
        <f>E1052^2</f>
        <v>2.4386158160771432E-2</v>
      </c>
    </row>
    <row r="1053" spans="1:6" x14ac:dyDescent="0.25">
      <c r="A1053" s="3">
        <v>1044</v>
      </c>
      <c r="B1053">
        <v>114.73192400000001</v>
      </c>
      <c r="C1053" s="11">
        <v>114.757076219621</v>
      </c>
      <c r="D1053" s="1">
        <f>B1053-C1053</f>
        <v>-2.51522196209919E-2</v>
      </c>
      <c r="E1053" s="3">
        <f>ABS(D1053)</f>
        <v>2.51522196209919E-2</v>
      </c>
      <c r="F1053" s="3">
        <f>E1053^2</f>
        <v>6.3263415186260992E-4</v>
      </c>
    </row>
    <row r="1054" spans="1:6" x14ac:dyDescent="0.25">
      <c r="A1054" s="3">
        <v>1045</v>
      </c>
      <c r="B1054">
        <v>114.38399099999999</v>
      </c>
      <c r="C1054" s="11">
        <v>114.403220859418</v>
      </c>
      <c r="D1054" s="1">
        <f>B1054-C1054</f>
        <v>-1.922985941800448E-2</v>
      </c>
      <c r="E1054" s="3">
        <f>ABS(D1054)</f>
        <v>1.922985941800448E-2</v>
      </c>
      <c r="F1054" s="3">
        <f>E1054^2</f>
        <v>3.697874932362156E-4</v>
      </c>
    </row>
    <row r="1055" spans="1:6" x14ac:dyDescent="0.25">
      <c r="A1055" s="3">
        <v>1046</v>
      </c>
      <c r="B1055">
        <v>103.245825</v>
      </c>
      <c r="C1055" s="11">
        <v>103.177187893705</v>
      </c>
      <c r="D1055" s="1">
        <f>B1055-C1055</f>
        <v>6.8637106295000194E-2</v>
      </c>
      <c r="E1055" s="3">
        <f>ABS(D1055)</f>
        <v>6.8637106295000194E-2</v>
      </c>
      <c r="F1055" s="3">
        <f>E1055^2</f>
        <v>4.7110523605511552E-3</v>
      </c>
    </row>
    <row r="1056" spans="1:6" x14ac:dyDescent="0.25">
      <c r="A1056" s="3">
        <v>1047</v>
      </c>
      <c r="B1056">
        <v>92.325691000000006</v>
      </c>
      <c r="C1056" s="11">
        <v>92.324854933062596</v>
      </c>
      <c r="D1056" s="1">
        <f>B1056-C1056</f>
        <v>8.3606693740989613E-4</v>
      </c>
      <c r="E1056" s="3">
        <f>ABS(D1056)</f>
        <v>8.3606693740989613E-4</v>
      </c>
      <c r="F1056" s="3">
        <f>E1056^2</f>
        <v>6.9900792382996316E-7</v>
      </c>
    </row>
    <row r="1057" spans="1:6" x14ac:dyDescent="0.25">
      <c r="A1057" s="3">
        <v>1048</v>
      </c>
      <c r="B1057">
        <v>75.350635999999994</v>
      </c>
      <c r="C1057" s="11">
        <v>75.350376995124705</v>
      </c>
      <c r="D1057" s="1">
        <f>B1057-C1057</f>
        <v>2.5900487528929261E-4</v>
      </c>
      <c r="E1057" s="3">
        <f>ABS(D1057)</f>
        <v>2.5900487528929261E-4</v>
      </c>
      <c r="F1057" s="3">
        <f>E1057^2</f>
        <v>6.7083525423622013E-8</v>
      </c>
    </row>
    <row r="1058" spans="1:6" x14ac:dyDescent="0.25">
      <c r="A1058" s="3">
        <v>1049</v>
      </c>
      <c r="B1058">
        <v>-0.765324</v>
      </c>
      <c r="C1058" s="11">
        <v>-0.76532489728467201</v>
      </c>
      <c r="D1058" s="1">
        <f>B1058-C1058</f>
        <v>8.9728467200789197E-7</v>
      </c>
      <c r="E1058" s="3">
        <f>ABS(D1058)</f>
        <v>8.9728467200789197E-7</v>
      </c>
      <c r="F1058" s="3">
        <f>E1058^2</f>
        <v>8.0511978262031029E-13</v>
      </c>
    </row>
    <row r="1059" spans="1:6" x14ac:dyDescent="0.25">
      <c r="A1059" s="3">
        <v>1050</v>
      </c>
      <c r="B1059">
        <v>-0.63443499999999997</v>
      </c>
      <c r="C1059" s="11">
        <v>-0.63443472643160004</v>
      </c>
      <c r="D1059" s="1">
        <f>B1059-C1059</f>
        <v>-2.735683999333105E-7</v>
      </c>
      <c r="E1059" s="3">
        <f>ABS(D1059)</f>
        <v>2.735683999333105E-7</v>
      </c>
      <c r="F1059" s="3">
        <f>E1059^2</f>
        <v>7.4839669442071722E-14</v>
      </c>
    </row>
    <row r="1060" spans="1:6" x14ac:dyDescent="0.25">
      <c r="A1060" s="3">
        <v>1051</v>
      </c>
      <c r="B1060">
        <v>-0.58887900000000004</v>
      </c>
      <c r="C1060" s="11">
        <v>-0.58887924627551202</v>
      </c>
      <c r="D1060" s="1">
        <f>B1060-C1060</f>
        <v>2.4627551198364017E-7</v>
      </c>
      <c r="E1060" s="3">
        <f>ABS(D1060)</f>
        <v>2.4627551198364017E-7</v>
      </c>
      <c r="F1060" s="3">
        <f>E1060^2</f>
        <v>6.0651627802804094E-14</v>
      </c>
    </row>
    <row r="1061" spans="1:6" x14ac:dyDescent="0.25">
      <c r="A1061" s="3">
        <v>1052</v>
      </c>
      <c r="B1061">
        <v>-0.58887900000000004</v>
      </c>
      <c r="C1061" s="11">
        <v>-0.58881621816617002</v>
      </c>
      <c r="D1061" s="1">
        <f>B1061-C1061</f>
        <v>-6.2781833830016787E-5</v>
      </c>
      <c r="E1061" s="3">
        <f>ABS(D1061)</f>
        <v>6.2781833830016787E-5</v>
      </c>
      <c r="F1061" s="3">
        <f>E1061^2</f>
        <v>3.9415586590598402E-9</v>
      </c>
    </row>
    <row r="1062" spans="1:6" x14ac:dyDescent="0.25">
      <c r="A1062" s="3">
        <v>1053</v>
      </c>
      <c r="B1062">
        <v>-0.58887900000000004</v>
      </c>
      <c r="C1062" s="11">
        <v>-0.58881080425541898</v>
      </c>
      <c r="D1062" s="1">
        <f>B1062-C1062</f>
        <v>-6.8195744581056594E-5</v>
      </c>
      <c r="E1062" s="3">
        <f>ABS(D1062)</f>
        <v>6.8195744581056594E-5</v>
      </c>
      <c r="F1062" s="3">
        <f>E1062^2</f>
        <v>4.6506595789647098E-9</v>
      </c>
    </row>
    <row r="1063" spans="1:6" x14ac:dyDescent="0.25">
      <c r="A1063" s="3">
        <v>1054</v>
      </c>
      <c r="B1063">
        <v>-0.58887900000000004</v>
      </c>
      <c r="C1063" s="11">
        <v>-0.58881080425541898</v>
      </c>
      <c r="D1063" s="1">
        <f>B1063-C1063</f>
        <v>-6.8195744581056594E-5</v>
      </c>
      <c r="E1063" s="3">
        <f>ABS(D1063)</f>
        <v>6.8195744581056594E-5</v>
      </c>
      <c r="F1063" s="3">
        <f>E1063^2</f>
        <v>4.6506595789647098E-9</v>
      </c>
    </row>
    <row r="1064" spans="1:6" x14ac:dyDescent="0.25">
      <c r="A1064" s="3">
        <v>1055</v>
      </c>
      <c r="B1064">
        <v>-0.58887900000000004</v>
      </c>
      <c r="C1064" s="11">
        <v>-0.58881080425541898</v>
      </c>
      <c r="D1064" s="1">
        <f>B1064-C1064</f>
        <v>-6.8195744581056594E-5</v>
      </c>
      <c r="E1064" s="3">
        <f>ABS(D1064)</f>
        <v>6.8195744581056594E-5</v>
      </c>
      <c r="F1064" s="3">
        <f>E1064^2</f>
        <v>4.6506595789647098E-9</v>
      </c>
    </row>
    <row r="1065" spans="1:6" x14ac:dyDescent="0.25">
      <c r="A1065" s="3">
        <v>1056</v>
      </c>
      <c r="B1065">
        <v>-0.58887900000000004</v>
      </c>
      <c r="C1065" s="11">
        <v>-0.58881080425541898</v>
      </c>
      <c r="D1065" s="1">
        <f>B1065-C1065</f>
        <v>-6.8195744581056594E-5</v>
      </c>
      <c r="E1065" s="3">
        <f>ABS(D1065)</f>
        <v>6.8195744581056594E-5</v>
      </c>
      <c r="F1065" s="3">
        <f>E1065^2</f>
        <v>4.6506595789647098E-9</v>
      </c>
    </row>
    <row r="1066" spans="1:6" x14ac:dyDescent="0.25">
      <c r="A1066" s="3">
        <v>1057</v>
      </c>
      <c r="B1066">
        <v>-0.58887900000000004</v>
      </c>
      <c r="C1066" s="11">
        <v>-0.58881080425541898</v>
      </c>
      <c r="D1066" s="1">
        <f>B1066-C1066</f>
        <v>-6.8195744581056594E-5</v>
      </c>
      <c r="E1066" s="3">
        <f>ABS(D1066)</f>
        <v>6.8195744581056594E-5</v>
      </c>
      <c r="F1066" s="3">
        <f>E1066^2</f>
        <v>4.6506595789647098E-9</v>
      </c>
    </row>
    <row r="1067" spans="1:6" x14ac:dyDescent="0.25">
      <c r="A1067" s="3">
        <v>1058</v>
      </c>
      <c r="B1067">
        <v>-0.58887900000000004</v>
      </c>
      <c r="C1067" s="11">
        <v>-0.58881080425541898</v>
      </c>
      <c r="D1067" s="1">
        <f>B1067-C1067</f>
        <v>-6.8195744581056594E-5</v>
      </c>
      <c r="E1067" s="3">
        <f>ABS(D1067)</f>
        <v>6.8195744581056594E-5</v>
      </c>
      <c r="F1067" s="3">
        <f>E1067^2</f>
        <v>4.6506595789647098E-9</v>
      </c>
    </row>
    <row r="1068" spans="1:6" x14ac:dyDescent="0.25">
      <c r="A1068" s="3">
        <v>1059</v>
      </c>
      <c r="B1068">
        <v>-0.58887900000000004</v>
      </c>
      <c r="C1068" s="11">
        <v>-0.58881080425541898</v>
      </c>
      <c r="D1068" s="1">
        <f>B1068-C1068</f>
        <v>-6.8195744581056594E-5</v>
      </c>
      <c r="E1068" s="3">
        <f>ABS(D1068)</f>
        <v>6.8195744581056594E-5</v>
      </c>
      <c r="F1068" s="3">
        <f>E1068^2</f>
        <v>4.6506595789647098E-9</v>
      </c>
    </row>
    <row r="1069" spans="1:6" x14ac:dyDescent="0.25">
      <c r="A1069" s="3">
        <v>1060</v>
      </c>
      <c r="B1069">
        <v>-0.58887900000000004</v>
      </c>
      <c r="C1069" s="11">
        <v>-0.58881080425541898</v>
      </c>
      <c r="D1069" s="1">
        <f>B1069-C1069</f>
        <v>-6.8195744581056594E-5</v>
      </c>
      <c r="E1069" s="3">
        <f>ABS(D1069)</f>
        <v>6.8195744581056594E-5</v>
      </c>
      <c r="F1069" s="3">
        <f>E1069^2</f>
        <v>4.6506595789647098E-9</v>
      </c>
    </row>
    <row r="1070" spans="1:6" x14ac:dyDescent="0.25">
      <c r="A1070" s="3">
        <v>1061</v>
      </c>
      <c r="B1070">
        <v>-0.58887900000000004</v>
      </c>
      <c r="C1070" s="11">
        <v>-0.58881080425541898</v>
      </c>
      <c r="D1070" s="1">
        <f>B1070-C1070</f>
        <v>-6.8195744581056594E-5</v>
      </c>
      <c r="E1070" s="3">
        <f>ABS(D1070)</f>
        <v>6.8195744581056594E-5</v>
      </c>
      <c r="F1070" s="3">
        <f>E1070^2</f>
        <v>4.6506595789647098E-9</v>
      </c>
    </row>
    <row r="1071" spans="1:6" x14ac:dyDescent="0.25">
      <c r="A1071" s="3">
        <v>1062</v>
      </c>
      <c r="B1071">
        <v>-0.58887900000000004</v>
      </c>
      <c r="C1071" s="11">
        <v>-0.58881080425541898</v>
      </c>
      <c r="D1071" s="1">
        <f>B1071-C1071</f>
        <v>-6.8195744581056594E-5</v>
      </c>
      <c r="E1071" s="3">
        <f>ABS(D1071)</f>
        <v>6.8195744581056594E-5</v>
      </c>
      <c r="F1071" s="3">
        <f>E1071^2</f>
        <v>4.6506595789647098E-9</v>
      </c>
    </row>
    <row r="1072" spans="1:6" x14ac:dyDescent="0.25">
      <c r="A1072" s="3">
        <v>1063</v>
      </c>
      <c r="B1072">
        <v>-0.58887900000000004</v>
      </c>
      <c r="C1072" s="11">
        <v>-0.58881080425541898</v>
      </c>
      <c r="D1072" s="1">
        <f>B1072-C1072</f>
        <v>-6.8195744581056594E-5</v>
      </c>
      <c r="E1072" s="3">
        <f>ABS(D1072)</f>
        <v>6.8195744581056594E-5</v>
      </c>
      <c r="F1072" s="3">
        <f>E1072^2</f>
        <v>4.6506595789647098E-9</v>
      </c>
    </row>
    <row r="1073" spans="1:6" x14ac:dyDescent="0.25">
      <c r="A1073" s="3">
        <v>1064</v>
      </c>
      <c r="B1073">
        <v>-0.59090500000000001</v>
      </c>
      <c r="C1073" s="11">
        <v>-0.59090497698595301</v>
      </c>
      <c r="D1073" s="1">
        <f>B1073-C1073</f>
        <v>-2.3014047001446158E-8</v>
      </c>
      <c r="E1073" s="3">
        <f>ABS(D1073)</f>
        <v>2.3014047001446158E-8</v>
      </c>
      <c r="F1073" s="3">
        <f>E1073^2</f>
        <v>5.296463593847729E-16</v>
      </c>
    </row>
    <row r="1074" spans="1:6" x14ac:dyDescent="0.25">
      <c r="A1074" s="3">
        <v>1065</v>
      </c>
      <c r="B1074">
        <v>-0.76872799999999997</v>
      </c>
      <c r="C1074" s="11">
        <v>-0.76872817255047898</v>
      </c>
      <c r="D1074" s="1">
        <f>B1074-C1074</f>
        <v>1.7255047901620912E-7</v>
      </c>
      <c r="E1074" s="3">
        <f>ABS(D1074)</f>
        <v>1.7255047901620912E-7</v>
      </c>
      <c r="F1074" s="3">
        <f>E1074^2</f>
        <v>2.9773667808723228E-14</v>
      </c>
    </row>
    <row r="1075" spans="1:6" x14ac:dyDescent="0.25">
      <c r="A1075" s="3">
        <v>1066</v>
      </c>
      <c r="B1075">
        <v>36.063347999999998</v>
      </c>
      <c r="C1075" s="11">
        <v>36.063395312531</v>
      </c>
      <c r="D1075" s="1">
        <f>B1075-C1075</f>
        <v>-4.7312531002319247E-5</v>
      </c>
      <c r="E1075" s="3">
        <f>ABS(D1075)</f>
        <v>4.7312531002319247E-5</v>
      </c>
      <c r="F1075" s="3">
        <f>E1075^2</f>
        <v>2.2384755898454197E-9</v>
      </c>
    </row>
    <row r="1076" spans="1:6" x14ac:dyDescent="0.25">
      <c r="A1076" s="3">
        <v>1067</v>
      </c>
      <c r="B1076">
        <v>100.61064</v>
      </c>
      <c r="C1076" s="11">
        <v>100.600116790347</v>
      </c>
      <c r="D1076" s="1">
        <f>B1076-C1076</f>
        <v>1.0523209653001686E-2</v>
      </c>
      <c r="E1076" s="3">
        <f>ABS(D1076)</f>
        <v>1.0523209653001686E-2</v>
      </c>
      <c r="F1076" s="3">
        <f>E1076^2</f>
        <v>1.1073794140102787E-4</v>
      </c>
    </row>
    <row r="1077" spans="1:6" x14ac:dyDescent="0.25">
      <c r="A1077" s="3">
        <v>1068</v>
      </c>
      <c r="B1077">
        <v>106.43301599999999</v>
      </c>
      <c r="C1077" s="11">
        <v>106.48877998992199</v>
      </c>
      <c r="D1077" s="1">
        <f>B1077-C1077</f>
        <v>-5.5763989921999269E-2</v>
      </c>
      <c r="E1077" s="3">
        <f>ABS(D1077)</f>
        <v>5.5763989921999269E-2</v>
      </c>
      <c r="F1077" s="3">
        <f>E1077^2</f>
        <v>3.1096225720208359E-3</v>
      </c>
    </row>
    <row r="1078" spans="1:6" x14ac:dyDescent="0.25">
      <c r="A1078" s="3">
        <v>1069</v>
      </c>
      <c r="B1078">
        <v>107.54471700000001</v>
      </c>
      <c r="C1078" s="11">
        <v>108.501085106427</v>
      </c>
      <c r="D1078" s="1">
        <f>B1078-C1078</f>
        <v>-0.95636810642699288</v>
      </c>
      <c r="E1078" s="3">
        <f>ABS(D1078)</f>
        <v>0.95636810642699288</v>
      </c>
      <c r="F1078" s="3">
        <f>E1078^2</f>
        <v>0.91463995499075201</v>
      </c>
    </row>
    <row r="1079" spans="1:6" x14ac:dyDescent="0.25">
      <c r="A1079" s="3">
        <v>1070</v>
      </c>
      <c r="B1079">
        <v>107.743504</v>
      </c>
      <c r="C1079" s="11">
        <v>108.014442800289</v>
      </c>
      <c r="D1079" s="1">
        <f>B1079-C1079</f>
        <v>-0.2709388002890023</v>
      </c>
      <c r="E1079" s="3">
        <f>ABS(D1079)</f>
        <v>0.2709388002890023</v>
      </c>
      <c r="F1079" s="3">
        <f>E1079^2</f>
        <v>7.340783350204387E-2</v>
      </c>
    </row>
    <row r="1080" spans="1:6" x14ac:dyDescent="0.25">
      <c r="A1080" s="3">
        <v>1071</v>
      </c>
      <c r="B1080">
        <v>107.056274</v>
      </c>
      <c r="C1080" s="11">
        <v>107.12273993159199</v>
      </c>
      <c r="D1080" s="1">
        <f>B1080-C1080</f>
        <v>-6.6465931591991989E-2</v>
      </c>
      <c r="E1080" s="3">
        <f>ABS(D1080)</f>
        <v>6.6465931591991989E-2</v>
      </c>
      <c r="F1080" s="3">
        <f>E1080^2</f>
        <v>4.4177200623913586E-3</v>
      </c>
    </row>
    <row r="1081" spans="1:6" x14ac:dyDescent="0.25">
      <c r="A1081" s="3">
        <v>1072</v>
      </c>
      <c r="B1081">
        <v>89.361587</v>
      </c>
      <c r="C1081" s="11">
        <v>89.428405528329606</v>
      </c>
      <c r="D1081" s="1">
        <f>B1081-C1081</f>
        <v>-6.6818528329605442E-2</v>
      </c>
      <c r="E1081" s="3">
        <f>ABS(D1081)</f>
        <v>6.6818528329605442E-2</v>
      </c>
      <c r="F1081" s="3">
        <f>E1081^2</f>
        <v>4.4647157281342848E-3</v>
      </c>
    </row>
    <row r="1082" spans="1:6" x14ac:dyDescent="0.25">
      <c r="A1082" s="3">
        <v>1073</v>
      </c>
      <c r="B1082">
        <v>34.622401000000004</v>
      </c>
      <c r="C1082" s="11">
        <v>34.627747181446701</v>
      </c>
      <c r="D1082" s="1">
        <f>B1082-C1082</f>
        <v>-5.3461814466970736E-3</v>
      </c>
      <c r="E1082" s="3">
        <f>ABS(D1082)</f>
        <v>5.3461814466970736E-3</v>
      </c>
      <c r="F1082" s="3">
        <f>E1082^2</f>
        <v>2.8581656061008016E-5</v>
      </c>
    </row>
    <row r="1083" spans="1:6" x14ac:dyDescent="0.25">
      <c r="A1083" s="3">
        <v>1074</v>
      </c>
      <c r="B1083">
        <v>-0.63692899999999997</v>
      </c>
      <c r="C1083" s="11">
        <v>-0.63692893048281796</v>
      </c>
      <c r="D1083" s="1">
        <f>B1083-C1083</f>
        <v>-6.951718201086976E-8</v>
      </c>
      <c r="E1083" s="3">
        <f>ABS(D1083)</f>
        <v>6.951718201086976E-8</v>
      </c>
      <c r="F1083" s="3">
        <f>E1083^2</f>
        <v>4.8326385947323945E-15</v>
      </c>
    </row>
    <row r="1084" spans="1:6" x14ac:dyDescent="0.25">
      <c r="A1084" s="3">
        <v>1075</v>
      </c>
      <c r="B1084">
        <v>-0.58887900000000004</v>
      </c>
      <c r="C1084" s="11">
        <v>-0.58887924627551202</v>
      </c>
      <c r="D1084" s="1">
        <f>B1084-C1084</f>
        <v>2.4627551198364017E-7</v>
      </c>
      <c r="E1084" s="3">
        <f>ABS(D1084)</f>
        <v>2.4627551198364017E-7</v>
      </c>
      <c r="F1084" s="3">
        <f>E1084^2</f>
        <v>6.0651627802804094E-14</v>
      </c>
    </row>
    <row r="1085" spans="1:6" x14ac:dyDescent="0.25">
      <c r="A1085" s="3">
        <v>1076</v>
      </c>
      <c r="B1085">
        <v>-0.58887900000000004</v>
      </c>
      <c r="C1085" s="11">
        <v>-0.58881620892893705</v>
      </c>
      <c r="D1085" s="1">
        <f>B1085-C1085</f>
        <v>-6.2791071062995307E-5</v>
      </c>
      <c r="E1085" s="3">
        <f>ABS(D1085)</f>
        <v>6.2791071062995307E-5</v>
      </c>
      <c r="F1085" s="3">
        <f>E1085^2</f>
        <v>3.9427186052381268E-9</v>
      </c>
    </row>
    <row r="1086" spans="1:6" x14ac:dyDescent="0.25">
      <c r="A1086" s="3">
        <v>1077</v>
      </c>
      <c r="B1086">
        <v>-0.58887900000000004</v>
      </c>
      <c r="C1086" s="11">
        <v>-0.58881080425541898</v>
      </c>
      <c r="D1086" s="1">
        <f>B1086-C1086</f>
        <v>-6.8195744581056594E-5</v>
      </c>
      <c r="E1086" s="3">
        <f>ABS(D1086)</f>
        <v>6.8195744581056594E-5</v>
      </c>
      <c r="F1086" s="3">
        <f>E1086^2</f>
        <v>4.6506595789647098E-9</v>
      </c>
    </row>
    <row r="1087" spans="1:6" x14ac:dyDescent="0.25">
      <c r="A1087" s="3">
        <v>1078</v>
      </c>
      <c r="B1087">
        <v>-0.58887900000000004</v>
      </c>
      <c r="C1087" s="11">
        <v>-0.58881080425541898</v>
      </c>
      <c r="D1087" s="1">
        <f>B1087-C1087</f>
        <v>-6.8195744581056594E-5</v>
      </c>
      <c r="E1087" s="3">
        <f>ABS(D1087)</f>
        <v>6.8195744581056594E-5</v>
      </c>
      <c r="F1087" s="3">
        <f>E1087^2</f>
        <v>4.6506595789647098E-9</v>
      </c>
    </row>
    <row r="1088" spans="1:6" x14ac:dyDescent="0.25">
      <c r="A1088" s="3">
        <v>1079</v>
      </c>
      <c r="B1088">
        <v>-0.58887900000000004</v>
      </c>
      <c r="C1088" s="11">
        <v>-0.58881080425541898</v>
      </c>
      <c r="D1088" s="1">
        <f>B1088-C1088</f>
        <v>-6.8195744581056594E-5</v>
      </c>
      <c r="E1088" s="3">
        <f>ABS(D1088)</f>
        <v>6.8195744581056594E-5</v>
      </c>
      <c r="F1088" s="3">
        <f>E1088^2</f>
        <v>4.6506595789647098E-9</v>
      </c>
    </row>
    <row r="1089" spans="1:6" x14ac:dyDescent="0.25">
      <c r="A1089" s="3">
        <v>1080</v>
      </c>
      <c r="B1089">
        <v>-0.58887900000000004</v>
      </c>
      <c r="C1089" s="11">
        <v>-0.58881080425541898</v>
      </c>
      <c r="D1089" s="1">
        <f>B1089-C1089</f>
        <v>-6.8195744581056594E-5</v>
      </c>
      <c r="E1089" s="3">
        <f>ABS(D1089)</f>
        <v>6.8195744581056594E-5</v>
      </c>
      <c r="F1089" s="3">
        <f>E1089^2</f>
        <v>4.6506595789647098E-9</v>
      </c>
    </row>
    <row r="1090" spans="1:6" x14ac:dyDescent="0.25">
      <c r="A1090" s="3">
        <v>1081</v>
      </c>
      <c r="B1090">
        <v>-0.58887900000000004</v>
      </c>
      <c r="C1090" s="11">
        <v>-0.58881080425541898</v>
      </c>
      <c r="D1090" s="1">
        <f>B1090-C1090</f>
        <v>-6.8195744581056594E-5</v>
      </c>
      <c r="E1090" s="3">
        <f>ABS(D1090)</f>
        <v>6.8195744581056594E-5</v>
      </c>
      <c r="F1090" s="3">
        <f>E1090^2</f>
        <v>4.6506595789647098E-9</v>
      </c>
    </row>
    <row r="1091" spans="1:6" x14ac:dyDescent="0.25">
      <c r="A1091" s="3">
        <v>1082</v>
      </c>
      <c r="B1091">
        <v>-0.58887900000000004</v>
      </c>
      <c r="C1091" s="11">
        <v>-0.58881080425541898</v>
      </c>
      <c r="D1091" s="1">
        <f>B1091-C1091</f>
        <v>-6.8195744581056594E-5</v>
      </c>
      <c r="E1091" s="3">
        <f>ABS(D1091)</f>
        <v>6.8195744581056594E-5</v>
      </c>
      <c r="F1091" s="3">
        <f>E1091^2</f>
        <v>4.6506595789647098E-9</v>
      </c>
    </row>
    <row r="1092" spans="1:6" x14ac:dyDescent="0.25">
      <c r="A1092" s="3">
        <v>1083</v>
      </c>
      <c r="B1092">
        <v>-0.58887900000000004</v>
      </c>
      <c r="C1092" s="11">
        <v>-0.58881080425541898</v>
      </c>
      <c r="D1092" s="1">
        <f>B1092-C1092</f>
        <v>-6.8195744581056594E-5</v>
      </c>
      <c r="E1092" s="3">
        <f>ABS(D1092)</f>
        <v>6.8195744581056594E-5</v>
      </c>
      <c r="F1092" s="3">
        <f>E1092^2</f>
        <v>4.6506595789647098E-9</v>
      </c>
    </row>
    <row r="1093" spans="1:6" x14ac:dyDescent="0.25">
      <c r="A1093" s="3">
        <v>1084</v>
      </c>
      <c r="B1093">
        <v>-0.58887900000000004</v>
      </c>
      <c r="C1093" s="11">
        <v>-0.58881080425541898</v>
      </c>
      <c r="D1093" s="1">
        <f>B1093-C1093</f>
        <v>-6.8195744581056594E-5</v>
      </c>
      <c r="E1093" s="3">
        <f>ABS(D1093)</f>
        <v>6.8195744581056594E-5</v>
      </c>
      <c r="F1093" s="3">
        <f>E1093^2</f>
        <v>4.6506595789647098E-9</v>
      </c>
    </row>
    <row r="1094" spans="1:6" x14ac:dyDescent="0.25">
      <c r="A1094" s="3">
        <v>1085</v>
      </c>
      <c r="B1094">
        <v>-0.58887900000000004</v>
      </c>
      <c r="C1094" s="11">
        <v>-0.58881080425541898</v>
      </c>
      <c r="D1094" s="1">
        <f>B1094-C1094</f>
        <v>-6.8195744581056594E-5</v>
      </c>
      <c r="E1094" s="3">
        <f>ABS(D1094)</f>
        <v>6.8195744581056594E-5</v>
      </c>
      <c r="F1094" s="3">
        <f>E1094^2</f>
        <v>4.6506595789647098E-9</v>
      </c>
    </row>
    <row r="1095" spans="1:6" x14ac:dyDescent="0.25">
      <c r="A1095" s="3">
        <v>1086</v>
      </c>
      <c r="B1095">
        <v>-0.58887900000000004</v>
      </c>
      <c r="C1095" s="11">
        <v>-0.58881080425541898</v>
      </c>
      <c r="D1095" s="1">
        <f>B1095-C1095</f>
        <v>-6.8195744581056594E-5</v>
      </c>
      <c r="E1095" s="3">
        <f>ABS(D1095)</f>
        <v>6.8195744581056594E-5</v>
      </c>
      <c r="F1095" s="3">
        <f>E1095^2</f>
        <v>4.6506595789647098E-9</v>
      </c>
    </row>
    <row r="1096" spans="1:6" x14ac:dyDescent="0.25">
      <c r="A1096" s="3">
        <v>1087</v>
      </c>
      <c r="B1096">
        <v>-0.58887900000000004</v>
      </c>
      <c r="C1096" s="11">
        <v>-0.58881080425541898</v>
      </c>
      <c r="D1096" s="1">
        <f>B1096-C1096</f>
        <v>-6.8195744581056594E-5</v>
      </c>
      <c r="E1096" s="3">
        <f>ABS(D1096)</f>
        <v>6.8195744581056594E-5</v>
      </c>
      <c r="F1096" s="3">
        <f>E1096^2</f>
        <v>4.6506595789647098E-9</v>
      </c>
    </row>
    <row r="1097" spans="1:6" x14ac:dyDescent="0.25">
      <c r="A1097" s="3">
        <v>1088</v>
      </c>
      <c r="B1097">
        <v>-0.59342200000000001</v>
      </c>
      <c r="C1097" s="11">
        <v>-0.59342178931887801</v>
      </c>
      <c r="D1097" s="1">
        <f>B1097-C1097</f>
        <v>-2.1068112199262856E-7</v>
      </c>
      <c r="E1097" s="3">
        <f>ABS(D1097)</f>
        <v>2.1068112199262856E-7</v>
      </c>
      <c r="F1097" s="3">
        <f>E1097^2</f>
        <v>4.4386535164072838E-14</v>
      </c>
    </row>
    <row r="1098" spans="1:6" x14ac:dyDescent="0.25">
      <c r="A1098" s="3">
        <v>1089</v>
      </c>
      <c r="B1098">
        <v>-0.98941699999999999</v>
      </c>
      <c r="C1098" s="11">
        <v>-0.98950423115350805</v>
      </c>
      <c r="D1098" s="1">
        <f>B1098-C1098</f>
        <v>8.7231153508060544E-5</v>
      </c>
      <c r="E1098" s="3">
        <f>ABS(D1098)</f>
        <v>8.7231153508060544E-5</v>
      </c>
      <c r="F1098" s="3">
        <f>E1098^2</f>
        <v>7.6092741423468234E-9</v>
      </c>
    </row>
    <row r="1099" spans="1:6" x14ac:dyDescent="0.25">
      <c r="A1099" s="3">
        <v>1090</v>
      </c>
      <c r="B1099">
        <v>79.893349000000001</v>
      </c>
      <c r="C1099" s="11">
        <v>79.891719553650802</v>
      </c>
      <c r="D1099" s="1">
        <f>B1099-C1099</f>
        <v>1.6294463491988154E-3</v>
      </c>
      <c r="E1099" s="3">
        <f>ABS(D1099)</f>
        <v>1.6294463491988154E-3</v>
      </c>
      <c r="F1099" s="3">
        <f>E1099^2</f>
        <v>2.6550954049173477E-6</v>
      </c>
    </row>
    <row r="1100" spans="1:6" x14ac:dyDescent="0.25">
      <c r="A1100" s="3">
        <v>1091</v>
      </c>
      <c r="B1100">
        <v>110.07764400000001</v>
      </c>
      <c r="C1100" s="11">
        <v>110.08329810063999</v>
      </c>
      <c r="D1100" s="1">
        <f>B1100-C1100</f>
        <v>-5.6541006399868365E-3</v>
      </c>
      <c r="E1100" s="3">
        <f>ABS(D1100)</f>
        <v>5.6541006399868365E-3</v>
      </c>
      <c r="F1100" s="3">
        <f>E1100^2</f>
        <v>3.1968854047099557E-5</v>
      </c>
    </row>
    <row r="1101" spans="1:6" x14ac:dyDescent="0.25">
      <c r="A1101" s="3">
        <v>1092</v>
      </c>
      <c r="B1101">
        <v>114.303523</v>
      </c>
      <c r="C1101" s="11">
        <v>114.33481697105501</v>
      </c>
      <c r="D1101" s="1">
        <f>B1101-C1101</f>
        <v>-3.1293971055006864E-2</v>
      </c>
      <c r="E1101" s="3">
        <f>ABS(D1101)</f>
        <v>3.1293971055006864E-2</v>
      </c>
      <c r="F1101" s="3">
        <f>E1101^2</f>
        <v>9.7931262439160741E-4</v>
      </c>
    </row>
    <row r="1102" spans="1:6" x14ac:dyDescent="0.25">
      <c r="A1102" s="3">
        <v>1093</v>
      </c>
      <c r="B1102">
        <v>113.902689</v>
      </c>
      <c r="C1102" s="11">
        <v>113.93009476043601</v>
      </c>
      <c r="D1102" s="1">
        <f>B1102-C1102</f>
        <v>-2.7405760436010951E-2</v>
      </c>
      <c r="E1102" s="3">
        <f>ABS(D1102)</f>
        <v>2.7405760436010951E-2</v>
      </c>
      <c r="F1102" s="3">
        <f>E1102^2</f>
        <v>7.5107570507602309E-4</v>
      </c>
    </row>
    <row r="1103" spans="1:6" x14ac:dyDescent="0.25">
      <c r="A1103" s="3">
        <v>1094</v>
      </c>
      <c r="B1103">
        <v>113.899922</v>
      </c>
      <c r="C1103" s="11">
        <v>113.844286955348</v>
      </c>
      <c r="D1103" s="1">
        <f>B1103-C1103</f>
        <v>5.5635044652007082E-2</v>
      </c>
      <c r="E1103" s="3">
        <f>ABS(D1103)</f>
        <v>5.5635044652007082E-2</v>
      </c>
      <c r="F1103" s="3">
        <f>E1103^2</f>
        <v>3.0952581934308217E-3</v>
      </c>
    </row>
    <row r="1104" spans="1:6" x14ac:dyDescent="0.25">
      <c r="A1104" s="3">
        <v>1095</v>
      </c>
      <c r="B1104">
        <v>98.617966999999993</v>
      </c>
      <c r="C1104" s="11">
        <v>98.618248721781896</v>
      </c>
      <c r="D1104" s="1">
        <f>B1104-C1104</f>
        <v>-2.8172178190288832E-4</v>
      </c>
      <c r="E1104" s="3">
        <f>ABS(D1104)</f>
        <v>2.8172178190288832E-4</v>
      </c>
      <c r="F1104" s="3">
        <f>E1104^2</f>
        <v>7.9367162398538574E-8</v>
      </c>
    </row>
    <row r="1105" spans="1:6" x14ac:dyDescent="0.25">
      <c r="A1105" s="3">
        <v>1096</v>
      </c>
      <c r="B1105">
        <v>65.574782999999996</v>
      </c>
      <c r="C1105" s="11">
        <v>65.570630161473204</v>
      </c>
      <c r="D1105" s="1">
        <f>B1105-C1105</f>
        <v>4.1528385267923795E-3</v>
      </c>
      <c r="E1105" s="3">
        <f>ABS(D1105)</f>
        <v>4.1528385267923795E-3</v>
      </c>
      <c r="F1105" s="3">
        <f>E1105^2</f>
        <v>1.72460678296111E-5</v>
      </c>
    </row>
    <row r="1106" spans="1:6" x14ac:dyDescent="0.25">
      <c r="A1106" s="3">
        <v>1097</v>
      </c>
      <c r="B1106">
        <v>-0.77162399999999998</v>
      </c>
      <c r="C1106" s="11">
        <v>-0.77162321183043603</v>
      </c>
      <c r="D1106" s="1">
        <f>B1106-C1106</f>
        <v>-7.8816956394778259E-7</v>
      </c>
      <c r="E1106" s="3">
        <f>ABS(D1106)</f>
        <v>7.8816956394778259E-7</v>
      </c>
      <c r="F1106" s="3">
        <f>E1106^2</f>
        <v>6.2121126153363772E-13</v>
      </c>
    </row>
    <row r="1107" spans="1:6" x14ac:dyDescent="0.25">
      <c r="A1107" s="3">
        <v>1098</v>
      </c>
      <c r="B1107">
        <v>-0.63940900000000001</v>
      </c>
      <c r="C1107" s="11">
        <v>-0.63940878288050196</v>
      </c>
      <c r="D1107" s="1">
        <f>B1107-C1107</f>
        <v>-2.1711949804714692E-7</v>
      </c>
      <c r="E1107" s="3">
        <f>ABS(D1107)</f>
        <v>2.1711949804714692E-7</v>
      </c>
      <c r="F1107" s="3">
        <f>E1107^2</f>
        <v>4.7140876432245032E-14</v>
      </c>
    </row>
    <row r="1108" spans="1:6" x14ac:dyDescent="0.25">
      <c r="A1108" s="3">
        <v>1099</v>
      </c>
      <c r="B1108">
        <v>-0.58887900000000004</v>
      </c>
      <c r="C1108" s="11">
        <v>-0.58887924627551202</v>
      </c>
      <c r="D1108" s="1">
        <f>B1108-C1108</f>
        <v>2.4627551198364017E-7</v>
      </c>
      <c r="E1108" s="3">
        <f>ABS(D1108)</f>
        <v>2.4627551198364017E-7</v>
      </c>
      <c r="F1108" s="3">
        <f>E1108^2</f>
        <v>6.0651627802804094E-14</v>
      </c>
    </row>
    <row r="1109" spans="1:6" x14ac:dyDescent="0.25">
      <c r="A1109" s="3">
        <v>1100</v>
      </c>
      <c r="B1109">
        <v>-0.58887900000000004</v>
      </c>
      <c r="C1109" s="11">
        <v>-0.58881674959735697</v>
      </c>
      <c r="D1109" s="1">
        <f>B1109-C1109</f>
        <v>-6.2250402643071467E-5</v>
      </c>
      <c r="E1109" s="3">
        <f>ABS(D1109)</f>
        <v>6.2250402643071467E-5</v>
      </c>
      <c r="F1109" s="3">
        <f>E1109^2</f>
        <v>3.8751126292245188E-9</v>
      </c>
    </row>
    <row r="1110" spans="1:6" x14ac:dyDescent="0.25">
      <c r="A1110" s="3">
        <v>1101</v>
      </c>
      <c r="B1110">
        <v>-0.58887900000000004</v>
      </c>
      <c r="C1110" s="11">
        <v>-0.588810918750304</v>
      </c>
      <c r="D1110" s="1">
        <f>B1110-C1110</f>
        <v>-6.8081249696039237E-5</v>
      </c>
      <c r="E1110" s="3">
        <f>ABS(D1110)</f>
        <v>6.8081249696039237E-5</v>
      </c>
      <c r="F1110" s="3">
        <f>E1110^2</f>
        <v>4.6350565601744428E-9</v>
      </c>
    </row>
    <row r="1111" spans="1:6" x14ac:dyDescent="0.25">
      <c r="A1111" s="3">
        <v>1102</v>
      </c>
      <c r="B1111">
        <v>-0.58887900000000004</v>
      </c>
      <c r="C1111" s="11">
        <v>-0.58881080425541898</v>
      </c>
      <c r="D1111" s="1">
        <f>B1111-C1111</f>
        <v>-6.8195744581056594E-5</v>
      </c>
      <c r="E1111" s="3">
        <f>ABS(D1111)</f>
        <v>6.8195744581056594E-5</v>
      </c>
      <c r="F1111" s="3">
        <f>E1111^2</f>
        <v>4.6506595789647098E-9</v>
      </c>
    </row>
    <row r="1112" spans="1:6" x14ac:dyDescent="0.25">
      <c r="A1112" s="3">
        <v>1103</v>
      </c>
      <c r="B1112">
        <v>-0.58887900000000004</v>
      </c>
      <c r="C1112" s="11">
        <v>-0.58881080425541898</v>
      </c>
      <c r="D1112" s="1">
        <f>B1112-C1112</f>
        <v>-6.8195744581056594E-5</v>
      </c>
      <c r="E1112" s="3">
        <f>ABS(D1112)</f>
        <v>6.8195744581056594E-5</v>
      </c>
      <c r="F1112" s="3">
        <f>E1112^2</f>
        <v>4.6506595789647098E-9</v>
      </c>
    </row>
    <row r="1113" spans="1:6" x14ac:dyDescent="0.25">
      <c r="A1113" s="3">
        <v>1104</v>
      </c>
      <c r="B1113">
        <v>-0.58887900000000004</v>
      </c>
      <c r="C1113" s="11">
        <v>-0.58881080425541898</v>
      </c>
      <c r="D1113" s="1">
        <f>B1113-C1113</f>
        <v>-6.8195744581056594E-5</v>
      </c>
      <c r="E1113" s="3">
        <f>ABS(D1113)</f>
        <v>6.8195744581056594E-5</v>
      </c>
      <c r="F1113" s="3">
        <f>E1113^2</f>
        <v>4.6506595789647098E-9</v>
      </c>
    </row>
    <row r="1114" spans="1:6" x14ac:dyDescent="0.25">
      <c r="A1114" s="3">
        <v>1105</v>
      </c>
      <c r="B1114">
        <v>-0.58887900000000004</v>
      </c>
      <c r="C1114" s="11">
        <v>-0.58881080425541898</v>
      </c>
      <c r="D1114" s="1">
        <f>B1114-C1114</f>
        <v>-6.8195744581056594E-5</v>
      </c>
      <c r="E1114" s="3">
        <f>ABS(D1114)</f>
        <v>6.8195744581056594E-5</v>
      </c>
      <c r="F1114" s="3">
        <f>E1114^2</f>
        <v>4.6506595789647098E-9</v>
      </c>
    </row>
    <row r="1115" spans="1:6" x14ac:dyDescent="0.25">
      <c r="A1115" s="3">
        <v>1106</v>
      </c>
      <c r="B1115">
        <v>-0.58887900000000004</v>
      </c>
      <c r="C1115" s="11">
        <v>-0.58881080425541898</v>
      </c>
      <c r="D1115" s="1">
        <f>B1115-C1115</f>
        <v>-6.8195744581056594E-5</v>
      </c>
      <c r="E1115" s="3">
        <f>ABS(D1115)</f>
        <v>6.8195744581056594E-5</v>
      </c>
      <c r="F1115" s="3">
        <f>E1115^2</f>
        <v>4.6506595789647098E-9</v>
      </c>
    </row>
    <row r="1116" spans="1:6" x14ac:dyDescent="0.25">
      <c r="A1116" s="3">
        <v>1107</v>
      </c>
      <c r="B1116">
        <v>-0.58887900000000004</v>
      </c>
      <c r="C1116" s="11">
        <v>-0.58881080425541898</v>
      </c>
      <c r="D1116" s="1">
        <f>B1116-C1116</f>
        <v>-6.8195744581056594E-5</v>
      </c>
      <c r="E1116" s="3">
        <f>ABS(D1116)</f>
        <v>6.8195744581056594E-5</v>
      </c>
      <c r="F1116" s="3">
        <f>E1116^2</f>
        <v>4.6506595789647098E-9</v>
      </c>
    </row>
    <row r="1117" spans="1:6" x14ac:dyDescent="0.25">
      <c r="A1117" s="3">
        <v>1108</v>
      </c>
      <c r="B1117">
        <v>-0.58887900000000004</v>
      </c>
      <c r="C1117" s="11">
        <v>-0.58881080425541898</v>
      </c>
      <c r="D1117" s="1">
        <f>B1117-C1117</f>
        <v>-6.8195744581056594E-5</v>
      </c>
      <c r="E1117" s="3">
        <f>ABS(D1117)</f>
        <v>6.8195744581056594E-5</v>
      </c>
      <c r="F1117" s="3">
        <f>E1117^2</f>
        <v>4.6506595789647098E-9</v>
      </c>
    </row>
    <row r="1118" spans="1:6" x14ac:dyDescent="0.25">
      <c r="A1118" s="3">
        <v>1109</v>
      </c>
      <c r="B1118">
        <v>-0.58887900000000004</v>
      </c>
      <c r="C1118" s="11">
        <v>-0.58881080425541898</v>
      </c>
      <c r="D1118" s="1">
        <f>B1118-C1118</f>
        <v>-6.8195744581056594E-5</v>
      </c>
      <c r="E1118" s="3">
        <f>ABS(D1118)</f>
        <v>6.8195744581056594E-5</v>
      </c>
      <c r="F1118" s="3">
        <f>E1118^2</f>
        <v>4.6506595789647098E-9</v>
      </c>
    </row>
    <row r="1119" spans="1:6" x14ac:dyDescent="0.25">
      <c r="A1119" s="3">
        <v>1110</v>
      </c>
      <c r="B1119">
        <v>-0.58887900000000004</v>
      </c>
      <c r="C1119" s="11">
        <v>-0.58881080425541898</v>
      </c>
      <c r="D1119" s="1">
        <f>B1119-C1119</f>
        <v>-6.8195744581056594E-5</v>
      </c>
      <c r="E1119" s="3">
        <f>ABS(D1119)</f>
        <v>6.8195744581056594E-5</v>
      </c>
      <c r="F1119" s="3">
        <f>E1119^2</f>
        <v>4.6506595789647098E-9</v>
      </c>
    </row>
    <row r="1120" spans="1:6" x14ac:dyDescent="0.25">
      <c r="A1120" s="3">
        <v>1111</v>
      </c>
      <c r="B1120">
        <v>-0.58887900000000004</v>
      </c>
      <c r="C1120" s="11">
        <v>-0.58881080425541898</v>
      </c>
      <c r="D1120" s="1">
        <f>B1120-C1120</f>
        <v>-6.8195744581056594E-5</v>
      </c>
      <c r="E1120" s="3">
        <f>ABS(D1120)</f>
        <v>6.8195744581056594E-5</v>
      </c>
      <c r="F1120" s="3">
        <f>E1120^2</f>
        <v>4.6506595789647098E-9</v>
      </c>
    </row>
    <row r="1121" spans="1:6" x14ac:dyDescent="0.25">
      <c r="A1121" s="3">
        <v>1112</v>
      </c>
      <c r="B1121">
        <v>-0.59599599999999997</v>
      </c>
      <c r="C1121" s="11">
        <v>-0.59599633757153203</v>
      </c>
      <c r="D1121" s="1">
        <f>B1121-C1121</f>
        <v>3.375715320608208E-7</v>
      </c>
      <c r="E1121" s="3">
        <f>ABS(D1121)</f>
        <v>3.375715320608208E-7</v>
      </c>
      <c r="F1121" s="3">
        <f>E1121^2</f>
        <v>1.1395453925788977E-13</v>
      </c>
    </row>
    <row r="1122" spans="1:6" x14ac:dyDescent="0.25">
      <c r="A1122" s="3">
        <v>1113</v>
      </c>
      <c r="B1122">
        <v>-0.76897099999999996</v>
      </c>
      <c r="C1122" s="11">
        <v>-0.76897102557693597</v>
      </c>
      <c r="D1122" s="1">
        <f>B1122-C1122</f>
        <v>2.5576936013571583E-8</v>
      </c>
      <c r="E1122" s="3">
        <f>ABS(D1122)</f>
        <v>2.5576936013571583E-8</v>
      </c>
      <c r="F1122" s="3">
        <f>E1122^2</f>
        <v>6.54179655842335E-16</v>
      </c>
    </row>
    <row r="1123" spans="1:6" x14ac:dyDescent="0.25">
      <c r="A1123" s="3">
        <v>1114</v>
      </c>
      <c r="B1123">
        <v>35.960096</v>
      </c>
      <c r="C1123" s="11">
        <v>35.960142325625</v>
      </c>
      <c r="D1123" s="1">
        <f>B1123-C1123</f>
        <v>-4.6325625000065429E-5</v>
      </c>
      <c r="E1123" s="3">
        <f>ABS(D1123)</f>
        <v>4.6325625000065429E-5</v>
      </c>
      <c r="F1123" s="3">
        <f>E1123^2</f>
        <v>2.1460635316466872E-9</v>
      </c>
    </row>
    <row r="1124" spans="1:6" x14ac:dyDescent="0.25">
      <c r="A1124" s="3">
        <v>1115</v>
      </c>
      <c r="B1124">
        <v>99.147986000000003</v>
      </c>
      <c r="C1124" s="11">
        <v>99.199864387317504</v>
      </c>
      <c r="D1124" s="1">
        <f>B1124-C1124</f>
        <v>-5.1878387317501051E-2</v>
      </c>
      <c r="E1124" s="3">
        <f>ABS(D1124)</f>
        <v>5.1878387317501051E-2</v>
      </c>
      <c r="F1124" s="3">
        <f>E1124^2</f>
        <v>2.6913670706646539E-3</v>
      </c>
    </row>
    <row r="1125" spans="1:6" x14ac:dyDescent="0.25">
      <c r="A1125" s="3">
        <v>1116</v>
      </c>
      <c r="B1125">
        <v>104.77875</v>
      </c>
      <c r="C1125" s="11">
        <v>104.762193774675</v>
      </c>
      <c r="D1125" s="1">
        <f>B1125-C1125</f>
        <v>1.6556225325004448E-2</v>
      </c>
      <c r="E1125" s="3">
        <f>ABS(D1125)</f>
        <v>1.6556225325004448E-2</v>
      </c>
      <c r="F1125" s="3">
        <f>E1125^2</f>
        <v>2.7410859701231861E-4</v>
      </c>
    </row>
    <row r="1126" spans="1:6" x14ac:dyDescent="0.25">
      <c r="A1126" s="3">
        <v>1117</v>
      </c>
      <c r="B1126">
        <v>82.715462000000002</v>
      </c>
      <c r="C1126" s="11">
        <v>82.749769245512994</v>
      </c>
      <c r="D1126" s="1">
        <f>B1126-C1126</f>
        <v>-3.4307245512991358E-2</v>
      </c>
      <c r="E1126" s="3">
        <f>ABS(D1126)</f>
        <v>3.4307245512991358E-2</v>
      </c>
      <c r="F1126" s="3">
        <f>E1126^2</f>
        <v>1.1769870946886658E-3</v>
      </c>
    </row>
    <row r="1127" spans="1:6" x14ac:dyDescent="0.25">
      <c r="A1127" s="3">
        <v>1118</v>
      </c>
      <c r="B1127">
        <v>47.084524000000002</v>
      </c>
      <c r="C1127" s="11">
        <v>47.050428048663001</v>
      </c>
      <c r="D1127" s="1">
        <f>B1127-C1127</f>
        <v>3.409595133700094E-2</v>
      </c>
      <c r="E1127" s="3">
        <f>ABS(D1127)</f>
        <v>3.409595133700094E-2</v>
      </c>
      <c r="F1127" s="3">
        <f>E1127^2</f>
        <v>1.1625338975751363E-3</v>
      </c>
    </row>
    <row r="1128" spans="1:6" x14ac:dyDescent="0.25">
      <c r="A1128" s="3">
        <v>1119</v>
      </c>
      <c r="B1128">
        <v>53.906875999999997</v>
      </c>
      <c r="C1128" s="11">
        <v>53.910450431932297</v>
      </c>
      <c r="D1128" s="1">
        <f>B1128-C1128</f>
        <v>-3.574431932300115E-3</v>
      </c>
      <c r="E1128" s="3">
        <f>ABS(D1128)</f>
        <v>3.574431932300115E-3</v>
      </c>
      <c r="F1128" s="3">
        <f>E1128^2</f>
        <v>1.2776563638646734E-5</v>
      </c>
    </row>
    <row r="1129" spans="1:6" x14ac:dyDescent="0.25">
      <c r="A1129" s="3">
        <v>1120</v>
      </c>
      <c r="B1129">
        <v>69.326340999999999</v>
      </c>
      <c r="C1129" s="11">
        <v>69.275562493587003</v>
      </c>
      <c r="D1129" s="1">
        <f>B1129-C1129</f>
        <v>5.0778506412996194E-2</v>
      </c>
      <c r="E1129" s="3">
        <f>ABS(D1129)</f>
        <v>5.0778506412996194E-2</v>
      </c>
      <c r="F1129" s="3">
        <f>E1129^2</f>
        <v>2.5784567135346955E-3</v>
      </c>
    </row>
    <row r="1130" spans="1:6" x14ac:dyDescent="0.25">
      <c r="A1130" s="3">
        <v>1121</v>
      </c>
      <c r="B1130">
        <v>34.2761</v>
      </c>
      <c r="C1130" s="11">
        <v>34.247086839779101</v>
      </c>
      <c r="D1130" s="1">
        <f>B1130-C1130</f>
        <v>2.9013160220898726E-2</v>
      </c>
      <c r="E1130" s="3">
        <f>ABS(D1130)</f>
        <v>2.9013160220898726E-2</v>
      </c>
      <c r="F1130" s="3">
        <f>E1130^2</f>
        <v>8.4176346600354026E-4</v>
      </c>
    </row>
    <row r="1131" spans="1:6" x14ac:dyDescent="0.25">
      <c r="A1131" s="3">
        <v>1122</v>
      </c>
      <c r="B1131">
        <v>-0.64187399999999994</v>
      </c>
      <c r="C1131" s="11">
        <v>-0.64187375583054296</v>
      </c>
      <c r="D1131" s="1">
        <f>B1131-C1131</f>
        <v>-2.4416945698657599E-7</v>
      </c>
      <c r="E1131" s="3">
        <f>ABS(D1131)</f>
        <v>2.4416945698657599E-7</v>
      </c>
      <c r="F1131" s="3">
        <f>E1131^2</f>
        <v>5.961872372511939E-14</v>
      </c>
    </row>
    <row r="1132" spans="1:6" x14ac:dyDescent="0.25">
      <c r="A1132" s="3">
        <v>1123</v>
      </c>
      <c r="B1132">
        <v>-0.58887900000000004</v>
      </c>
      <c r="C1132" s="11">
        <v>-0.58887924627551202</v>
      </c>
      <c r="D1132" s="1">
        <f>B1132-C1132</f>
        <v>2.4627551198364017E-7</v>
      </c>
      <c r="E1132" s="3">
        <f>ABS(D1132)</f>
        <v>2.4627551198364017E-7</v>
      </c>
      <c r="F1132" s="3">
        <f>E1132^2</f>
        <v>6.0651627802804094E-14</v>
      </c>
    </row>
    <row r="1133" spans="1:6" x14ac:dyDescent="0.25">
      <c r="A1133" s="3">
        <v>1124</v>
      </c>
      <c r="B1133">
        <v>-0.58887900000000004</v>
      </c>
      <c r="C1133" s="11">
        <v>-0.588816585877876</v>
      </c>
      <c r="D1133" s="1">
        <f>B1133-C1133</f>
        <v>-6.2414122124043736E-5</v>
      </c>
      <c r="E1133" s="3">
        <f>ABS(D1133)</f>
        <v>6.2414122124043736E-5</v>
      </c>
      <c r="F1133" s="3">
        <f>E1133^2</f>
        <v>3.8955226405150456E-9</v>
      </c>
    </row>
    <row r="1134" spans="1:6" x14ac:dyDescent="0.25">
      <c r="A1134" s="3">
        <v>1125</v>
      </c>
      <c r="B1134">
        <v>-0.58887900000000004</v>
      </c>
      <c r="C1134" s="11">
        <v>-0.588810916148233</v>
      </c>
      <c r="D1134" s="1">
        <f>B1134-C1134</f>
        <v>-6.8083851767042347E-5</v>
      </c>
      <c r="E1134" s="3">
        <f>ABS(D1134)</f>
        <v>6.8083851767042347E-5</v>
      </c>
      <c r="F1134" s="3">
        <f>E1134^2</f>
        <v>4.6354108714365949E-9</v>
      </c>
    </row>
    <row r="1135" spans="1:6" x14ac:dyDescent="0.25">
      <c r="A1135" s="3">
        <v>1126</v>
      </c>
      <c r="B1135">
        <v>-0.58887900000000004</v>
      </c>
      <c r="C1135" s="11">
        <v>-0.58881080425541898</v>
      </c>
      <c r="D1135" s="1">
        <f>B1135-C1135</f>
        <v>-6.8195744581056594E-5</v>
      </c>
      <c r="E1135" s="3">
        <f>ABS(D1135)</f>
        <v>6.8195744581056594E-5</v>
      </c>
      <c r="F1135" s="3">
        <f>E1135^2</f>
        <v>4.6506595789647098E-9</v>
      </c>
    </row>
    <row r="1136" spans="1:6" x14ac:dyDescent="0.25">
      <c r="A1136" s="3">
        <v>1127</v>
      </c>
      <c r="B1136">
        <v>-0.58887900000000004</v>
      </c>
      <c r="C1136" s="11">
        <v>-0.58881080425541898</v>
      </c>
      <c r="D1136" s="1">
        <f>B1136-C1136</f>
        <v>-6.8195744581056594E-5</v>
      </c>
      <c r="E1136" s="3">
        <f>ABS(D1136)</f>
        <v>6.8195744581056594E-5</v>
      </c>
      <c r="F1136" s="3">
        <f>E1136^2</f>
        <v>4.6506595789647098E-9</v>
      </c>
    </row>
    <row r="1137" spans="1:6" x14ac:dyDescent="0.25">
      <c r="A1137" s="3">
        <v>1128</v>
      </c>
      <c r="B1137">
        <v>-0.58887900000000004</v>
      </c>
      <c r="C1137" s="11">
        <v>-0.58881080425541898</v>
      </c>
      <c r="D1137" s="1">
        <f>B1137-C1137</f>
        <v>-6.8195744581056594E-5</v>
      </c>
      <c r="E1137" s="3">
        <f>ABS(D1137)</f>
        <v>6.8195744581056594E-5</v>
      </c>
      <c r="F1137" s="3">
        <f>E1137^2</f>
        <v>4.6506595789647098E-9</v>
      </c>
    </row>
    <row r="1138" spans="1:6" x14ac:dyDescent="0.25">
      <c r="A1138" s="3">
        <v>1129</v>
      </c>
      <c r="B1138">
        <v>-0.58887900000000004</v>
      </c>
      <c r="C1138" s="11">
        <v>-0.58881080425541898</v>
      </c>
      <c r="D1138" s="1">
        <f>B1138-C1138</f>
        <v>-6.8195744581056594E-5</v>
      </c>
      <c r="E1138" s="3">
        <f>ABS(D1138)</f>
        <v>6.8195744581056594E-5</v>
      </c>
      <c r="F1138" s="3">
        <f>E1138^2</f>
        <v>4.6506595789647098E-9</v>
      </c>
    </row>
    <row r="1139" spans="1:6" x14ac:dyDescent="0.25">
      <c r="A1139" s="3">
        <v>1130</v>
      </c>
      <c r="B1139">
        <v>-0.58887900000000004</v>
      </c>
      <c r="C1139" s="11">
        <v>-0.58881080425541898</v>
      </c>
      <c r="D1139" s="1">
        <f>B1139-C1139</f>
        <v>-6.8195744581056594E-5</v>
      </c>
      <c r="E1139" s="3">
        <f>ABS(D1139)</f>
        <v>6.8195744581056594E-5</v>
      </c>
      <c r="F1139" s="3">
        <f>E1139^2</f>
        <v>4.6506595789647098E-9</v>
      </c>
    </row>
    <row r="1140" spans="1:6" x14ac:dyDescent="0.25">
      <c r="A1140" s="3">
        <v>1131</v>
      </c>
      <c r="B1140">
        <v>-0.58887900000000004</v>
      </c>
      <c r="C1140" s="11">
        <v>-0.58881080425541898</v>
      </c>
      <c r="D1140" s="1">
        <f>B1140-C1140</f>
        <v>-6.8195744581056594E-5</v>
      </c>
      <c r="E1140" s="3">
        <f>ABS(D1140)</f>
        <v>6.8195744581056594E-5</v>
      </c>
      <c r="F1140" s="3">
        <f>E1140^2</f>
        <v>4.6506595789647098E-9</v>
      </c>
    </row>
    <row r="1141" spans="1:6" x14ac:dyDescent="0.25">
      <c r="A1141" s="3">
        <v>1132</v>
      </c>
      <c r="B1141">
        <v>-0.58887900000000004</v>
      </c>
      <c r="C1141" s="11">
        <v>-0.58881080425541898</v>
      </c>
      <c r="D1141" s="1">
        <f>B1141-C1141</f>
        <v>-6.8195744581056594E-5</v>
      </c>
      <c r="E1141" s="3">
        <f>ABS(D1141)</f>
        <v>6.8195744581056594E-5</v>
      </c>
      <c r="F1141" s="3">
        <f>E1141^2</f>
        <v>4.6506595789647098E-9</v>
      </c>
    </row>
    <row r="1142" spans="1:6" x14ac:dyDescent="0.25">
      <c r="A1142" s="3">
        <v>1133</v>
      </c>
      <c r="B1142">
        <v>-0.58887900000000004</v>
      </c>
      <c r="C1142" s="11">
        <v>-0.58881080425541898</v>
      </c>
      <c r="D1142" s="1">
        <f>B1142-C1142</f>
        <v>-6.8195744581056594E-5</v>
      </c>
      <c r="E1142" s="3">
        <f>ABS(D1142)</f>
        <v>6.8195744581056594E-5</v>
      </c>
      <c r="F1142" s="3">
        <f>E1142^2</f>
        <v>4.6506595789647098E-9</v>
      </c>
    </row>
    <row r="1143" spans="1:6" x14ac:dyDescent="0.25">
      <c r="A1143" s="3">
        <v>1134</v>
      </c>
      <c r="B1143">
        <v>-0.58887900000000004</v>
      </c>
      <c r="C1143" s="11">
        <v>-0.58881080425541898</v>
      </c>
      <c r="D1143" s="1">
        <f>B1143-C1143</f>
        <v>-6.8195744581056594E-5</v>
      </c>
      <c r="E1143" s="3">
        <f>ABS(D1143)</f>
        <v>6.8195744581056594E-5</v>
      </c>
      <c r="F1143" s="3">
        <f>E1143^2</f>
        <v>4.6506595789647098E-9</v>
      </c>
    </row>
    <row r="1144" spans="1:6" x14ac:dyDescent="0.25">
      <c r="A1144" s="3">
        <v>1135</v>
      </c>
      <c r="B1144">
        <v>-0.58887900000000004</v>
      </c>
      <c r="C1144" s="11">
        <v>-0.58881080425541898</v>
      </c>
      <c r="D1144" s="1">
        <f>B1144-C1144</f>
        <v>-6.8195744581056594E-5</v>
      </c>
      <c r="E1144" s="3">
        <f>ABS(D1144)</f>
        <v>6.8195744581056594E-5</v>
      </c>
      <c r="F1144" s="3">
        <f>E1144^2</f>
        <v>4.6506595789647098E-9</v>
      </c>
    </row>
    <row r="1145" spans="1:6" x14ac:dyDescent="0.25">
      <c r="A1145" s="3">
        <v>1136</v>
      </c>
      <c r="B1145">
        <v>-0.59862800000000005</v>
      </c>
      <c r="C1145" s="11">
        <v>-0.59862753010977199</v>
      </c>
      <c r="D1145" s="1">
        <f>B1145-C1145</f>
        <v>-4.6989022806087632E-7</v>
      </c>
      <c r="E1145" s="3">
        <f>ABS(D1145)</f>
        <v>4.6989022806087632E-7</v>
      </c>
      <c r="F1145" s="3">
        <f>E1145^2</f>
        <v>2.2079682642710235E-13</v>
      </c>
    </row>
    <row r="1146" spans="1:6" x14ac:dyDescent="0.25">
      <c r="A1146" s="3">
        <v>1137</v>
      </c>
      <c r="B1146">
        <v>-0.99100200000000005</v>
      </c>
      <c r="C1146" s="11">
        <v>-0.99109830382810804</v>
      </c>
      <c r="D1146" s="1">
        <f>B1146-C1146</f>
        <v>9.6303828107990874E-5</v>
      </c>
      <c r="E1146" s="3">
        <f>ABS(D1146)</f>
        <v>9.6303828107990874E-5</v>
      </c>
      <c r="F1146" s="3">
        <f>E1146^2</f>
        <v>9.2744273082534524E-9</v>
      </c>
    </row>
    <row r="1147" spans="1:6" x14ac:dyDescent="0.25">
      <c r="A1147" s="3">
        <v>1138</v>
      </c>
      <c r="B1147">
        <v>80.183284999999998</v>
      </c>
      <c r="C1147" s="11">
        <v>80.181527694105498</v>
      </c>
      <c r="D1147" s="1">
        <f>B1147-C1147</f>
        <v>1.757305894500405E-3</v>
      </c>
      <c r="E1147" s="3">
        <f>ABS(D1147)</f>
        <v>1.757305894500405E-3</v>
      </c>
      <c r="F1147" s="3">
        <f>E1147^2</f>
        <v>3.0881240068458685E-6</v>
      </c>
    </row>
    <row r="1148" spans="1:6" x14ac:dyDescent="0.25">
      <c r="A1148" s="3">
        <v>1139</v>
      </c>
      <c r="B1148">
        <v>113.73704499999999</v>
      </c>
      <c r="C1148" s="11">
        <v>113.807516019998</v>
      </c>
      <c r="D1148" s="1">
        <f>B1148-C1148</f>
        <v>-7.0471019998009865E-2</v>
      </c>
      <c r="E1148" s="3">
        <f>ABS(D1148)</f>
        <v>7.0471019998009865E-2</v>
      </c>
      <c r="F1148" s="3">
        <f>E1148^2</f>
        <v>4.9661646595599062E-3</v>
      </c>
    </row>
    <row r="1149" spans="1:6" x14ac:dyDescent="0.25">
      <c r="A1149" s="3">
        <v>1140</v>
      </c>
      <c r="B1149">
        <v>114.52818499999999</v>
      </c>
      <c r="C1149" s="11">
        <v>114.563209560389</v>
      </c>
      <c r="D1149" s="1">
        <f>B1149-C1149</f>
        <v>-3.5024560389004478E-2</v>
      </c>
      <c r="E1149" s="3">
        <f>ABS(D1149)</f>
        <v>3.5024560389004478E-2</v>
      </c>
      <c r="F1149" s="3">
        <f>E1149^2</f>
        <v>1.2267198304430215E-3</v>
      </c>
    </row>
    <row r="1150" spans="1:6" x14ac:dyDescent="0.25">
      <c r="A1150" s="3">
        <v>1141</v>
      </c>
      <c r="B1150">
        <v>104.059297</v>
      </c>
      <c r="C1150" s="11">
        <v>103.990096514396</v>
      </c>
      <c r="D1150" s="1">
        <f>B1150-C1150</f>
        <v>6.920048560400005E-2</v>
      </c>
      <c r="E1150" s="3">
        <f>ABS(D1150)</f>
        <v>6.920048560400005E-2</v>
      </c>
      <c r="F1150" s="3">
        <f>E1150^2</f>
        <v>4.7887072078294183E-3</v>
      </c>
    </row>
    <row r="1151" spans="1:6" x14ac:dyDescent="0.25">
      <c r="A1151" s="3">
        <v>1142</v>
      </c>
      <c r="B1151">
        <v>102.31357199999999</v>
      </c>
      <c r="C1151" s="11">
        <v>102.309449709907</v>
      </c>
      <c r="D1151" s="1">
        <f>B1151-C1151</f>
        <v>4.1222900929938078E-3</v>
      </c>
      <c r="E1151" s="3">
        <f>ABS(D1151)</f>
        <v>4.1222900929938078E-3</v>
      </c>
      <c r="F1151" s="3">
        <f>E1151^2</f>
        <v>1.6993275610794896E-5</v>
      </c>
    </row>
    <row r="1152" spans="1:6" x14ac:dyDescent="0.25">
      <c r="A1152" s="3">
        <v>1143</v>
      </c>
      <c r="B1152">
        <v>103.718284</v>
      </c>
      <c r="C1152" s="11">
        <v>103.715053287393</v>
      </c>
      <c r="D1152" s="1">
        <f>B1152-C1152</f>
        <v>3.2307126069923697E-3</v>
      </c>
      <c r="E1152" s="3">
        <f>ABS(D1152)</f>
        <v>3.2307126069923697E-3</v>
      </c>
      <c r="F1152" s="3">
        <f>E1152^2</f>
        <v>1.0437503948979433E-5</v>
      </c>
    </row>
    <row r="1153" spans="1:6" x14ac:dyDescent="0.25">
      <c r="A1153" s="3">
        <v>1144</v>
      </c>
      <c r="B1153">
        <v>81.569176999999996</v>
      </c>
      <c r="C1153" s="11">
        <v>81.576338029317895</v>
      </c>
      <c r="D1153" s="1">
        <f>B1153-C1153</f>
        <v>-7.1610293178991924E-3</v>
      </c>
      <c r="E1153" s="3">
        <f>ABS(D1153)</f>
        <v>7.1610293178991924E-3</v>
      </c>
      <c r="F1153" s="3">
        <f>E1153^2</f>
        <v>5.1280340891811771E-5</v>
      </c>
    </row>
    <row r="1154" spans="1:6" x14ac:dyDescent="0.25">
      <c r="A1154" s="3">
        <v>1145</v>
      </c>
      <c r="B1154">
        <v>-0.76299799999999995</v>
      </c>
      <c r="C1154" s="11">
        <v>-0.76299823486936302</v>
      </c>
      <c r="D1154" s="1">
        <f>B1154-C1154</f>
        <v>2.3486936306937878E-7</v>
      </c>
      <c r="E1154" s="3">
        <f>ABS(D1154)</f>
        <v>2.3486936306937878E-7</v>
      </c>
      <c r="F1154" s="3">
        <f>E1154^2</f>
        <v>5.5163617708615665E-14</v>
      </c>
    </row>
    <row r="1155" spans="1:6" x14ac:dyDescent="0.25">
      <c r="A1155" s="3">
        <v>1146</v>
      </c>
      <c r="B1155">
        <v>-0.64432299999999998</v>
      </c>
      <c r="C1155" s="11">
        <v>-0.64432337271232598</v>
      </c>
      <c r="D1155" s="1">
        <f>B1155-C1155</f>
        <v>3.7271232600222248E-7</v>
      </c>
      <c r="E1155" s="3">
        <f>ABS(D1155)</f>
        <v>3.7271232600222248E-7</v>
      </c>
      <c r="F1155" s="3">
        <f>E1155^2</f>
        <v>1.3891447795398697E-13</v>
      </c>
    </row>
    <row r="1156" spans="1:6" x14ac:dyDescent="0.25">
      <c r="A1156" s="3">
        <v>1147</v>
      </c>
      <c r="B1156">
        <v>-0.58887900000000004</v>
      </c>
      <c r="C1156" s="11">
        <v>-0.58887924627551202</v>
      </c>
      <c r="D1156" s="1">
        <f>B1156-C1156</f>
        <v>2.4627551198364017E-7</v>
      </c>
      <c r="E1156" s="3">
        <f>ABS(D1156)</f>
        <v>2.4627551198364017E-7</v>
      </c>
      <c r="F1156" s="3">
        <f>E1156^2</f>
        <v>6.0651627802804094E-14</v>
      </c>
    </row>
    <row r="1157" spans="1:6" x14ac:dyDescent="0.25">
      <c r="A1157" s="3">
        <v>1148</v>
      </c>
      <c r="B1157">
        <v>-0.58887900000000004</v>
      </c>
      <c r="C1157" s="11">
        <v>-0.588816496876999</v>
      </c>
      <c r="D1157" s="1">
        <f>B1157-C1157</f>
        <v>-6.2503123001045324E-5</v>
      </c>
      <c r="E1157" s="3">
        <f>ABS(D1157)</f>
        <v>6.2503123001045324E-5</v>
      </c>
      <c r="F1157" s="3">
        <f>E1157^2</f>
        <v>3.9066403848838014E-9</v>
      </c>
    </row>
    <row r="1158" spans="1:6" x14ac:dyDescent="0.25">
      <c r="A1158" s="3">
        <v>1149</v>
      </c>
      <c r="B1158">
        <v>-0.58887900000000004</v>
      </c>
      <c r="C1158" s="11">
        <v>-0.58881091594431101</v>
      </c>
      <c r="D1158" s="1">
        <f>B1158-C1158</f>
        <v>-6.8084055689032752E-5</v>
      </c>
      <c r="E1158" s="3">
        <f>ABS(D1158)</f>
        <v>6.8084055689032752E-5</v>
      </c>
      <c r="F1158" s="3">
        <f>E1158^2</f>
        <v>4.6354386390673133E-9</v>
      </c>
    </row>
    <row r="1159" spans="1:6" x14ac:dyDescent="0.25">
      <c r="A1159" s="3">
        <v>1150</v>
      </c>
      <c r="B1159">
        <v>-0.58887900000000004</v>
      </c>
      <c r="C1159" s="11">
        <v>-0.58881080425541898</v>
      </c>
      <c r="D1159" s="1">
        <f>B1159-C1159</f>
        <v>-6.8195744581056594E-5</v>
      </c>
      <c r="E1159" s="3">
        <f>ABS(D1159)</f>
        <v>6.8195744581056594E-5</v>
      </c>
      <c r="F1159" s="3">
        <f>E1159^2</f>
        <v>4.6506595789647098E-9</v>
      </c>
    </row>
    <row r="1160" spans="1:6" x14ac:dyDescent="0.25">
      <c r="A1160" s="3">
        <v>1151</v>
      </c>
      <c r="B1160">
        <v>-0.58887900000000004</v>
      </c>
      <c r="C1160" s="11">
        <v>-0.58881080425541898</v>
      </c>
      <c r="D1160" s="1">
        <f>B1160-C1160</f>
        <v>-6.8195744581056594E-5</v>
      </c>
      <c r="E1160" s="3">
        <f>ABS(D1160)</f>
        <v>6.8195744581056594E-5</v>
      </c>
      <c r="F1160" s="3">
        <f>E1160^2</f>
        <v>4.6506595789647098E-9</v>
      </c>
    </row>
    <row r="1161" spans="1:6" x14ac:dyDescent="0.25">
      <c r="A1161" s="3">
        <v>1152</v>
      </c>
      <c r="B1161">
        <v>-0.58887900000000004</v>
      </c>
      <c r="C1161" s="11">
        <v>-0.58881080425541898</v>
      </c>
      <c r="D1161" s="1">
        <f>B1161-C1161</f>
        <v>-6.8195744581056594E-5</v>
      </c>
      <c r="E1161" s="3">
        <f>ABS(D1161)</f>
        <v>6.8195744581056594E-5</v>
      </c>
      <c r="F1161" s="3">
        <f>E1161^2</f>
        <v>4.6506595789647098E-9</v>
      </c>
    </row>
    <row r="1162" spans="1:6" x14ac:dyDescent="0.25">
      <c r="A1162" s="3">
        <v>1153</v>
      </c>
      <c r="B1162">
        <v>-0.58887900000000004</v>
      </c>
      <c r="C1162" s="11">
        <v>-0.58881080425541898</v>
      </c>
      <c r="D1162" s="1">
        <f>B1162-C1162</f>
        <v>-6.8195744581056594E-5</v>
      </c>
      <c r="E1162" s="3">
        <f>ABS(D1162)</f>
        <v>6.8195744581056594E-5</v>
      </c>
      <c r="F1162" s="3">
        <f>E1162^2</f>
        <v>4.6506595789647098E-9</v>
      </c>
    </row>
    <row r="1163" spans="1:6" x14ac:dyDescent="0.25">
      <c r="A1163" s="3">
        <v>1154</v>
      </c>
      <c r="B1163">
        <v>-0.58887900000000004</v>
      </c>
      <c r="C1163" s="11">
        <v>-0.58881080425541898</v>
      </c>
      <c r="D1163" s="1">
        <f>B1163-C1163</f>
        <v>-6.8195744581056594E-5</v>
      </c>
      <c r="E1163" s="3">
        <f>ABS(D1163)</f>
        <v>6.8195744581056594E-5</v>
      </c>
      <c r="F1163" s="3">
        <f>E1163^2</f>
        <v>4.6506595789647098E-9</v>
      </c>
    </row>
    <row r="1164" spans="1:6" x14ac:dyDescent="0.25">
      <c r="A1164" s="3">
        <v>1155</v>
      </c>
      <c r="B1164">
        <v>-0.58887900000000004</v>
      </c>
      <c r="C1164" s="11">
        <v>-0.58881080425541898</v>
      </c>
      <c r="D1164" s="1">
        <f>B1164-C1164</f>
        <v>-6.8195744581056594E-5</v>
      </c>
      <c r="E1164" s="3">
        <f>ABS(D1164)</f>
        <v>6.8195744581056594E-5</v>
      </c>
      <c r="F1164" s="3">
        <f>E1164^2</f>
        <v>4.6506595789647098E-9</v>
      </c>
    </row>
    <row r="1165" spans="1:6" x14ac:dyDescent="0.25">
      <c r="A1165" s="3">
        <v>1156</v>
      </c>
      <c r="B1165">
        <v>-0.58887900000000004</v>
      </c>
      <c r="C1165" s="11">
        <v>-0.58881080425541898</v>
      </c>
      <c r="D1165" s="1">
        <f>B1165-C1165</f>
        <v>-6.8195744581056594E-5</v>
      </c>
      <c r="E1165" s="3">
        <f>ABS(D1165)</f>
        <v>6.8195744581056594E-5</v>
      </c>
      <c r="F1165" s="3">
        <f>E1165^2</f>
        <v>4.6506595789647098E-9</v>
      </c>
    </row>
    <row r="1166" spans="1:6" x14ac:dyDescent="0.25">
      <c r="A1166" s="3">
        <v>1157</v>
      </c>
      <c r="B1166">
        <v>-0.58887900000000004</v>
      </c>
      <c r="C1166" s="11">
        <v>-0.58881080425541898</v>
      </c>
      <c r="D1166" s="1">
        <f>B1166-C1166</f>
        <v>-6.8195744581056594E-5</v>
      </c>
      <c r="E1166" s="3">
        <f>ABS(D1166)</f>
        <v>6.8195744581056594E-5</v>
      </c>
      <c r="F1166" s="3">
        <f>E1166^2</f>
        <v>4.6506595789647098E-9</v>
      </c>
    </row>
    <row r="1167" spans="1:6" x14ac:dyDescent="0.25">
      <c r="A1167" s="3">
        <v>1158</v>
      </c>
      <c r="B1167">
        <v>-0.58887900000000004</v>
      </c>
      <c r="C1167" s="11">
        <v>-0.58881080425541898</v>
      </c>
      <c r="D1167" s="1">
        <f>B1167-C1167</f>
        <v>-6.8195744581056594E-5</v>
      </c>
      <c r="E1167" s="3">
        <f>ABS(D1167)</f>
        <v>6.8195744581056594E-5</v>
      </c>
      <c r="F1167" s="3">
        <f>E1167^2</f>
        <v>4.6506595789647098E-9</v>
      </c>
    </row>
    <row r="1168" spans="1:6" x14ac:dyDescent="0.25">
      <c r="A1168" s="3">
        <v>1159</v>
      </c>
      <c r="B1168">
        <v>-0.58887900000000004</v>
      </c>
      <c r="C1168" s="11">
        <v>-0.58881080425541898</v>
      </c>
      <c r="D1168" s="1">
        <f>B1168-C1168</f>
        <v>-6.8195744581056594E-5</v>
      </c>
      <c r="E1168" s="3">
        <f>ABS(D1168)</f>
        <v>6.8195744581056594E-5</v>
      </c>
      <c r="F1168" s="3">
        <f>E1168^2</f>
        <v>4.6506595789647098E-9</v>
      </c>
    </row>
    <row r="1169" spans="1:6" x14ac:dyDescent="0.25">
      <c r="A1169" s="3">
        <v>1160</v>
      </c>
      <c r="B1169">
        <v>-0.60131400000000002</v>
      </c>
      <c r="C1169" s="11">
        <v>-0.60131424832242297</v>
      </c>
      <c r="D1169" s="1">
        <f>B1169-C1169</f>
        <v>2.4832242295769191E-7</v>
      </c>
      <c r="E1169" s="3">
        <f>ABS(D1169)</f>
        <v>2.4832242295769191E-7</v>
      </c>
      <c r="F1169" s="3">
        <f>E1169^2</f>
        <v>6.1664025743578838E-14</v>
      </c>
    </row>
    <row r="1170" spans="1:6" x14ac:dyDescent="0.25">
      <c r="A1170" s="3">
        <v>1161</v>
      </c>
      <c r="B1170">
        <v>-0.99064600000000003</v>
      </c>
      <c r="C1170" s="11">
        <v>-0.99074976556134797</v>
      </c>
      <c r="D1170" s="1">
        <f>B1170-C1170</f>
        <v>1.0376556134794601E-4</v>
      </c>
      <c r="E1170" s="3">
        <f>ABS(D1170)</f>
        <v>1.0376556134794601E-4</v>
      </c>
      <c r="F1170" s="3">
        <f>E1170^2</f>
        <v>1.0767291721854347E-8</v>
      </c>
    </row>
    <row r="1171" spans="1:6" x14ac:dyDescent="0.25">
      <c r="A1171" s="3">
        <v>1162</v>
      </c>
      <c r="B1171">
        <v>82.005208999999994</v>
      </c>
      <c r="C1171" s="11">
        <v>81.958453080153404</v>
      </c>
      <c r="D1171" s="1">
        <f>B1171-C1171</f>
        <v>4.6755919846589222E-2</v>
      </c>
      <c r="E1171" s="3">
        <f>ABS(D1171)</f>
        <v>4.6755919846589222E-2</v>
      </c>
      <c r="F1171" s="3">
        <f>E1171^2</f>
        <v>2.186116040700676E-3</v>
      </c>
    </row>
    <row r="1172" spans="1:6" x14ac:dyDescent="0.25">
      <c r="A1172" s="3">
        <v>1163</v>
      </c>
      <c r="B1172">
        <v>110.19624399999999</v>
      </c>
      <c r="C1172" s="11">
        <v>114.41538145607301</v>
      </c>
      <c r="D1172" s="1">
        <f>B1172-C1172</f>
        <v>-4.2191374560730139</v>
      </c>
      <c r="E1172" s="3">
        <f>ABS(D1172)</f>
        <v>4.2191374560730139</v>
      </c>
      <c r="F1172" s="3">
        <f>E1172^2</f>
        <v>17.801120873238265</v>
      </c>
    </row>
    <row r="1173" spans="1:6" x14ac:dyDescent="0.25">
      <c r="A1173" s="3">
        <v>1164</v>
      </c>
      <c r="B1173">
        <v>114.51497000000001</v>
      </c>
      <c r="C1173" s="11">
        <v>114.545526242817</v>
      </c>
      <c r="D1173" s="1">
        <f>B1173-C1173</f>
        <v>-3.0556242816999202E-2</v>
      </c>
      <c r="E1173" s="3">
        <f>ABS(D1173)</f>
        <v>3.0556242816999202E-2</v>
      </c>
      <c r="F1173" s="3">
        <f>E1173^2</f>
        <v>9.3368397509141531E-4</v>
      </c>
    </row>
    <row r="1174" spans="1:6" x14ac:dyDescent="0.25">
      <c r="A1174" s="3">
        <v>1165</v>
      </c>
      <c r="B1174">
        <v>114.27768500000001</v>
      </c>
      <c r="C1174" s="11">
        <v>114.305104112176</v>
      </c>
      <c r="D1174" s="1">
        <f>B1174-C1174</f>
        <v>-2.7419112175991245E-2</v>
      </c>
      <c r="E1174" s="3">
        <f>ABS(D1174)</f>
        <v>2.7419112175991245E-2</v>
      </c>
      <c r="F1174" s="3">
        <f>E1174^2</f>
        <v>7.5180771251959135E-4</v>
      </c>
    </row>
    <row r="1175" spans="1:6" x14ac:dyDescent="0.25">
      <c r="A1175" s="3">
        <v>1166</v>
      </c>
      <c r="B1175">
        <v>114.27393600000001</v>
      </c>
      <c r="C1175" s="11">
        <v>114.186765302789</v>
      </c>
      <c r="D1175" s="1">
        <f>B1175-C1175</f>
        <v>8.7170697211007564E-2</v>
      </c>
      <c r="E1175" s="3">
        <f>ABS(D1175)</f>
        <v>8.7170697211007564E-2</v>
      </c>
      <c r="F1175" s="3">
        <f>E1175^2</f>
        <v>7.5987304522531617E-3</v>
      </c>
    </row>
    <row r="1176" spans="1:6" x14ac:dyDescent="0.25">
      <c r="A1176" s="3">
        <v>1167</v>
      </c>
      <c r="B1176">
        <v>114.081384</v>
      </c>
      <c r="C1176" s="11">
        <v>114.099646949269</v>
      </c>
      <c r="D1176" s="1">
        <f>B1176-C1176</f>
        <v>-1.8262949269001183E-2</v>
      </c>
      <c r="E1176" s="3">
        <f>ABS(D1176)</f>
        <v>1.8262949269001183E-2</v>
      </c>
      <c r="F1176" s="3">
        <f>E1176^2</f>
        <v>3.3353531600211086E-4</v>
      </c>
    </row>
    <row r="1177" spans="1:6" x14ac:dyDescent="0.25">
      <c r="A1177" s="3">
        <v>1168</v>
      </c>
      <c r="B1177">
        <v>109.944862</v>
      </c>
      <c r="C1177" s="11">
        <v>110.640842040572</v>
      </c>
      <c r="D1177" s="1">
        <f>B1177-C1177</f>
        <v>-0.69598004057199603</v>
      </c>
      <c r="E1177" s="3">
        <f>ABS(D1177)</f>
        <v>0.69598004057199603</v>
      </c>
      <c r="F1177" s="3">
        <f>E1177^2</f>
        <v>0.48438821687459721</v>
      </c>
    </row>
    <row r="1178" spans="1:6" x14ac:dyDescent="0.25">
      <c r="A1178" s="3">
        <v>1169</v>
      </c>
      <c r="B1178">
        <v>66.893985000000001</v>
      </c>
      <c r="C1178" s="11">
        <v>67.108077030871996</v>
      </c>
      <c r="D1178" s="1">
        <f>B1178-C1178</f>
        <v>-0.21409203087199558</v>
      </c>
      <c r="E1178" s="3">
        <f>ABS(D1178)</f>
        <v>0.21409203087199558</v>
      </c>
      <c r="F1178" s="3">
        <f>E1178^2</f>
        <v>4.5835397682895504E-2</v>
      </c>
    </row>
    <row r="1179" spans="1:6" x14ac:dyDescent="0.25">
      <c r="A1179" s="3">
        <v>1170</v>
      </c>
      <c r="B1179">
        <v>-0.64675700000000003</v>
      </c>
      <c r="C1179" s="11">
        <v>-0.64675720779131196</v>
      </c>
      <c r="D1179" s="1">
        <f>B1179-C1179</f>
        <v>2.0779131193471301E-7</v>
      </c>
      <c r="E1179" s="3">
        <f>ABS(D1179)</f>
        <v>2.0779131193471301E-7</v>
      </c>
      <c r="F1179" s="3">
        <f>E1179^2</f>
        <v>4.3177229315549202E-14</v>
      </c>
    </row>
    <row r="1180" spans="1:6" x14ac:dyDescent="0.25">
      <c r="A1180" s="3">
        <v>1171</v>
      </c>
      <c r="B1180">
        <v>-0.58887900000000004</v>
      </c>
      <c r="C1180" s="11">
        <v>-0.58887924627551202</v>
      </c>
      <c r="D1180" s="1">
        <f>B1180-C1180</f>
        <v>2.4627551198364017E-7</v>
      </c>
      <c r="E1180" s="3">
        <f>ABS(D1180)</f>
        <v>2.4627551198364017E-7</v>
      </c>
      <c r="F1180" s="3">
        <f>E1180^2</f>
        <v>6.0651627802804094E-14</v>
      </c>
    </row>
    <row r="1181" spans="1:6" x14ac:dyDescent="0.25">
      <c r="A1181" s="3">
        <v>1172</v>
      </c>
      <c r="B1181">
        <v>-0.58887900000000004</v>
      </c>
      <c r="C1181" s="11">
        <v>-0.58881915797130202</v>
      </c>
      <c r="D1181" s="1">
        <f>B1181-C1181</f>
        <v>-5.9842028698020577E-5</v>
      </c>
      <c r="E1181" s="3">
        <f>ABS(D1181)</f>
        <v>5.9842028698020577E-5</v>
      </c>
      <c r="F1181" s="3">
        <f>E1181^2</f>
        <v>3.5810683986947183E-9</v>
      </c>
    </row>
    <row r="1182" spans="1:6" x14ac:dyDescent="0.25">
      <c r="A1182" s="3">
        <v>1173</v>
      </c>
      <c r="B1182">
        <v>-0.58887900000000004</v>
      </c>
      <c r="C1182" s="11">
        <v>-0.588811694497265</v>
      </c>
      <c r="D1182" s="1">
        <f>B1182-C1182</f>
        <v>-6.730550273503777E-5</v>
      </c>
      <c r="E1182" s="3">
        <f>ABS(D1182)</f>
        <v>6.730550273503777E-5</v>
      </c>
      <c r="F1182" s="3">
        <f>E1182^2</f>
        <v>4.5300306984161763E-9</v>
      </c>
    </row>
    <row r="1183" spans="1:6" x14ac:dyDescent="0.25">
      <c r="A1183" s="3">
        <v>1174</v>
      </c>
      <c r="B1183">
        <v>-0.58887900000000004</v>
      </c>
      <c r="C1183" s="11">
        <v>-0.58881080425541898</v>
      </c>
      <c r="D1183" s="1">
        <f>B1183-C1183</f>
        <v>-6.8195744581056594E-5</v>
      </c>
      <c r="E1183" s="3">
        <f>ABS(D1183)</f>
        <v>6.8195744581056594E-5</v>
      </c>
      <c r="F1183" s="3">
        <f>E1183^2</f>
        <v>4.6506595789647098E-9</v>
      </c>
    </row>
    <row r="1184" spans="1:6" x14ac:dyDescent="0.25">
      <c r="A1184" s="3">
        <v>1175</v>
      </c>
      <c r="B1184">
        <v>-0.58887900000000004</v>
      </c>
      <c r="C1184" s="11">
        <v>-0.58881080425541898</v>
      </c>
      <c r="D1184" s="1">
        <f>B1184-C1184</f>
        <v>-6.8195744581056594E-5</v>
      </c>
      <c r="E1184" s="3">
        <f>ABS(D1184)</f>
        <v>6.8195744581056594E-5</v>
      </c>
      <c r="F1184" s="3">
        <f>E1184^2</f>
        <v>4.6506595789647098E-9</v>
      </c>
    </row>
    <row r="1185" spans="1:6" x14ac:dyDescent="0.25">
      <c r="A1185" s="3">
        <v>1176</v>
      </c>
      <c r="B1185">
        <v>-0.58887900000000004</v>
      </c>
      <c r="C1185" s="11">
        <v>-0.58881080425541898</v>
      </c>
      <c r="D1185" s="1">
        <f>B1185-C1185</f>
        <v>-6.8195744581056594E-5</v>
      </c>
      <c r="E1185" s="3">
        <f>ABS(D1185)</f>
        <v>6.8195744581056594E-5</v>
      </c>
      <c r="F1185" s="3">
        <f>E1185^2</f>
        <v>4.6506595789647098E-9</v>
      </c>
    </row>
    <row r="1186" spans="1:6" x14ac:dyDescent="0.25">
      <c r="A1186" s="3">
        <v>1177</v>
      </c>
      <c r="B1186">
        <v>-0.58887900000000004</v>
      </c>
      <c r="C1186" s="11">
        <v>-0.58881080425541898</v>
      </c>
      <c r="D1186" s="1">
        <f>B1186-C1186</f>
        <v>-6.8195744581056594E-5</v>
      </c>
      <c r="E1186" s="3">
        <f>ABS(D1186)</f>
        <v>6.8195744581056594E-5</v>
      </c>
      <c r="F1186" s="3">
        <f>E1186^2</f>
        <v>4.6506595789647098E-9</v>
      </c>
    </row>
    <row r="1187" spans="1:6" x14ac:dyDescent="0.25">
      <c r="A1187" s="3">
        <v>1178</v>
      </c>
      <c r="B1187">
        <v>-0.58887900000000004</v>
      </c>
      <c r="C1187" s="11">
        <v>-0.58881080425541898</v>
      </c>
      <c r="D1187" s="1">
        <f>B1187-C1187</f>
        <v>-6.8195744581056594E-5</v>
      </c>
      <c r="E1187" s="3">
        <f>ABS(D1187)</f>
        <v>6.8195744581056594E-5</v>
      </c>
      <c r="F1187" s="3">
        <f>E1187^2</f>
        <v>4.6506595789647098E-9</v>
      </c>
    </row>
    <row r="1188" spans="1:6" x14ac:dyDescent="0.25">
      <c r="A1188" s="3">
        <v>1179</v>
      </c>
      <c r="B1188">
        <v>-0.58887900000000004</v>
      </c>
      <c r="C1188" s="11">
        <v>-0.58881080425541898</v>
      </c>
      <c r="D1188" s="1">
        <f>B1188-C1188</f>
        <v>-6.8195744581056594E-5</v>
      </c>
      <c r="E1188" s="3">
        <f>ABS(D1188)</f>
        <v>6.8195744581056594E-5</v>
      </c>
      <c r="F1188" s="3">
        <f>E1188^2</f>
        <v>4.6506595789647098E-9</v>
      </c>
    </row>
    <row r="1189" spans="1:6" x14ac:dyDescent="0.25">
      <c r="A1189" s="3">
        <v>1180</v>
      </c>
      <c r="B1189">
        <v>-0.58887900000000004</v>
      </c>
      <c r="C1189" s="11">
        <v>-0.58881080425541898</v>
      </c>
      <c r="D1189" s="1">
        <f>B1189-C1189</f>
        <v>-6.8195744581056594E-5</v>
      </c>
      <c r="E1189" s="3">
        <f>ABS(D1189)</f>
        <v>6.8195744581056594E-5</v>
      </c>
      <c r="F1189" s="3">
        <f>E1189^2</f>
        <v>4.6506595789647098E-9</v>
      </c>
    </row>
    <row r="1190" spans="1:6" x14ac:dyDescent="0.25">
      <c r="A1190" s="3">
        <v>1181</v>
      </c>
      <c r="B1190">
        <v>-0.58887900000000004</v>
      </c>
      <c r="C1190" s="11">
        <v>-0.58881080425541898</v>
      </c>
      <c r="D1190" s="1">
        <f>B1190-C1190</f>
        <v>-6.8195744581056594E-5</v>
      </c>
      <c r="E1190" s="3">
        <f>ABS(D1190)</f>
        <v>6.8195744581056594E-5</v>
      </c>
      <c r="F1190" s="3">
        <f>E1190^2</f>
        <v>4.6506595789647098E-9</v>
      </c>
    </row>
    <row r="1191" spans="1:6" x14ac:dyDescent="0.25">
      <c r="A1191" s="3">
        <v>1182</v>
      </c>
      <c r="B1191">
        <v>-0.58887900000000004</v>
      </c>
      <c r="C1191" s="11">
        <v>-0.58881080425541898</v>
      </c>
      <c r="D1191" s="1">
        <f>B1191-C1191</f>
        <v>-6.8195744581056594E-5</v>
      </c>
      <c r="E1191" s="3">
        <f>ABS(D1191)</f>
        <v>6.8195744581056594E-5</v>
      </c>
      <c r="F1191" s="3">
        <f>E1191^2</f>
        <v>4.6506595789647098E-9</v>
      </c>
    </row>
    <row r="1192" spans="1:6" x14ac:dyDescent="0.25">
      <c r="A1192" s="3">
        <v>1183</v>
      </c>
      <c r="B1192">
        <v>-0.58887900000000004</v>
      </c>
      <c r="C1192" s="11">
        <v>-0.58881080425541898</v>
      </c>
      <c r="D1192" s="1">
        <f>B1192-C1192</f>
        <v>-6.8195744581056594E-5</v>
      </c>
      <c r="E1192" s="3">
        <f>ABS(D1192)</f>
        <v>6.8195744581056594E-5</v>
      </c>
      <c r="F1192" s="3">
        <f>E1192^2</f>
        <v>4.6506595789647098E-9</v>
      </c>
    </row>
    <row r="1193" spans="1:6" x14ac:dyDescent="0.25">
      <c r="A1193" s="3">
        <v>1184</v>
      </c>
      <c r="B1193">
        <v>-0.60405500000000001</v>
      </c>
      <c r="C1193" s="11">
        <v>-0.60405534720687304</v>
      </c>
      <c r="D1193" s="1">
        <f>B1193-C1193</f>
        <v>3.4720687303035902E-7</v>
      </c>
      <c r="E1193" s="3">
        <f>ABS(D1193)</f>
        <v>3.4720687303035902E-7</v>
      </c>
      <c r="F1193" s="3">
        <f>E1193^2</f>
        <v>1.2055261267951985E-13</v>
      </c>
    </row>
    <row r="1194" spans="1:6" x14ac:dyDescent="0.25">
      <c r="A1194" s="3">
        <v>1185</v>
      </c>
      <c r="B1194">
        <v>-0.99111499999999997</v>
      </c>
      <c r="C1194" s="11">
        <v>-0.99121521360318099</v>
      </c>
      <c r="D1194" s="1">
        <f>B1194-C1194</f>
        <v>1.0021360318102079E-4</v>
      </c>
      <c r="E1194" s="3">
        <f>ABS(D1194)</f>
        <v>1.0021360318102079E-4</v>
      </c>
      <c r="F1194" s="3">
        <f>E1194^2</f>
        <v>1.0042766262523101E-8</v>
      </c>
    </row>
    <row r="1195" spans="1:6" x14ac:dyDescent="0.25">
      <c r="A1195" s="3">
        <v>1186</v>
      </c>
      <c r="B1195">
        <v>80.530601000000004</v>
      </c>
      <c r="C1195" s="11">
        <v>80.528864093282706</v>
      </c>
      <c r="D1195" s="1">
        <f>B1195-C1195</f>
        <v>1.7369067172978703E-3</v>
      </c>
      <c r="E1195" s="3">
        <f>ABS(D1195)</f>
        <v>1.7369067172978703E-3</v>
      </c>
      <c r="F1195" s="3">
        <f>E1195^2</f>
        <v>3.0168449445944639E-6</v>
      </c>
    </row>
    <row r="1196" spans="1:6" x14ac:dyDescent="0.25">
      <c r="A1196" s="3">
        <v>1187</v>
      </c>
      <c r="B1196">
        <v>113.235004</v>
      </c>
      <c r="C1196" s="11">
        <v>109.864641151773</v>
      </c>
      <c r="D1196" s="1">
        <f>B1196-C1196</f>
        <v>3.3703628482270034</v>
      </c>
      <c r="E1196" s="3">
        <f>ABS(D1196)</f>
        <v>3.3703628482270034</v>
      </c>
      <c r="F1196" s="3">
        <f>E1196^2</f>
        <v>11.359345728708838</v>
      </c>
    </row>
    <row r="1197" spans="1:6" x14ac:dyDescent="0.25">
      <c r="A1197" s="3">
        <v>1188</v>
      </c>
      <c r="B1197">
        <v>113.901573</v>
      </c>
      <c r="C1197" s="11">
        <v>113.877656556376</v>
      </c>
      <c r="D1197" s="1">
        <f>B1197-C1197</f>
        <v>2.3916443624003136E-2</v>
      </c>
      <c r="E1197" s="3">
        <f>ABS(D1197)</f>
        <v>2.3916443624003136E-2</v>
      </c>
      <c r="F1197" s="3">
        <f>E1197^2</f>
        <v>5.7199627562012022E-4</v>
      </c>
    </row>
    <row r="1198" spans="1:6" x14ac:dyDescent="0.25">
      <c r="A1198" s="3">
        <v>1189</v>
      </c>
      <c r="B1198">
        <v>113.68972599999999</v>
      </c>
      <c r="C1198" s="11">
        <v>113.72234387861199</v>
      </c>
      <c r="D1198" s="1">
        <f>B1198-C1198</f>
        <v>-3.261787861200105E-2</v>
      </c>
      <c r="E1198" s="3">
        <f>ABS(D1198)</f>
        <v>3.261787861200105E-2</v>
      </c>
      <c r="F1198" s="3">
        <f>E1198^2</f>
        <v>1.0639260051472355E-3</v>
      </c>
    </row>
    <row r="1199" spans="1:6" x14ac:dyDescent="0.25">
      <c r="A1199" s="3">
        <v>1190</v>
      </c>
      <c r="B1199">
        <v>113.63623</v>
      </c>
      <c r="C1199" s="11">
        <v>113.675762455875</v>
      </c>
      <c r="D1199" s="1">
        <f>B1199-C1199</f>
        <v>-3.9532455875004757E-2</v>
      </c>
      <c r="E1199" s="3">
        <f>ABS(D1199)</f>
        <v>3.9532455875004757E-2</v>
      </c>
      <c r="F1199" s="3">
        <f>E1199^2</f>
        <v>1.5628150675091981E-3</v>
      </c>
    </row>
    <row r="1200" spans="1:6" x14ac:dyDescent="0.25">
      <c r="A1200" s="3">
        <v>1191</v>
      </c>
      <c r="B1200">
        <v>113.67576699999999</v>
      </c>
      <c r="C1200" s="11">
        <v>113.71581153755599</v>
      </c>
      <c r="D1200" s="1">
        <f>B1200-C1200</f>
        <v>-4.0044537555999682E-2</v>
      </c>
      <c r="E1200" s="3">
        <f>ABS(D1200)</f>
        <v>4.0044537555999682E-2</v>
      </c>
      <c r="F1200" s="3">
        <f>E1200^2</f>
        <v>1.6035649880738691E-3</v>
      </c>
    </row>
    <row r="1201" spans="1:6" x14ac:dyDescent="0.25">
      <c r="A1201" s="3">
        <v>1192</v>
      </c>
      <c r="B1201">
        <v>108.515379</v>
      </c>
      <c r="C1201" s="11">
        <v>108.420521968177</v>
      </c>
      <c r="D1201" s="1">
        <f>B1201-C1201</f>
        <v>9.4857031822996873E-2</v>
      </c>
      <c r="E1201" s="3">
        <f>ABS(D1201)</f>
        <v>9.4857031822996873E-2</v>
      </c>
      <c r="F1201" s="3">
        <f>E1201^2</f>
        <v>8.9978564862690409E-3</v>
      </c>
    </row>
    <row r="1202" spans="1:6" x14ac:dyDescent="0.25">
      <c r="A1202" s="3">
        <v>1193</v>
      </c>
      <c r="B1202">
        <v>64.361639999999994</v>
      </c>
      <c r="C1202" s="11">
        <v>64.398066012430306</v>
      </c>
      <c r="D1202" s="1">
        <f>B1202-C1202</f>
        <v>-3.6426012430311516E-2</v>
      </c>
      <c r="E1202" s="3">
        <f>ABS(D1202)</f>
        <v>3.6426012430311516E-2</v>
      </c>
      <c r="F1202" s="3">
        <f>E1202^2</f>
        <v>1.3268543815732092E-3</v>
      </c>
    </row>
    <row r="1203" spans="1:6" x14ac:dyDescent="0.25">
      <c r="A1203" s="3">
        <v>1194</v>
      </c>
      <c r="B1203">
        <v>-0.64917499999999995</v>
      </c>
      <c r="C1203" s="11">
        <v>-0.64917488584189498</v>
      </c>
      <c r="D1203" s="1">
        <f>B1203-C1203</f>
        <v>-1.1415810496906431E-7</v>
      </c>
      <c r="E1203" s="3">
        <f>ABS(D1203)</f>
        <v>1.1415810496906431E-7</v>
      </c>
      <c r="F1203" s="3">
        <f>E1203^2</f>
        <v>1.3032072930127906E-14</v>
      </c>
    </row>
    <row r="1204" spans="1:6" x14ac:dyDescent="0.25">
      <c r="A1204" s="3">
        <v>1195</v>
      </c>
      <c r="B1204">
        <v>-0.58887900000000004</v>
      </c>
      <c r="C1204" s="11">
        <v>-0.58887924627551202</v>
      </c>
      <c r="D1204" s="1">
        <f>B1204-C1204</f>
        <v>2.4627551198364017E-7</v>
      </c>
      <c r="E1204" s="3">
        <f>ABS(D1204)</f>
        <v>2.4627551198364017E-7</v>
      </c>
      <c r="F1204" s="3">
        <f>E1204^2</f>
        <v>6.0651627802804094E-14</v>
      </c>
    </row>
    <row r="1205" spans="1:6" x14ac:dyDescent="0.25">
      <c r="A1205" s="3">
        <v>1196</v>
      </c>
      <c r="B1205">
        <v>-0.58887900000000004</v>
      </c>
      <c r="C1205" s="11">
        <v>-0.58881952925229497</v>
      </c>
      <c r="D1205" s="1">
        <f>B1205-C1205</f>
        <v>-5.9470747705070437E-5</v>
      </c>
      <c r="E1205" s="3">
        <f>ABS(D1205)</f>
        <v>5.9470747705070437E-5</v>
      </c>
      <c r="F1205" s="3">
        <f>E1205^2</f>
        <v>3.5367698326001408E-9</v>
      </c>
    </row>
    <row r="1206" spans="1:6" x14ac:dyDescent="0.25">
      <c r="A1206" s="3">
        <v>1197</v>
      </c>
      <c r="B1206">
        <v>-0.58887900000000004</v>
      </c>
      <c r="C1206" s="11">
        <v>-0.58881189713010196</v>
      </c>
      <c r="D1206" s="1">
        <f>B1206-C1206</f>
        <v>-6.7102869898083561E-5</v>
      </c>
      <c r="E1206" s="3">
        <f>ABS(D1206)</f>
        <v>6.7102869898083561E-5</v>
      </c>
      <c r="F1206" s="3">
        <f>E1206^2</f>
        <v>4.502795148559129E-9</v>
      </c>
    </row>
    <row r="1207" spans="1:6" x14ac:dyDescent="0.25">
      <c r="A1207" s="3">
        <v>1198</v>
      </c>
      <c r="B1207">
        <v>-0.58887900000000004</v>
      </c>
      <c r="C1207" s="11">
        <v>-0.58881080425541898</v>
      </c>
      <c r="D1207" s="1">
        <f>B1207-C1207</f>
        <v>-6.8195744581056594E-5</v>
      </c>
      <c r="E1207" s="3">
        <f>ABS(D1207)</f>
        <v>6.8195744581056594E-5</v>
      </c>
      <c r="F1207" s="3">
        <f>E1207^2</f>
        <v>4.6506595789647098E-9</v>
      </c>
    </row>
    <row r="1208" spans="1:6" x14ac:dyDescent="0.25">
      <c r="A1208" s="3">
        <v>1199</v>
      </c>
      <c r="B1208">
        <v>-0.58887900000000004</v>
      </c>
      <c r="C1208" s="11">
        <v>-0.58881080425541898</v>
      </c>
      <c r="D1208" s="1">
        <f>B1208-C1208</f>
        <v>-6.8195744581056594E-5</v>
      </c>
      <c r="E1208" s="3">
        <f>ABS(D1208)</f>
        <v>6.8195744581056594E-5</v>
      </c>
      <c r="F1208" s="3">
        <f>E1208^2</f>
        <v>4.6506595789647098E-9</v>
      </c>
    </row>
    <row r="1209" spans="1:6" x14ac:dyDescent="0.25">
      <c r="A1209" s="3">
        <v>1200</v>
      </c>
      <c r="B1209">
        <v>-0.58887900000000004</v>
      </c>
      <c r="C1209" s="11">
        <v>-0.58881080425541898</v>
      </c>
      <c r="D1209" s="1">
        <f>B1209-C1209</f>
        <v>-6.8195744581056594E-5</v>
      </c>
      <c r="E1209" s="3">
        <f>ABS(D1209)</f>
        <v>6.8195744581056594E-5</v>
      </c>
      <c r="F1209" s="3">
        <f>E1209^2</f>
        <v>4.6506595789647098E-9</v>
      </c>
    </row>
    <row r="1210" spans="1:6" x14ac:dyDescent="0.25">
      <c r="A1210" s="3">
        <v>1201</v>
      </c>
      <c r="B1210">
        <v>-0.58887900000000004</v>
      </c>
      <c r="C1210" s="11">
        <v>-0.58881080425541898</v>
      </c>
      <c r="D1210" s="1">
        <f>B1210-C1210</f>
        <v>-6.8195744581056594E-5</v>
      </c>
      <c r="E1210" s="3">
        <f>ABS(D1210)</f>
        <v>6.8195744581056594E-5</v>
      </c>
      <c r="F1210" s="3">
        <f>E1210^2</f>
        <v>4.6506595789647098E-9</v>
      </c>
    </row>
    <row r="1211" spans="1:6" x14ac:dyDescent="0.25">
      <c r="A1211" s="3">
        <v>1202</v>
      </c>
      <c r="B1211">
        <v>-0.58887900000000004</v>
      </c>
      <c r="C1211" s="11">
        <v>-0.58881080425541898</v>
      </c>
      <c r="D1211" s="1">
        <f>B1211-C1211</f>
        <v>-6.8195744581056594E-5</v>
      </c>
      <c r="E1211" s="3">
        <f>ABS(D1211)</f>
        <v>6.8195744581056594E-5</v>
      </c>
      <c r="F1211" s="3">
        <f>E1211^2</f>
        <v>4.6506595789647098E-9</v>
      </c>
    </row>
    <row r="1212" spans="1:6" x14ac:dyDescent="0.25">
      <c r="A1212" s="3">
        <v>1203</v>
      </c>
      <c r="B1212">
        <v>-0.58887900000000004</v>
      </c>
      <c r="C1212" s="11">
        <v>-0.58881080425541898</v>
      </c>
      <c r="D1212" s="1">
        <f>B1212-C1212</f>
        <v>-6.8195744581056594E-5</v>
      </c>
      <c r="E1212" s="3">
        <f>ABS(D1212)</f>
        <v>6.8195744581056594E-5</v>
      </c>
      <c r="F1212" s="3">
        <f>E1212^2</f>
        <v>4.6506595789647098E-9</v>
      </c>
    </row>
    <row r="1213" spans="1:6" x14ac:dyDescent="0.25">
      <c r="A1213" s="3">
        <v>1204</v>
      </c>
      <c r="B1213">
        <v>-0.58887900000000004</v>
      </c>
      <c r="C1213" s="11">
        <v>-0.58881080425541898</v>
      </c>
      <c r="D1213" s="1">
        <f>B1213-C1213</f>
        <v>-6.8195744581056594E-5</v>
      </c>
      <c r="E1213" s="3">
        <f>ABS(D1213)</f>
        <v>6.8195744581056594E-5</v>
      </c>
      <c r="F1213" s="3">
        <f>E1213^2</f>
        <v>4.6506595789647098E-9</v>
      </c>
    </row>
    <row r="1214" spans="1:6" x14ac:dyDescent="0.25">
      <c r="A1214" s="3">
        <v>1205</v>
      </c>
      <c r="B1214">
        <v>-0.58887900000000004</v>
      </c>
      <c r="C1214" s="11">
        <v>-0.58881080425541898</v>
      </c>
      <c r="D1214" s="1">
        <f>B1214-C1214</f>
        <v>-6.8195744581056594E-5</v>
      </c>
      <c r="E1214" s="3">
        <f>ABS(D1214)</f>
        <v>6.8195744581056594E-5</v>
      </c>
      <c r="F1214" s="3">
        <f>E1214^2</f>
        <v>4.6506595789647098E-9</v>
      </c>
    </row>
    <row r="1215" spans="1:6" x14ac:dyDescent="0.25">
      <c r="A1215" s="3">
        <v>1206</v>
      </c>
      <c r="B1215">
        <v>-0.58887900000000004</v>
      </c>
      <c r="C1215" s="11">
        <v>-0.58881080425541898</v>
      </c>
      <c r="D1215" s="1">
        <f>B1215-C1215</f>
        <v>-6.8195744581056594E-5</v>
      </c>
      <c r="E1215" s="3">
        <f>ABS(D1215)</f>
        <v>6.8195744581056594E-5</v>
      </c>
      <c r="F1215" s="3">
        <f>E1215^2</f>
        <v>4.6506595789647098E-9</v>
      </c>
    </row>
    <row r="1216" spans="1:6" x14ac:dyDescent="0.25">
      <c r="A1216" s="3">
        <v>1207</v>
      </c>
      <c r="B1216">
        <v>-0.58887900000000004</v>
      </c>
      <c r="C1216" s="11">
        <v>-0.58881080425541898</v>
      </c>
      <c r="D1216" s="1">
        <f>B1216-C1216</f>
        <v>-6.8195744581056594E-5</v>
      </c>
      <c r="E1216" s="3">
        <f>ABS(D1216)</f>
        <v>6.8195744581056594E-5</v>
      </c>
      <c r="F1216" s="3">
        <f>E1216^2</f>
        <v>4.6506595789647098E-9</v>
      </c>
    </row>
    <row r="1217" spans="1:6" x14ac:dyDescent="0.25">
      <c r="A1217" s="3">
        <v>1208</v>
      </c>
      <c r="B1217">
        <v>-0.60685</v>
      </c>
      <c r="C1217" s="11">
        <v>-0.60684965595582696</v>
      </c>
      <c r="D1217" s="1">
        <f>B1217-C1217</f>
        <v>-3.4404417303957047E-7</v>
      </c>
      <c r="E1217" s="3">
        <f>ABS(D1217)</f>
        <v>3.4404417303957047E-7</v>
      </c>
      <c r="F1217" s="3">
        <f>E1217^2</f>
        <v>1.1836639300248191E-13</v>
      </c>
    </row>
    <row r="1218" spans="1:6" x14ac:dyDescent="0.25">
      <c r="A1218" s="3">
        <v>1209</v>
      </c>
      <c r="B1218">
        <v>-0.77269299999999996</v>
      </c>
      <c r="C1218" s="11">
        <v>-0.77269299587776097</v>
      </c>
      <c r="D1218" s="1">
        <f>B1218-C1218</f>
        <v>-4.1222389945971827E-9</v>
      </c>
      <c r="E1218" s="3">
        <f>ABS(D1218)</f>
        <v>4.1222389945971827E-9</v>
      </c>
      <c r="F1218" s="3">
        <f>E1218^2</f>
        <v>1.6992854328577592E-17</v>
      </c>
    </row>
    <row r="1219" spans="1:6" x14ac:dyDescent="0.25">
      <c r="A1219" s="3">
        <v>1210</v>
      </c>
      <c r="B1219">
        <v>17.874290999999999</v>
      </c>
      <c r="C1219" s="11">
        <v>17.873621711212799</v>
      </c>
      <c r="D1219" s="1">
        <f>B1219-C1219</f>
        <v>6.6928878720062812E-4</v>
      </c>
      <c r="E1219" s="3">
        <f>ABS(D1219)</f>
        <v>6.6928878720062812E-4</v>
      </c>
      <c r="F1219" s="3">
        <f>E1219^2</f>
        <v>4.4794748067248768E-7</v>
      </c>
    </row>
    <row r="1220" spans="1:6" x14ac:dyDescent="0.25">
      <c r="A1220" s="3">
        <v>1211</v>
      </c>
      <c r="B1220">
        <v>73.448712</v>
      </c>
      <c r="C1220" s="11">
        <v>73.457989762292002</v>
      </c>
      <c r="D1220" s="1">
        <f>B1220-C1220</f>
        <v>-9.2777622920010572E-3</v>
      </c>
      <c r="E1220" s="3">
        <f>ABS(D1220)</f>
        <v>9.2777622920010572E-3</v>
      </c>
      <c r="F1220" s="3">
        <f>E1220^2</f>
        <v>8.6076873146876708E-5</v>
      </c>
    </row>
    <row r="1221" spans="1:6" x14ac:dyDescent="0.25">
      <c r="A1221" s="3">
        <v>1212</v>
      </c>
      <c r="B1221">
        <v>72.640756999999994</v>
      </c>
      <c r="C1221" s="11">
        <v>72.632079133920399</v>
      </c>
      <c r="D1221" s="1">
        <f>B1221-C1221</f>
        <v>8.6778660795943097E-3</v>
      </c>
      <c r="E1221" s="3">
        <f>ABS(D1221)</f>
        <v>8.6778660795943097E-3</v>
      </c>
      <c r="F1221" s="3">
        <f>E1221^2</f>
        <v>7.5305359695373514E-5</v>
      </c>
    </row>
    <row r="1222" spans="1:6" x14ac:dyDescent="0.25">
      <c r="A1222" s="3">
        <v>1213</v>
      </c>
      <c r="B1222">
        <v>32.069519999999997</v>
      </c>
      <c r="C1222" s="11">
        <v>32.080397910829397</v>
      </c>
      <c r="D1222" s="1">
        <f>B1222-C1222</f>
        <v>-1.087791082940015E-2</v>
      </c>
      <c r="E1222" s="3">
        <f>ABS(D1222)</f>
        <v>1.087791082940015E-2</v>
      </c>
      <c r="F1222" s="3">
        <f>E1222^2</f>
        <v>1.1832894401238107E-4</v>
      </c>
    </row>
    <row r="1223" spans="1:6" x14ac:dyDescent="0.25">
      <c r="A1223" s="3">
        <v>1214</v>
      </c>
      <c r="B1223">
        <v>25.587655999999999</v>
      </c>
      <c r="C1223" s="11">
        <v>25.605166763083201</v>
      </c>
      <c r="D1223" s="1">
        <f>B1223-C1223</f>
        <v>-1.7510763083201653E-2</v>
      </c>
      <c r="E1223" s="3">
        <f>ABS(D1223)</f>
        <v>1.7510763083201653E-2</v>
      </c>
      <c r="F1223" s="3">
        <f>E1223^2</f>
        <v>3.0662682375601783E-4</v>
      </c>
    </row>
    <row r="1224" spans="1:6" x14ac:dyDescent="0.25">
      <c r="A1224" s="3">
        <v>1215</v>
      </c>
      <c r="B1224">
        <v>49.825732000000002</v>
      </c>
      <c r="C1224" s="11">
        <v>49.828115394389201</v>
      </c>
      <c r="D1224" s="1">
        <f>B1224-C1224</f>
        <v>-2.3833943891986564E-3</v>
      </c>
      <c r="E1224" s="3">
        <f>ABS(D1224)</f>
        <v>2.3833943891986564E-3</v>
      </c>
      <c r="F1224" s="3">
        <f>E1224^2</f>
        <v>5.6805688144636362E-6</v>
      </c>
    </row>
    <row r="1225" spans="1:6" x14ac:dyDescent="0.25">
      <c r="A1225" s="3">
        <v>1216</v>
      </c>
      <c r="B1225">
        <v>-0.76144199999999995</v>
      </c>
      <c r="C1225" s="11">
        <v>-0.76144215311927399</v>
      </c>
      <c r="D1225" s="1">
        <f>B1225-C1225</f>
        <v>1.5311927403782732E-7</v>
      </c>
      <c r="E1225" s="3">
        <f>ABS(D1225)</f>
        <v>1.5311927403782732E-7</v>
      </c>
      <c r="F1225" s="3">
        <f>E1225^2</f>
        <v>2.3445512081871261E-14</v>
      </c>
    </row>
    <row r="1226" spans="1:6" x14ac:dyDescent="0.25">
      <c r="A1226" s="3">
        <v>1217</v>
      </c>
      <c r="B1226">
        <v>2.3170570000000001</v>
      </c>
      <c r="C1226" s="11">
        <v>2.31744770559117</v>
      </c>
      <c r="D1226" s="1">
        <f>B1226-C1226</f>
        <v>-3.907055911698265E-4</v>
      </c>
      <c r="E1226" s="3">
        <f>ABS(D1226)</f>
        <v>3.907055911698265E-4</v>
      </c>
      <c r="F1226" s="3">
        <f>E1226^2</f>
        <v>1.5265085897136362E-7</v>
      </c>
    </row>
    <row r="1227" spans="1:6" x14ac:dyDescent="0.25">
      <c r="A1227" s="3">
        <v>1218</v>
      </c>
      <c r="B1227">
        <v>-0.65157600000000004</v>
      </c>
      <c r="C1227" s="11">
        <v>-0.65157608168252901</v>
      </c>
      <c r="D1227" s="1">
        <f>B1227-C1227</f>
        <v>8.1682528962900847E-8</v>
      </c>
      <c r="E1227" s="3">
        <f>ABS(D1227)</f>
        <v>8.1682528962900847E-8</v>
      </c>
      <c r="F1227" s="3">
        <f>E1227^2</f>
        <v>6.6720355377751356E-15</v>
      </c>
    </row>
    <row r="1228" spans="1:6" x14ac:dyDescent="0.25">
      <c r="A1228" s="3">
        <v>1219</v>
      </c>
      <c r="B1228">
        <v>-0.58887900000000004</v>
      </c>
      <c r="C1228" s="11">
        <v>-0.58887924627551202</v>
      </c>
      <c r="D1228" s="1">
        <f>B1228-C1228</f>
        <v>2.4627551198364017E-7</v>
      </c>
      <c r="E1228" s="3">
        <f>ABS(D1228)</f>
        <v>2.4627551198364017E-7</v>
      </c>
      <c r="F1228" s="3">
        <f>E1228^2</f>
        <v>6.0651627802804094E-14</v>
      </c>
    </row>
    <row r="1229" spans="1:6" x14ac:dyDescent="0.25">
      <c r="A1229" s="3">
        <v>1220</v>
      </c>
      <c r="B1229">
        <v>-0.58887900000000004</v>
      </c>
      <c r="C1229" s="11">
        <v>-0.58881791169808695</v>
      </c>
      <c r="D1229" s="1">
        <f>B1229-C1229</f>
        <v>-6.1088301913092558E-5</v>
      </c>
      <c r="E1229" s="3">
        <f>ABS(D1229)</f>
        <v>6.1088301913092558E-5</v>
      </c>
      <c r="F1229" s="3">
        <f>E1229^2</f>
        <v>3.7317806306251482E-9</v>
      </c>
    </row>
    <row r="1230" spans="1:6" x14ac:dyDescent="0.25">
      <c r="A1230" s="3">
        <v>1221</v>
      </c>
      <c r="B1230">
        <v>-0.58887900000000004</v>
      </c>
      <c r="C1230" s="11">
        <v>-0.58881155810871699</v>
      </c>
      <c r="D1230" s="1">
        <f>B1230-C1230</f>
        <v>-6.7441891283048783E-5</v>
      </c>
      <c r="E1230" s="3">
        <f>ABS(D1230)</f>
        <v>6.7441891283048783E-5</v>
      </c>
      <c r="F1230" s="3">
        <f>E1230^2</f>
        <v>4.5484086998345713E-9</v>
      </c>
    </row>
    <row r="1231" spans="1:6" x14ac:dyDescent="0.25">
      <c r="A1231" s="3">
        <v>1222</v>
      </c>
      <c r="B1231">
        <v>-0.58887900000000004</v>
      </c>
      <c r="C1231" s="11">
        <v>-0.58881080425541898</v>
      </c>
      <c r="D1231" s="1">
        <f>B1231-C1231</f>
        <v>-6.8195744581056594E-5</v>
      </c>
      <c r="E1231" s="3">
        <f>ABS(D1231)</f>
        <v>6.8195744581056594E-5</v>
      </c>
      <c r="F1231" s="3">
        <f>E1231^2</f>
        <v>4.6506595789647098E-9</v>
      </c>
    </row>
    <row r="1232" spans="1:6" x14ac:dyDescent="0.25">
      <c r="A1232" s="3">
        <v>1223</v>
      </c>
      <c r="B1232">
        <v>-0.58887900000000004</v>
      </c>
      <c r="C1232" s="11">
        <v>-0.58881080425541898</v>
      </c>
      <c r="D1232" s="1">
        <f>B1232-C1232</f>
        <v>-6.8195744581056594E-5</v>
      </c>
      <c r="E1232" s="3">
        <f>ABS(D1232)</f>
        <v>6.8195744581056594E-5</v>
      </c>
      <c r="F1232" s="3">
        <f>E1232^2</f>
        <v>4.6506595789647098E-9</v>
      </c>
    </row>
    <row r="1233" spans="1:6" x14ac:dyDescent="0.25">
      <c r="A1233" s="3">
        <v>1224</v>
      </c>
      <c r="B1233">
        <v>-0.58887900000000004</v>
      </c>
      <c r="C1233" s="11">
        <v>-0.58881080425541898</v>
      </c>
      <c r="D1233" s="1">
        <f>B1233-C1233</f>
        <v>-6.8195744581056594E-5</v>
      </c>
      <c r="E1233" s="3">
        <f>ABS(D1233)</f>
        <v>6.8195744581056594E-5</v>
      </c>
      <c r="F1233" s="3">
        <f>E1233^2</f>
        <v>4.6506595789647098E-9</v>
      </c>
    </row>
    <row r="1234" spans="1:6" x14ac:dyDescent="0.25">
      <c r="A1234" s="3">
        <v>1225</v>
      </c>
      <c r="B1234">
        <v>-0.58887900000000004</v>
      </c>
      <c r="C1234" s="11">
        <v>-0.58881080425541898</v>
      </c>
      <c r="D1234" s="1">
        <f>B1234-C1234</f>
        <v>-6.8195744581056594E-5</v>
      </c>
      <c r="E1234" s="3">
        <f>ABS(D1234)</f>
        <v>6.8195744581056594E-5</v>
      </c>
      <c r="F1234" s="3">
        <f>E1234^2</f>
        <v>4.6506595789647098E-9</v>
      </c>
    </row>
    <row r="1235" spans="1:6" x14ac:dyDescent="0.25">
      <c r="A1235" s="3">
        <v>1226</v>
      </c>
      <c r="B1235">
        <v>-0.58887900000000004</v>
      </c>
      <c r="C1235" s="11">
        <v>-0.58881080425541898</v>
      </c>
      <c r="D1235" s="1">
        <f>B1235-C1235</f>
        <v>-6.8195744581056594E-5</v>
      </c>
      <c r="E1235" s="3">
        <f>ABS(D1235)</f>
        <v>6.8195744581056594E-5</v>
      </c>
      <c r="F1235" s="3">
        <f>E1235^2</f>
        <v>4.6506595789647098E-9</v>
      </c>
    </row>
    <row r="1236" spans="1:6" x14ac:dyDescent="0.25">
      <c r="A1236" s="3">
        <v>1227</v>
      </c>
      <c r="B1236">
        <v>-0.58887900000000004</v>
      </c>
      <c r="C1236" s="11">
        <v>-0.58881080425541898</v>
      </c>
      <c r="D1236" s="1">
        <f>B1236-C1236</f>
        <v>-6.8195744581056594E-5</v>
      </c>
      <c r="E1236" s="3">
        <f>ABS(D1236)</f>
        <v>6.8195744581056594E-5</v>
      </c>
      <c r="F1236" s="3">
        <f>E1236^2</f>
        <v>4.6506595789647098E-9</v>
      </c>
    </row>
    <row r="1237" spans="1:6" x14ac:dyDescent="0.25">
      <c r="A1237" s="3">
        <v>1228</v>
      </c>
      <c r="B1237">
        <v>-0.58887900000000004</v>
      </c>
      <c r="C1237" s="11">
        <v>-0.58881080425541898</v>
      </c>
      <c r="D1237" s="1">
        <f>B1237-C1237</f>
        <v>-6.8195744581056594E-5</v>
      </c>
      <c r="E1237" s="3">
        <f>ABS(D1237)</f>
        <v>6.8195744581056594E-5</v>
      </c>
      <c r="F1237" s="3">
        <f>E1237^2</f>
        <v>4.6506595789647098E-9</v>
      </c>
    </row>
    <row r="1238" spans="1:6" x14ac:dyDescent="0.25">
      <c r="A1238" s="3">
        <v>1229</v>
      </c>
      <c r="B1238">
        <v>-0.58887900000000004</v>
      </c>
      <c r="C1238" s="11">
        <v>-0.58881080425541898</v>
      </c>
      <c r="D1238" s="1">
        <f>B1238-C1238</f>
        <v>-6.8195744581056594E-5</v>
      </c>
      <c r="E1238" s="3">
        <f>ABS(D1238)</f>
        <v>6.8195744581056594E-5</v>
      </c>
      <c r="F1238" s="3">
        <f>E1238^2</f>
        <v>4.6506595789647098E-9</v>
      </c>
    </row>
    <row r="1239" spans="1:6" x14ac:dyDescent="0.25">
      <c r="A1239" s="3">
        <v>1230</v>
      </c>
      <c r="B1239">
        <v>-0.58887900000000004</v>
      </c>
      <c r="C1239" s="11">
        <v>-0.58881080425541898</v>
      </c>
      <c r="D1239" s="1">
        <f>B1239-C1239</f>
        <v>-6.8195744581056594E-5</v>
      </c>
      <c r="E1239" s="3">
        <f>ABS(D1239)</f>
        <v>6.8195744581056594E-5</v>
      </c>
      <c r="F1239" s="3">
        <f>E1239^2</f>
        <v>4.6506595789647098E-9</v>
      </c>
    </row>
    <row r="1240" spans="1:6" x14ac:dyDescent="0.25">
      <c r="A1240" s="3">
        <v>1231</v>
      </c>
      <c r="B1240">
        <v>-0.58887900000000004</v>
      </c>
      <c r="C1240" s="11">
        <v>-0.58881080425541898</v>
      </c>
      <c r="D1240" s="1">
        <f>B1240-C1240</f>
        <v>-6.8195744581056594E-5</v>
      </c>
      <c r="E1240" s="3">
        <f>ABS(D1240)</f>
        <v>6.8195744581056594E-5</v>
      </c>
      <c r="F1240" s="3">
        <f>E1240^2</f>
        <v>4.6506595789647098E-9</v>
      </c>
    </row>
    <row r="1241" spans="1:6" x14ac:dyDescent="0.25">
      <c r="A1241" s="3">
        <v>1232</v>
      </c>
      <c r="B1241">
        <v>-0.60969600000000002</v>
      </c>
      <c r="C1241" s="11">
        <v>-0.60969597854604796</v>
      </c>
      <c r="D1241" s="1">
        <f>B1241-C1241</f>
        <v>-2.1453952059324877E-8</v>
      </c>
      <c r="E1241" s="3">
        <f>ABS(D1241)</f>
        <v>2.1453952059324877E-8</v>
      </c>
      <c r="F1241" s="3">
        <f>E1241^2</f>
        <v>4.6027205896381011E-16</v>
      </c>
    </row>
    <row r="1242" spans="1:6" x14ac:dyDescent="0.25">
      <c r="A1242" s="3">
        <v>1233</v>
      </c>
      <c r="B1242">
        <v>-0.98490500000000003</v>
      </c>
      <c r="C1242" s="11">
        <v>-0.98499038262608696</v>
      </c>
      <c r="D1242" s="1">
        <f>B1242-C1242</f>
        <v>8.538262608692726E-5</v>
      </c>
      <c r="E1242" s="3">
        <f>ABS(D1242)</f>
        <v>8.538262608692726E-5</v>
      </c>
      <c r="F1242" s="3">
        <f>E1242^2</f>
        <v>7.2901928375000317E-9</v>
      </c>
    </row>
    <row r="1243" spans="1:6" x14ac:dyDescent="0.25">
      <c r="A1243" s="3">
        <v>1234</v>
      </c>
      <c r="B1243">
        <v>69.295051000000001</v>
      </c>
      <c r="C1243" s="11">
        <v>69.277192389960007</v>
      </c>
      <c r="D1243" s="1">
        <f>B1243-C1243</f>
        <v>1.7858610039994005E-2</v>
      </c>
      <c r="E1243" s="3">
        <f>ABS(D1243)</f>
        <v>1.7858610039994005E-2</v>
      </c>
      <c r="F1243" s="3">
        <f>E1243^2</f>
        <v>3.1892995256057466E-4</v>
      </c>
    </row>
    <row r="1244" spans="1:6" x14ac:dyDescent="0.25">
      <c r="A1244" s="3">
        <v>1235</v>
      </c>
      <c r="B1244">
        <v>108.181972</v>
      </c>
      <c r="C1244" s="11">
        <v>108.254574640361</v>
      </c>
      <c r="D1244" s="1">
        <f>B1244-C1244</f>
        <v>-7.2602640360997839E-2</v>
      </c>
      <c r="E1244" s="3">
        <f>ABS(D1244)</f>
        <v>7.2602640360997839E-2</v>
      </c>
      <c r="F1244" s="3">
        <f>E1244^2</f>
        <v>5.271143387388392E-3</v>
      </c>
    </row>
    <row r="1245" spans="1:6" x14ac:dyDescent="0.25">
      <c r="A1245" s="3">
        <v>1236</v>
      </c>
      <c r="B1245">
        <v>114.12985</v>
      </c>
      <c r="C1245" s="11">
        <v>114.88326537196301</v>
      </c>
      <c r="D1245" s="1">
        <f>B1245-C1245</f>
        <v>-0.75341537196300123</v>
      </c>
      <c r="E1245" s="3">
        <f>ABS(D1245)</f>
        <v>0.75341537196300123</v>
      </c>
      <c r="F1245" s="3">
        <f>E1245^2</f>
        <v>0.56763472271014748</v>
      </c>
    </row>
    <row r="1246" spans="1:6" x14ac:dyDescent="0.25">
      <c r="A1246" s="3">
        <v>1237</v>
      </c>
      <c r="B1246">
        <v>114.723119</v>
      </c>
      <c r="C1246" s="11">
        <v>114.592306341208</v>
      </c>
      <c r="D1246" s="1">
        <f>B1246-C1246</f>
        <v>0.13081265879199577</v>
      </c>
      <c r="E1246" s="3">
        <f>ABS(D1246)</f>
        <v>0.13081265879199577</v>
      </c>
      <c r="F1246" s="3">
        <f>E1246^2</f>
        <v>1.7111951700231109E-2</v>
      </c>
    </row>
    <row r="1247" spans="1:6" x14ac:dyDescent="0.25">
      <c r="A1247" s="3">
        <v>1238</v>
      </c>
      <c r="B1247">
        <v>114.35083899999999</v>
      </c>
      <c r="C1247" s="11">
        <v>114.212907788924</v>
      </c>
      <c r="D1247" s="1">
        <f>B1247-C1247</f>
        <v>0.13793121107599404</v>
      </c>
      <c r="E1247" s="3">
        <f>ABS(D1247)</f>
        <v>0.13793121107599404</v>
      </c>
      <c r="F1247" s="3">
        <f>E1247^2</f>
        <v>1.9025018988890422E-2</v>
      </c>
    </row>
    <row r="1248" spans="1:6" x14ac:dyDescent="0.25">
      <c r="A1248" s="3">
        <v>1239</v>
      </c>
      <c r="B1248">
        <v>114.121415</v>
      </c>
      <c r="C1248" s="11">
        <v>113.989732361553</v>
      </c>
      <c r="D1248" s="1">
        <f>B1248-C1248</f>
        <v>0.13168263844700334</v>
      </c>
      <c r="E1248" s="3">
        <f>ABS(D1248)</f>
        <v>0.13168263844700334</v>
      </c>
      <c r="F1248" s="3">
        <f>E1248^2</f>
        <v>1.7340317268364203E-2</v>
      </c>
    </row>
    <row r="1249" spans="1:6" x14ac:dyDescent="0.25">
      <c r="A1249" s="3">
        <v>1240</v>
      </c>
      <c r="B1249">
        <v>104.29085000000001</v>
      </c>
      <c r="C1249" s="11">
        <v>104.350758412708</v>
      </c>
      <c r="D1249" s="1">
        <f>B1249-C1249</f>
        <v>-5.9908412707997627E-2</v>
      </c>
      <c r="E1249" s="3">
        <f>ABS(D1249)</f>
        <v>5.9908412707997627E-2</v>
      </c>
      <c r="F1249" s="3">
        <f>E1249^2</f>
        <v>3.5890179131917717E-3</v>
      </c>
    </row>
    <row r="1250" spans="1:6" x14ac:dyDescent="0.25">
      <c r="A1250" s="3">
        <v>1241</v>
      </c>
      <c r="B1250">
        <v>56.745722999999998</v>
      </c>
      <c r="C1250" s="11">
        <v>56.764924353765203</v>
      </c>
      <c r="D1250" s="1">
        <f>B1250-C1250</f>
        <v>-1.9201353765204487E-2</v>
      </c>
      <c r="E1250" s="3">
        <f>ABS(D1250)</f>
        <v>1.9201353765204487E-2</v>
      </c>
      <c r="F1250" s="3">
        <f>E1250^2</f>
        <v>3.6869198641653253E-4</v>
      </c>
    </row>
    <row r="1251" spans="1:6" x14ac:dyDescent="0.25">
      <c r="A1251" s="3">
        <v>1242</v>
      </c>
      <c r="B1251">
        <v>-0.65395999999999999</v>
      </c>
      <c r="C1251" s="11">
        <v>-0.65396051962523705</v>
      </c>
      <c r="D1251" s="1">
        <f>B1251-C1251</f>
        <v>5.1962523706094998E-7</v>
      </c>
      <c r="E1251" s="3">
        <f>ABS(D1251)</f>
        <v>5.1962523706094998E-7</v>
      </c>
      <c r="F1251" s="3">
        <f>E1251^2</f>
        <v>2.7001038699064849E-13</v>
      </c>
    </row>
    <row r="1252" spans="1:6" x14ac:dyDescent="0.25">
      <c r="A1252" s="3">
        <v>1243</v>
      </c>
      <c r="B1252">
        <v>-0.58887900000000004</v>
      </c>
      <c r="C1252" s="11">
        <v>-0.58887924627551202</v>
      </c>
      <c r="D1252" s="1">
        <f>B1252-C1252</f>
        <v>2.4627551198364017E-7</v>
      </c>
      <c r="E1252" s="3">
        <f>ABS(D1252)</f>
        <v>2.4627551198364017E-7</v>
      </c>
      <c r="F1252" s="3">
        <f>E1252^2</f>
        <v>6.0651627802804094E-14</v>
      </c>
    </row>
    <row r="1253" spans="1:6" x14ac:dyDescent="0.25">
      <c r="A1253" s="3">
        <v>1244</v>
      </c>
      <c r="B1253">
        <v>-0.58887900000000004</v>
      </c>
      <c r="C1253" s="11">
        <v>-0.58881711195049902</v>
      </c>
      <c r="D1253" s="1">
        <f>B1253-C1253</f>
        <v>-6.1888049501024334E-5</v>
      </c>
      <c r="E1253" s="3">
        <f>ABS(D1253)</f>
        <v>6.1888049501024334E-5</v>
      </c>
      <c r="F1253" s="3">
        <f>E1253^2</f>
        <v>3.8301306710412386E-9</v>
      </c>
    </row>
    <row r="1254" spans="1:6" x14ac:dyDescent="0.25">
      <c r="A1254" s="3">
        <v>1245</v>
      </c>
      <c r="B1254">
        <v>-0.58887900000000004</v>
      </c>
      <c r="C1254" s="11">
        <v>-0.58881084664405703</v>
      </c>
      <c r="D1254" s="1">
        <f>B1254-C1254</f>
        <v>-6.8153355943012528E-5</v>
      </c>
      <c r="E1254" s="3">
        <f>ABS(D1254)</f>
        <v>6.8153355943012528E-5</v>
      </c>
      <c r="F1254" s="3">
        <f>E1254^2</f>
        <v>4.6448799262949609E-9</v>
      </c>
    </row>
    <row r="1255" spans="1:6" x14ac:dyDescent="0.25">
      <c r="A1255" s="3">
        <v>1246</v>
      </c>
      <c r="B1255">
        <v>-0.58887900000000004</v>
      </c>
      <c r="C1255" s="11">
        <v>-0.58881080425541898</v>
      </c>
      <c r="D1255" s="1">
        <f>B1255-C1255</f>
        <v>-6.8195744581056594E-5</v>
      </c>
      <c r="E1255" s="3">
        <f>ABS(D1255)</f>
        <v>6.8195744581056594E-5</v>
      </c>
      <c r="F1255" s="3">
        <f>E1255^2</f>
        <v>4.6506595789647098E-9</v>
      </c>
    </row>
    <row r="1256" spans="1:6" x14ac:dyDescent="0.25">
      <c r="A1256" s="3">
        <v>1247</v>
      </c>
      <c r="B1256">
        <v>-0.58887900000000004</v>
      </c>
      <c r="C1256" s="11">
        <v>-0.58881080425541898</v>
      </c>
      <c r="D1256" s="1">
        <f>B1256-C1256</f>
        <v>-6.8195744581056594E-5</v>
      </c>
      <c r="E1256" s="3">
        <f>ABS(D1256)</f>
        <v>6.8195744581056594E-5</v>
      </c>
      <c r="F1256" s="3">
        <f>E1256^2</f>
        <v>4.6506595789647098E-9</v>
      </c>
    </row>
    <row r="1257" spans="1:6" x14ac:dyDescent="0.25">
      <c r="A1257" s="3">
        <v>1248</v>
      </c>
      <c r="B1257">
        <v>-0.58887900000000004</v>
      </c>
      <c r="C1257" s="11">
        <v>-0.58881080425541898</v>
      </c>
      <c r="D1257" s="1">
        <f>B1257-C1257</f>
        <v>-6.8195744581056594E-5</v>
      </c>
      <c r="E1257" s="3">
        <f>ABS(D1257)</f>
        <v>6.8195744581056594E-5</v>
      </c>
      <c r="F1257" s="3">
        <f>E1257^2</f>
        <v>4.6506595789647098E-9</v>
      </c>
    </row>
    <row r="1258" spans="1:6" x14ac:dyDescent="0.25">
      <c r="A1258" s="3">
        <v>1249</v>
      </c>
      <c r="B1258">
        <v>-0.58887900000000004</v>
      </c>
      <c r="C1258" s="11">
        <v>-0.58881080425541898</v>
      </c>
      <c r="D1258" s="1">
        <f>B1258-C1258</f>
        <v>-6.8195744581056594E-5</v>
      </c>
      <c r="E1258" s="3">
        <f>ABS(D1258)</f>
        <v>6.8195744581056594E-5</v>
      </c>
      <c r="F1258" s="3">
        <f>E1258^2</f>
        <v>4.6506595789647098E-9</v>
      </c>
    </row>
    <row r="1259" spans="1:6" x14ac:dyDescent="0.25">
      <c r="A1259" s="3">
        <v>1250</v>
      </c>
      <c r="B1259">
        <v>-0.58887900000000004</v>
      </c>
      <c r="C1259" s="11">
        <v>-0.58881080425541898</v>
      </c>
      <c r="D1259" s="1">
        <f>B1259-C1259</f>
        <v>-6.8195744581056594E-5</v>
      </c>
      <c r="E1259" s="3">
        <f>ABS(D1259)</f>
        <v>6.8195744581056594E-5</v>
      </c>
      <c r="F1259" s="3">
        <f>E1259^2</f>
        <v>4.6506595789647098E-9</v>
      </c>
    </row>
    <row r="1260" spans="1:6" x14ac:dyDescent="0.25">
      <c r="A1260" s="3">
        <v>1251</v>
      </c>
      <c r="B1260">
        <v>-0.58887900000000004</v>
      </c>
      <c r="C1260" s="11">
        <v>-0.58881080425541898</v>
      </c>
      <c r="D1260" s="1">
        <f>B1260-C1260</f>
        <v>-6.8195744581056594E-5</v>
      </c>
      <c r="E1260" s="3">
        <f>ABS(D1260)</f>
        <v>6.8195744581056594E-5</v>
      </c>
      <c r="F1260" s="3">
        <f>E1260^2</f>
        <v>4.6506595789647098E-9</v>
      </c>
    </row>
    <row r="1261" spans="1:6" x14ac:dyDescent="0.25">
      <c r="A1261" s="3">
        <v>1252</v>
      </c>
      <c r="B1261">
        <v>-0.58887900000000004</v>
      </c>
      <c r="C1261" s="11">
        <v>-0.58881080425541898</v>
      </c>
      <c r="D1261" s="1">
        <f>B1261-C1261</f>
        <v>-6.8195744581056594E-5</v>
      </c>
      <c r="E1261" s="3">
        <f>ABS(D1261)</f>
        <v>6.8195744581056594E-5</v>
      </c>
      <c r="F1261" s="3">
        <f>E1261^2</f>
        <v>4.6506595789647098E-9</v>
      </c>
    </row>
    <row r="1262" spans="1:6" x14ac:dyDescent="0.25">
      <c r="A1262" s="3">
        <v>1253</v>
      </c>
      <c r="B1262">
        <v>-0.58887900000000004</v>
      </c>
      <c r="C1262" s="11">
        <v>-0.58881080425541898</v>
      </c>
      <c r="D1262" s="1">
        <f>B1262-C1262</f>
        <v>-6.8195744581056594E-5</v>
      </c>
      <c r="E1262" s="3">
        <f>ABS(D1262)</f>
        <v>6.8195744581056594E-5</v>
      </c>
      <c r="F1262" s="3">
        <f>E1262^2</f>
        <v>4.6506595789647098E-9</v>
      </c>
    </row>
    <row r="1263" spans="1:6" x14ac:dyDescent="0.25">
      <c r="A1263" s="3">
        <v>1254</v>
      </c>
      <c r="B1263">
        <v>-0.58887900000000004</v>
      </c>
      <c r="C1263" s="11">
        <v>-0.58881080425541898</v>
      </c>
      <c r="D1263" s="1">
        <f>B1263-C1263</f>
        <v>-6.8195744581056594E-5</v>
      </c>
      <c r="E1263" s="3">
        <f>ABS(D1263)</f>
        <v>6.8195744581056594E-5</v>
      </c>
      <c r="F1263" s="3">
        <f>E1263^2</f>
        <v>4.6506595789647098E-9</v>
      </c>
    </row>
    <row r="1264" spans="1:6" x14ac:dyDescent="0.25">
      <c r="A1264" s="3">
        <v>1255</v>
      </c>
      <c r="B1264">
        <v>-0.58887900000000004</v>
      </c>
      <c r="C1264" s="11">
        <v>-0.58881080425541898</v>
      </c>
      <c r="D1264" s="1">
        <f>B1264-C1264</f>
        <v>-6.8195744581056594E-5</v>
      </c>
      <c r="E1264" s="3">
        <f>ABS(D1264)</f>
        <v>6.8195744581056594E-5</v>
      </c>
      <c r="F1264" s="3">
        <f>E1264^2</f>
        <v>4.6506595789647098E-9</v>
      </c>
    </row>
    <row r="1265" spans="1:6" x14ac:dyDescent="0.25">
      <c r="A1265" s="3">
        <v>1256</v>
      </c>
      <c r="B1265">
        <v>-0.61259300000000005</v>
      </c>
      <c r="C1265" s="11">
        <v>-0.61259309432985798</v>
      </c>
      <c r="D1265" s="1">
        <f>B1265-C1265</f>
        <v>9.4329857924790872E-8</v>
      </c>
      <c r="E1265" s="3">
        <f>ABS(D1265)</f>
        <v>9.4329857924790872E-8</v>
      </c>
      <c r="F1265" s="3">
        <f>E1265^2</f>
        <v>8.898122096111232E-15</v>
      </c>
    </row>
    <row r="1266" spans="1:6" x14ac:dyDescent="0.25">
      <c r="A1266" s="3">
        <v>1257</v>
      </c>
      <c r="B1266">
        <v>-0.99126300000000001</v>
      </c>
      <c r="C1266" s="11">
        <v>-0.99139626407402004</v>
      </c>
      <c r="D1266" s="1">
        <f>B1266-C1266</f>
        <v>1.3326407402003415E-4</v>
      </c>
      <c r="E1266" s="3">
        <f>ABS(D1266)</f>
        <v>1.3326407402003415E-4</v>
      </c>
      <c r="F1266" s="3">
        <f>E1266^2</f>
        <v>1.7759313424417142E-8</v>
      </c>
    </row>
    <row r="1267" spans="1:6" x14ac:dyDescent="0.25">
      <c r="A1267" s="3">
        <v>1258</v>
      </c>
      <c r="B1267">
        <v>87.865707999999998</v>
      </c>
      <c r="C1267" s="11">
        <v>87.863723593821106</v>
      </c>
      <c r="D1267" s="1">
        <f>B1267-C1267</f>
        <v>1.9844061788916179E-3</v>
      </c>
      <c r="E1267" s="3">
        <f>ABS(D1267)</f>
        <v>1.9844061788916179E-3</v>
      </c>
      <c r="F1267" s="3">
        <f>E1267^2</f>
        <v>3.9378678828232315E-6</v>
      </c>
    </row>
    <row r="1268" spans="1:6" x14ac:dyDescent="0.25">
      <c r="A1268" s="3">
        <v>1259</v>
      </c>
      <c r="B1268">
        <v>114.460477</v>
      </c>
      <c r="C1268" s="11">
        <v>114.48876508436</v>
      </c>
      <c r="D1268" s="1">
        <f>B1268-C1268</f>
        <v>-2.8288084359999743E-2</v>
      </c>
      <c r="E1268" s="3">
        <f>ABS(D1268)</f>
        <v>2.8288084359999743E-2</v>
      </c>
      <c r="F1268" s="3">
        <f>E1268^2</f>
        <v>8.0021571675846211E-4</v>
      </c>
    </row>
    <row r="1269" spans="1:6" x14ac:dyDescent="0.25">
      <c r="A1269" s="3">
        <v>1260</v>
      </c>
      <c r="B1269">
        <v>113.93052</v>
      </c>
      <c r="C1269" s="11">
        <v>114.028181929826</v>
      </c>
      <c r="D1269" s="1">
        <f>B1269-C1269</f>
        <v>-9.7661929826003302E-2</v>
      </c>
      <c r="E1269" s="3">
        <f>ABS(D1269)</f>
        <v>9.7661929826003302E-2</v>
      </c>
      <c r="F1269" s="3">
        <f>E1269^2</f>
        <v>9.5378525373391934E-3</v>
      </c>
    </row>
    <row r="1270" spans="1:6" x14ac:dyDescent="0.25">
      <c r="A1270" s="3">
        <v>1261</v>
      </c>
      <c r="B1270">
        <v>114.76011699999999</v>
      </c>
      <c r="C1270" s="11">
        <v>114.85781865708201</v>
      </c>
      <c r="D1270" s="1">
        <f>B1270-C1270</f>
        <v>-9.7701657082012616E-2</v>
      </c>
      <c r="E1270" s="3">
        <f>ABS(D1270)</f>
        <v>9.7701657082012616E-2</v>
      </c>
      <c r="F1270" s="3">
        <f>E1270^2</f>
        <v>9.5456137965711854E-3</v>
      </c>
    </row>
    <row r="1271" spans="1:6" x14ac:dyDescent="0.25">
      <c r="A1271" s="3">
        <v>1262</v>
      </c>
      <c r="B1271">
        <v>114.603711</v>
      </c>
      <c r="C1271" s="11">
        <v>114.69910764275799</v>
      </c>
      <c r="D1271" s="1">
        <f>B1271-C1271</f>
        <v>-9.539664275798998E-2</v>
      </c>
      <c r="E1271" s="3">
        <f>ABS(D1271)</f>
        <v>9.539664275798998E-2</v>
      </c>
      <c r="F1271" s="3">
        <f>E1271^2</f>
        <v>9.1005194494955619E-3</v>
      </c>
    </row>
    <row r="1272" spans="1:6" x14ac:dyDescent="0.25">
      <c r="A1272" s="3">
        <v>1263</v>
      </c>
      <c r="B1272">
        <v>114.601826</v>
      </c>
      <c r="C1272" s="11">
        <v>114.60255495494199</v>
      </c>
      <c r="D1272" s="1">
        <f>B1272-C1272</f>
        <v>-7.2895494199087807E-4</v>
      </c>
      <c r="E1272" s="3">
        <f>ABS(D1272)</f>
        <v>7.2895494199087807E-4</v>
      </c>
      <c r="F1272" s="3">
        <f>E1272^2</f>
        <v>5.3137530745292441E-7</v>
      </c>
    </row>
    <row r="1273" spans="1:6" x14ac:dyDescent="0.25">
      <c r="A1273" s="3">
        <v>1264</v>
      </c>
      <c r="B1273">
        <v>111.748499</v>
      </c>
      <c r="C1273" s="11">
        <v>111.685609369361</v>
      </c>
      <c r="D1273" s="1">
        <f>B1273-C1273</f>
        <v>6.2889630638991889E-2</v>
      </c>
      <c r="E1273" s="3">
        <f>ABS(D1273)</f>
        <v>6.2889630638991889E-2</v>
      </c>
      <c r="F1273" s="3">
        <f>E1273^2</f>
        <v>3.9551056419088277E-3</v>
      </c>
    </row>
    <row r="1274" spans="1:6" x14ac:dyDescent="0.25">
      <c r="A1274" s="3">
        <v>1265</v>
      </c>
      <c r="B1274">
        <v>67.038139000000001</v>
      </c>
      <c r="C1274" s="11">
        <v>67.079585035705804</v>
      </c>
      <c r="D1274" s="1">
        <f>B1274-C1274</f>
        <v>-4.1446035705803297E-2</v>
      </c>
      <c r="E1274" s="3">
        <f>ABS(D1274)</f>
        <v>4.1446035705803297E-2</v>
      </c>
      <c r="F1274" s="3">
        <f>E1274^2</f>
        <v>1.7177738757267217E-3</v>
      </c>
    </row>
    <row r="1275" spans="1:6" x14ac:dyDescent="0.25">
      <c r="A1275" s="3">
        <v>1266</v>
      </c>
      <c r="B1275">
        <v>-0.65632800000000002</v>
      </c>
      <c r="C1275" s="11">
        <v>-0.65632797284168498</v>
      </c>
      <c r="D1275" s="1">
        <f>B1275-C1275</f>
        <v>-2.7158315041297953E-8</v>
      </c>
      <c r="E1275" s="3">
        <f>ABS(D1275)</f>
        <v>2.7158315041297953E-8</v>
      </c>
      <c r="F1275" s="3">
        <f>E1275^2</f>
        <v>7.3757407588239065E-16</v>
      </c>
    </row>
    <row r="1276" spans="1:6" x14ac:dyDescent="0.25">
      <c r="A1276" s="3">
        <v>1267</v>
      </c>
      <c r="B1276">
        <v>-0.58887900000000004</v>
      </c>
      <c r="C1276" s="11">
        <v>-0.58887924627551202</v>
      </c>
      <c r="D1276" s="1">
        <f>B1276-C1276</f>
        <v>2.4627551198364017E-7</v>
      </c>
      <c r="E1276" s="3">
        <f>ABS(D1276)</f>
        <v>2.4627551198364017E-7</v>
      </c>
      <c r="F1276" s="3">
        <f>E1276^2</f>
        <v>6.0651627802804094E-14</v>
      </c>
    </row>
    <row r="1277" spans="1:6" x14ac:dyDescent="0.25">
      <c r="A1277" s="3">
        <v>1268</v>
      </c>
      <c r="B1277">
        <v>-0.58887900000000004</v>
      </c>
      <c r="C1277" s="11">
        <v>-0.58881898103876495</v>
      </c>
      <c r="D1277" s="1">
        <f>B1277-C1277</f>
        <v>-6.0018961235086543E-5</v>
      </c>
      <c r="E1277" s="3">
        <f>ABS(D1277)</f>
        <v>6.0018961235086543E-5</v>
      </c>
      <c r="F1277" s="3">
        <f>E1277^2</f>
        <v>3.6022757077388214E-9</v>
      </c>
    </row>
    <row r="1278" spans="1:6" x14ac:dyDescent="0.25">
      <c r="A1278" s="3">
        <v>1269</v>
      </c>
      <c r="B1278">
        <v>-0.58887900000000004</v>
      </c>
      <c r="C1278" s="11">
        <v>-0.58881127779748399</v>
      </c>
      <c r="D1278" s="1">
        <f>B1278-C1278</f>
        <v>-6.7722202516051766E-5</v>
      </c>
      <c r="E1278" s="3">
        <f>ABS(D1278)</f>
        <v>6.7722202516051766E-5</v>
      </c>
      <c r="F1278" s="3">
        <f>E1278^2</f>
        <v>4.5862967136251279E-9</v>
      </c>
    </row>
    <row r="1279" spans="1:6" x14ac:dyDescent="0.25">
      <c r="A1279" s="3">
        <v>1270</v>
      </c>
      <c r="B1279">
        <v>-0.58887900000000004</v>
      </c>
      <c r="C1279" s="11">
        <v>-0.58881080425541898</v>
      </c>
      <c r="D1279" s="1">
        <f>B1279-C1279</f>
        <v>-6.8195744581056594E-5</v>
      </c>
      <c r="E1279" s="3">
        <f>ABS(D1279)</f>
        <v>6.8195744581056594E-5</v>
      </c>
      <c r="F1279" s="3">
        <f>E1279^2</f>
        <v>4.6506595789647098E-9</v>
      </c>
    </row>
    <row r="1280" spans="1:6" x14ac:dyDescent="0.25">
      <c r="A1280" s="3">
        <v>1271</v>
      </c>
      <c r="B1280">
        <v>-0.58887900000000004</v>
      </c>
      <c r="C1280" s="11">
        <v>-0.58881080425541898</v>
      </c>
      <c r="D1280" s="1">
        <f>B1280-C1280</f>
        <v>-6.8195744581056594E-5</v>
      </c>
      <c r="E1280" s="3">
        <f>ABS(D1280)</f>
        <v>6.8195744581056594E-5</v>
      </c>
      <c r="F1280" s="3">
        <f>E1280^2</f>
        <v>4.6506595789647098E-9</v>
      </c>
    </row>
    <row r="1281" spans="1:6" x14ac:dyDescent="0.25">
      <c r="A1281" s="3">
        <v>1272</v>
      </c>
      <c r="B1281">
        <v>-0.58887900000000004</v>
      </c>
      <c r="C1281" s="11">
        <v>-0.58881080425541898</v>
      </c>
      <c r="D1281" s="1">
        <f>B1281-C1281</f>
        <v>-6.8195744581056594E-5</v>
      </c>
      <c r="E1281" s="3">
        <f>ABS(D1281)</f>
        <v>6.8195744581056594E-5</v>
      </c>
      <c r="F1281" s="3">
        <f>E1281^2</f>
        <v>4.6506595789647098E-9</v>
      </c>
    </row>
    <row r="1282" spans="1:6" x14ac:dyDescent="0.25">
      <c r="A1282" s="3">
        <v>1273</v>
      </c>
      <c r="B1282">
        <v>-0.58887900000000004</v>
      </c>
      <c r="C1282" s="11">
        <v>-0.58881080425541898</v>
      </c>
      <c r="D1282" s="1">
        <f>B1282-C1282</f>
        <v>-6.8195744581056594E-5</v>
      </c>
      <c r="E1282" s="3">
        <f>ABS(D1282)</f>
        <v>6.8195744581056594E-5</v>
      </c>
      <c r="F1282" s="3">
        <f>E1282^2</f>
        <v>4.6506595789647098E-9</v>
      </c>
    </row>
    <row r="1283" spans="1:6" x14ac:dyDescent="0.25">
      <c r="A1283" s="3">
        <v>1274</v>
      </c>
      <c r="B1283">
        <v>-0.58887900000000004</v>
      </c>
      <c r="C1283" s="11">
        <v>-0.58881080425541898</v>
      </c>
      <c r="D1283" s="1">
        <f>B1283-C1283</f>
        <v>-6.8195744581056594E-5</v>
      </c>
      <c r="E1283" s="3">
        <f>ABS(D1283)</f>
        <v>6.8195744581056594E-5</v>
      </c>
      <c r="F1283" s="3">
        <f>E1283^2</f>
        <v>4.6506595789647098E-9</v>
      </c>
    </row>
    <row r="1284" spans="1:6" x14ac:dyDescent="0.25">
      <c r="A1284" s="3">
        <v>1275</v>
      </c>
      <c r="B1284">
        <v>-0.58887900000000004</v>
      </c>
      <c r="C1284" s="11">
        <v>-0.58881080425541898</v>
      </c>
      <c r="D1284" s="1">
        <f>B1284-C1284</f>
        <v>-6.8195744581056594E-5</v>
      </c>
      <c r="E1284" s="3">
        <f>ABS(D1284)</f>
        <v>6.8195744581056594E-5</v>
      </c>
      <c r="F1284" s="3">
        <f>E1284^2</f>
        <v>4.6506595789647098E-9</v>
      </c>
    </row>
    <row r="1285" spans="1:6" x14ac:dyDescent="0.25">
      <c r="A1285" s="3">
        <v>1276</v>
      </c>
      <c r="B1285">
        <v>-0.58887900000000004</v>
      </c>
      <c r="C1285" s="11">
        <v>-0.58881080425541898</v>
      </c>
      <c r="D1285" s="1">
        <f>B1285-C1285</f>
        <v>-6.8195744581056594E-5</v>
      </c>
      <c r="E1285" s="3">
        <f>ABS(D1285)</f>
        <v>6.8195744581056594E-5</v>
      </c>
      <c r="F1285" s="3">
        <f>E1285^2</f>
        <v>4.6506595789647098E-9</v>
      </c>
    </row>
    <row r="1286" spans="1:6" x14ac:dyDescent="0.25">
      <c r="A1286" s="3">
        <v>1277</v>
      </c>
      <c r="B1286">
        <v>-0.58887900000000004</v>
      </c>
      <c r="C1286" s="11">
        <v>-0.58881080425541898</v>
      </c>
      <c r="D1286" s="1">
        <f>B1286-C1286</f>
        <v>-6.8195744581056594E-5</v>
      </c>
      <c r="E1286" s="3">
        <f>ABS(D1286)</f>
        <v>6.8195744581056594E-5</v>
      </c>
      <c r="F1286" s="3">
        <f>E1286^2</f>
        <v>4.6506595789647098E-9</v>
      </c>
    </row>
    <row r="1287" spans="1:6" x14ac:dyDescent="0.25">
      <c r="A1287" s="3">
        <v>1278</v>
      </c>
      <c r="B1287">
        <v>-0.58887900000000004</v>
      </c>
      <c r="C1287" s="11">
        <v>-0.58881080425541898</v>
      </c>
      <c r="D1287" s="1">
        <f>B1287-C1287</f>
        <v>-6.8195744581056594E-5</v>
      </c>
      <c r="E1287" s="3">
        <f>ABS(D1287)</f>
        <v>6.8195744581056594E-5</v>
      </c>
      <c r="F1287" s="3">
        <f>E1287^2</f>
        <v>4.6506595789647098E-9</v>
      </c>
    </row>
    <row r="1288" spans="1:6" x14ac:dyDescent="0.25">
      <c r="A1288" s="3">
        <v>1279</v>
      </c>
      <c r="B1288">
        <v>-0.58887900000000004</v>
      </c>
      <c r="C1288" s="11">
        <v>-0.58881080425541898</v>
      </c>
      <c r="D1288" s="1">
        <f>B1288-C1288</f>
        <v>-6.8195744581056594E-5</v>
      </c>
      <c r="E1288" s="3">
        <f>ABS(D1288)</f>
        <v>6.8195744581056594E-5</v>
      </c>
      <c r="F1288" s="3">
        <f>E1288^2</f>
        <v>4.6506595789647098E-9</v>
      </c>
    </row>
    <row r="1289" spans="1:6" x14ac:dyDescent="0.25">
      <c r="A1289" s="3">
        <v>1280</v>
      </c>
      <c r="B1289">
        <v>-0.61553999999999998</v>
      </c>
      <c r="C1289" s="11">
        <v>-0.61553975863019705</v>
      </c>
      <c r="D1289" s="1">
        <f>B1289-C1289</f>
        <v>-2.4136980292244203E-7</v>
      </c>
      <c r="E1289" s="3">
        <f>ABS(D1289)</f>
        <v>2.4136980292244203E-7</v>
      </c>
      <c r="F1289" s="3">
        <f>E1289^2</f>
        <v>5.8259381762818512E-14</v>
      </c>
    </row>
    <row r="1290" spans="1:6" x14ac:dyDescent="0.25">
      <c r="A1290" s="3">
        <v>1281</v>
      </c>
      <c r="B1290">
        <v>-0.14199000000000001</v>
      </c>
      <c r="C1290" s="11">
        <v>-0.164988054882481</v>
      </c>
      <c r="D1290" s="1">
        <f>B1290-C1290</f>
        <v>2.2998054882480995E-2</v>
      </c>
      <c r="E1290" s="3">
        <f>ABS(D1290)</f>
        <v>2.2998054882480995E-2</v>
      </c>
      <c r="F1290" s="3">
        <f>E1290^2</f>
        <v>5.2891052837760789E-4</v>
      </c>
    </row>
    <row r="1291" spans="1:6" x14ac:dyDescent="0.25">
      <c r="A1291" s="3">
        <v>1282</v>
      </c>
      <c r="B1291">
        <v>93.720562999999999</v>
      </c>
      <c r="C1291" s="11">
        <v>93.7769160638953</v>
      </c>
      <c r="D1291" s="1">
        <f>B1291-C1291</f>
        <v>-5.6353063895301148E-2</v>
      </c>
      <c r="E1291" s="3">
        <f>ABS(D1291)</f>
        <v>5.6353063895301148E-2</v>
      </c>
      <c r="F1291" s="3">
        <f>E1291^2</f>
        <v>3.1756678103878936E-3</v>
      </c>
    </row>
    <row r="1292" spans="1:6" x14ac:dyDescent="0.25">
      <c r="A1292" s="3">
        <v>1283</v>
      </c>
      <c r="B1292">
        <v>111.878828</v>
      </c>
      <c r="C1292" s="11">
        <v>114.64646156421099</v>
      </c>
      <c r="D1292" s="1">
        <f>B1292-C1292</f>
        <v>-2.7676335642109962</v>
      </c>
      <c r="E1292" s="3">
        <f>ABS(D1292)</f>
        <v>2.7676335642109962</v>
      </c>
      <c r="F1292" s="3">
        <f>E1292^2</f>
        <v>7.6597955457472624</v>
      </c>
    </row>
    <row r="1293" spans="1:6" x14ac:dyDescent="0.25">
      <c r="A1293" s="3">
        <v>1284</v>
      </c>
      <c r="B1293">
        <v>114.596585</v>
      </c>
      <c r="C1293" s="11">
        <v>114.584736239576</v>
      </c>
      <c r="D1293" s="1">
        <f>B1293-C1293</f>
        <v>1.1848760424001625E-2</v>
      </c>
      <c r="E1293" s="3">
        <f>ABS(D1293)</f>
        <v>1.1848760424001625E-2</v>
      </c>
      <c r="F1293" s="3">
        <f>E1293^2</f>
        <v>1.4039312358538717E-4</v>
      </c>
    </row>
    <row r="1294" spans="1:6" x14ac:dyDescent="0.25">
      <c r="A1294" s="3">
        <v>1285</v>
      </c>
      <c r="B1294">
        <v>114.034736</v>
      </c>
      <c r="C1294" s="11">
        <v>114.077744922336</v>
      </c>
      <c r="D1294" s="1">
        <f>B1294-C1294</f>
        <v>-4.3008922335999955E-2</v>
      </c>
      <c r="E1294" s="3">
        <f>ABS(D1294)</f>
        <v>4.3008922335999955E-2</v>
      </c>
      <c r="F1294" s="3">
        <f>E1294^2</f>
        <v>1.8497674005040759E-3</v>
      </c>
    </row>
    <row r="1295" spans="1:6" x14ac:dyDescent="0.25">
      <c r="A1295" s="3">
        <v>1286</v>
      </c>
      <c r="B1295">
        <v>114.03282</v>
      </c>
      <c r="C1295" s="11">
        <v>113.989434046657</v>
      </c>
      <c r="D1295" s="1">
        <f>B1295-C1295</f>
        <v>4.3385953343005212E-2</v>
      </c>
      <c r="E1295" s="3">
        <f>ABS(D1295)</f>
        <v>4.3385953343005212E-2</v>
      </c>
      <c r="F1295" s="3">
        <f>E1295^2</f>
        <v>1.8823409474814253E-3</v>
      </c>
    </row>
    <row r="1296" spans="1:6" x14ac:dyDescent="0.25">
      <c r="A1296" s="3">
        <v>1287</v>
      </c>
      <c r="B1296">
        <v>114.58799500000001</v>
      </c>
      <c r="C1296" s="11">
        <v>114.630411683128</v>
      </c>
      <c r="D1296" s="1">
        <f>B1296-C1296</f>
        <v>-4.241668312799618E-2</v>
      </c>
      <c r="E1296" s="3">
        <f>ABS(D1296)</f>
        <v>4.241668312799618E-2</v>
      </c>
      <c r="F1296" s="3">
        <f>E1296^2</f>
        <v>1.7991750075808358E-3</v>
      </c>
    </row>
    <row r="1297" spans="1:6" x14ac:dyDescent="0.25">
      <c r="A1297" s="3">
        <v>1288</v>
      </c>
      <c r="B1297">
        <v>112.81676</v>
      </c>
      <c r="C1297" s="11">
        <v>113.58266846334899</v>
      </c>
      <c r="D1297" s="1">
        <f>B1297-C1297</f>
        <v>-0.76590846334899254</v>
      </c>
      <c r="E1297" s="3">
        <f>ABS(D1297)</f>
        <v>0.76590846334899254</v>
      </c>
      <c r="F1297" s="3">
        <f>E1297^2</f>
        <v>0.58661577422961508</v>
      </c>
    </row>
    <row r="1298" spans="1:6" x14ac:dyDescent="0.25">
      <c r="A1298" s="3">
        <v>1289</v>
      </c>
      <c r="B1298">
        <v>70.233604999999997</v>
      </c>
      <c r="C1298" s="11">
        <v>70.480297396463101</v>
      </c>
      <c r="D1298" s="1">
        <f>B1298-C1298</f>
        <v>-0.24669239646310359</v>
      </c>
      <c r="E1298" s="3">
        <f>ABS(D1298)</f>
        <v>0.24669239646310359</v>
      </c>
      <c r="F1298" s="3">
        <f>E1298^2</f>
        <v>6.0857138472709085E-2</v>
      </c>
    </row>
    <row r="1299" spans="1:6" x14ac:dyDescent="0.25">
      <c r="A1299" s="3">
        <v>1290</v>
      </c>
      <c r="B1299">
        <v>-0.65867799999999999</v>
      </c>
      <c r="C1299" s="11">
        <v>-0.65867826264808604</v>
      </c>
      <c r="D1299" s="1">
        <f>B1299-C1299</f>
        <v>2.6264808605791501E-7</v>
      </c>
      <c r="E1299" s="3">
        <f>ABS(D1299)</f>
        <v>2.6264808605791501E-7</v>
      </c>
      <c r="F1299" s="3">
        <f>E1299^2</f>
        <v>6.8984017109885928E-14</v>
      </c>
    </row>
    <row r="1300" spans="1:6" x14ac:dyDescent="0.25">
      <c r="A1300" s="3">
        <v>1291</v>
      </c>
      <c r="B1300">
        <v>-0.58887900000000004</v>
      </c>
      <c r="C1300" s="11">
        <v>-0.58887924627551202</v>
      </c>
      <c r="D1300" s="1">
        <f>B1300-C1300</f>
        <v>2.4627551198364017E-7</v>
      </c>
      <c r="E1300" s="3">
        <f>ABS(D1300)</f>
        <v>2.4627551198364017E-7</v>
      </c>
      <c r="F1300" s="3">
        <f>E1300^2</f>
        <v>6.0651627802804094E-14</v>
      </c>
    </row>
    <row r="1301" spans="1:6" x14ac:dyDescent="0.25">
      <c r="A1301" s="3">
        <v>1292</v>
      </c>
      <c r="B1301">
        <v>-0.58887900000000004</v>
      </c>
      <c r="C1301" s="11">
        <v>-0.58882033560053504</v>
      </c>
      <c r="D1301" s="1">
        <f>B1301-C1301</f>
        <v>-5.8664399465002681E-5</v>
      </c>
      <c r="E1301" s="3">
        <f>ABS(D1301)</f>
        <v>5.8664399465002681E-5</v>
      </c>
      <c r="F1301" s="3">
        <f>E1301^2</f>
        <v>3.4415117645894069E-9</v>
      </c>
    </row>
    <row r="1302" spans="1:6" x14ac:dyDescent="0.25">
      <c r="A1302" s="3">
        <v>1293</v>
      </c>
      <c r="B1302">
        <v>-0.58887900000000004</v>
      </c>
      <c r="C1302" s="11">
        <v>-0.58881163198097897</v>
      </c>
      <c r="D1302" s="1">
        <f>B1302-C1302</f>
        <v>-6.7368019021074588E-5</v>
      </c>
      <c r="E1302" s="3">
        <f>ABS(D1302)</f>
        <v>6.7368019021074588E-5</v>
      </c>
      <c r="F1302" s="3">
        <f>E1302^2</f>
        <v>4.5384499868238675E-9</v>
      </c>
    </row>
    <row r="1303" spans="1:6" x14ac:dyDescent="0.25">
      <c r="A1303" s="3">
        <v>1294</v>
      </c>
      <c r="B1303">
        <v>-0.58887900000000004</v>
      </c>
      <c r="C1303" s="11">
        <v>-0.58881080425541898</v>
      </c>
      <c r="D1303" s="1">
        <f>B1303-C1303</f>
        <v>-6.8195744581056594E-5</v>
      </c>
      <c r="E1303" s="3">
        <f>ABS(D1303)</f>
        <v>6.8195744581056594E-5</v>
      </c>
      <c r="F1303" s="3">
        <f>E1303^2</f>
        <v>4.6506595789647098E-9</v>
      </c>
    </row>
    <row r="1304" spans="1:6" x14ac:dyDescent="0.25">
      <c r="A1304" s="3">
        <v>1295</v>
      </c>
      <c r="B1304">
        <v>-0.58887900000000004</v>
      </c>
      <c r="C1304" s="11">
        <v>-0.58881080425541898</v>
      </c>
      <c r="D1304" s="1">
        <f>B1304-C1304</f>
        <v>-6.8195744581056594E-5</v>
      </c>
      <c r="E1304" s="3">
        <f>ABS(D1304)</f>
        <v>6.8195744581056594E-5</v>
      </c>
      <c r="F1304" s="3">
        <f>E1304^2</f>
        <v>4.6506595789647098E-9</v>
      </c>
    </row>
    <row r="1305" spans="1:6" x14ac:dyDescent="0.25">
      <c r="A1305" s="3">
        <v>1296</v>
      </c>
      <c r="B1305">
        <v>-0.58887900000000004</v>
      </c>
      <c r="C1305" s="11">
        <v>-0.58881080425541898</v>
      </c>
      <c r="D1305" s="1">
        <f>B1305-C1305</f>
        <v>-6.8195744581056594E-5</v>
      </c>
      <c r="E1305" s="3">
        <f>ABS(D1305)</f>
        <v>6.8195744581056594E-5</v>
      </c>
      <c r="F1305" s="3">
        <f>E1305^2</f>
        <v>4.6506595789647098E-9</v>
      </c>
    </row>
    <row r="1306" spans="1:6" x14ac:dyDescent="0.25">
      <c r="A1306" s="3">
        <v>1297</v>
      </c>
      <c r="B1306">
        <v>-0.58887900000000004</v>
      </c>
      <c r="C1306" s="11">
        <v>-0.58881080425541898</v>
      </c>
      <c r="D1306" s="1">
        <f>B1306-C1306</f>
        <v>-6.8195744581056594E-5</v>
      </c>
      <c r="E1306" s="3">
        <f>ABS(D1306)</f>
        <v>6.8195744581056594E-5</v>
      </c>
      <c r="F1306" s="3">
        <f>E1306^2</f>
        <v>4.6506595789647098E-9</v>
      </c>
    </row>
    <row r="1307" spans="1:6" x14ac:dyDescent="0.25">
      <c r="A1307" s="3">
        <v>1298</v>
      </c>
      <c r="B1307">
        <v>-0.58887900000000004</v>
      </c>
      <c r="C1307" s="11">
        <v>-0.58881080425541898</v>
      </c>
      <c r="D1307" s="1">
        <f>B1307-C1307</f>
        <v>-6.8195744581056594E-5</v>
      </c>
      <c r="E1307" s="3">
        <f>ABS(D1307)</f>
        <v>6.8195744581056594E-5</v>
      </c>
      <c r="F1307" s="3">
        <f>E1307^2</f>
        <v>4.6506595789647098E-9</v>
      </c>
    </row>
    <row r="1308" spans="1:6" x14ac:dyDescent="0.25">
      <c r="A1308" s="3">
        <v>1299</v>
      </c>
      <c r="B1308">
        <v>-0.58887900000000004</v>
      </c>
      <c r="C1308" s="11">
        <v>-0.58881080425541898</v>
      </c>
      <c r="D1308" s="1">
        <f>B1308-C1308</f>
        <v>-6.8195744581056594E-5</v>
      </c>
      <c r="E1308" s="3">
        <f>ABS(D1308)</f>
        <v>6.8195744581056594E-5</v>
      </c>
      <c r="F1308" s="3">
        <f>E1308^2</f>
        <v>4.6506595789647098E-9</v>
      </c>
    </row>
    <row r="1309" spans="1:6" x14ac:dyDescent="0.25">
      <c r="A1309" s="3">
        <v>1300</v>
      </c>
      <c r="B1309">
        <v>-0.58887900000000004</v>
      </c>
      <c r="C1309" s="11">
        <v>-0.58881080425541898</v>
      </c>
      <c r="D1309" s="1">
        <f>B1309-C1309</f>
        <v>-6.8195744581056594E-5</v>
      </c>
      <c r="E1309" s="3">
        <f>ABS(D1309)</f>
        <v>6.8195744581056594E-5</v>
      </c>
      <c r="F1309" s="3">
        <f>E1309^2</f>
        <v>4.6506595789647098E-9</v>
      </c>
    </row>
    <row r="1310" spans="1:6" x14ac:dyDescent="0.25">
      <c r="A1310" s="3">
        <v>1301</v>
      </c>
      <c r="B1310">
        <v>-0.58887900000000004</v>
      </c>
      <c r="C1310" s="11">
        <v>-0.58881080425541898</v>
      </c>
      <c r="D1310" s="1">
        <f>B1310-C1310</f>
        <v>-6.8195744581056594E-5</v>
      </c>
      <c r="E1310" s="3">
        <f>ABS(D1310)</f>
        <v>6.8195744581056594E-5</v>
      </c>
      <c r="F1310" s="3">
        <f>E1310^2</f>
        <v>4.6506595789647098E-9</v>
      </c>
    </row>
    <row r="1311" spans="1:6" x14ac:dyDescent="0.25">
      <c r="A1311" s="3">
        <v>1302</v>
      </c>
      <c r="B1311">
        <v>-0.58887900000000004</v>
      </c>
      <c r="C1311" s="11">
        <v>-0.58881080425541898</v>
      </c>
      <c r="D1311" s="1">
        <f>B1311-C1311</f>
        <v>-6.8195744581056594E-5</v>
      </c>
      <c r="E1311" s="3">
        <f>ABS(D1311)</f>
        <v>6.8195744581056594E-5</v>
      </c>
      <c r="F1311" s="3">
        <f>E1311^2</f>
        <v>4.6506595789647098E-9</v>
      </c>
    </row>
    <row r="1312" spans="1:6" x14ac:dyDescent="0.25">
      <c r="A1312" s="3">
        <v>1303</v>
      </c>
      <c r="B1312">
        <v>-0.58887900000000004</v>
      </c>
      <c r="C1312" s="11">
        <v>-0.58881080425541898</v>
      </c>
      <c r="D1312" s="1">
        <f>B1312-C1312</f>
        <v>-6.8195744581056594E-5</v>
      </c>
      <c r="E1312" s="3">
        <f>ABS(D1312)</f>
        <v>6.8195744581056594E-5</v>
      </c>
      <c r="F1312" s="3">
        <f>E1312^2</f>
        <v>4.6506595789647098E-9</v>
      </c>
    </row>
    <row r="1313" spans="1:6" x14ac:dyDescent="0.25">
      <c r="A1313" s="3">
        <v>1304</v>
      </c>
      <c r="B1313">
        <v>-0.61853499999999995</v>
      </c>
      <c r="C1313" s="11">
        <v>-0.61853470333997196</v>
      </c>
      <c r="D1313" s="1">
        <f>B1313-C1313</f>
        <v>-2.9666002798744984E-7</v>
      </c>
      <c r="E1313" s="3">
        <f>ABS(D1313)</f>
        <v>2.9666002798744984E-7</v>
      </c>
      <c r="F1313" s="3">
        <f>E1313^2</f>
        <v>8.8007172205514523E-14</v>
      </c>
    </row>
    <row r="1314" spans="1:6" x14ac:dyDescent="0.25">
      <c r="A1314" s="3">
        <v>1305</v>
      </c>
      <c r="B1314">
        <v>6.1159879999999998</v>
      </c>
      <c r="C1314" s="11">
        <v>6.1164490787954504</v>
      </c>
      <c r="D1314" s="1">
        <f>B1314-C1314</f>
        <v>-4.6107879545065344E-4</v>
      </c>
      <c r="E1314" s="3">
        <f>ABS(D1314)</f>
        <v>4.6107879545065344E-4</v>
      </c>
      <c r="F1314" s="3">
        <f>E1314^2</f>
        <v>2.1259365561422552E-7</v>
      </c>
    </row>
    <row r="1315" spans="1:6" x14ac:dyDescent="0.25">
      <c r="A1315" s="3">
        <v>1306</v>
      </c>
      <c r="B1315">
        <v>101.58010899999999</v>
      </c>
      <c r="C1315" s="11">
        <v>101.634063083374</v>
      </c>
      <c r="D1315" s="1">
        <f>B1315-C1315</f>
        <v>-5.3954083374009087E-2</v>
      </c>
      <c r="E1315" s="3">
        <f>ABS(D1315)</f>
        <v>5.3954083374009087E-2</v>
      </c>
      <c r="F1315" s="3">
        <f>E1315^2</f>
        <v>2.9110431127295239E-3</v>
      </c>
    </row>
    <row r="1316" spans="1:6" x14ac:dyDescent="0.25">
      <c r="A1316" s="3">
        <v>1307</v>
      </c>
      <c r="B1316">
        <v>113.19654800000001</v>
      </c>
      <c r="C1316" s="11">
        <v>113.190588908012</v>
      </c>
      <c r="D1316" s="1">
        <f>B1316-C1316</f>
        <v>5.9590919880037063E-3</v>
      </c>
      <c r="E1316" s="3">
        <f>ABS(D1316)</f>
        <v>5.9590919880037063E-3</v>
      </c>
      <c r="F1316" s="3">
        <f>E1316^2</f>
        <v>3.5510777321489962E-5</v>
      </c>
    </row>
    <row r="1317" spans="1:6" x14ac:dyDescent="0.25">
      <c r="A1317" s="3">
        <v>1308</v>
      </c>
      <c r="B1317">
        <v>114.11280600000001</v>
      </c>
      <c r="C1317" s="11">
        <v>114.12912113617099</v>
      </c>
      <c r="D1317" s="1">
        <f>B1317-C1317</f>
        <v>-1.6315136170987898E-2</v>
      </c>
      <c r="E1317" s="3">
        <f>ABS(D1317)</f>
        <v>1.6315136170987898E-2</v>
      </c>
      <c r="F1317" s="3">
        <f>E1317^2</f>
        <v>2.6618366827787767E-4</v>
      </c>
    </row>
    <row r="1318" spans="1:6" x14ac:dyDescent="0.25">
      <c r="A1318" s="3">
        <v>1309</v>
      </c>
      <c r="B1318">
        <v>113.930183</v>
      </c>
      <c r="C1318" s="11">
        <v>113.956126982922</v>
      </c>
      <c r="D1318" s="1">
        <f>B1318-C1318</f>
        <v>-2.5943982922001396E-2</v>
      </c>
      <c r="E1318" s="3">
        <f>ABS(D1318)</f>
        <v>2.5943982922001396E-2</v>
      </c>
      <c r="F1318" s="3">
        <f>E1318^2</f>
        <v>6.7309024985710007E-4</v>
      </c>
    </row>
    <row r="1319" spans="1:6" x14ac:dyDescent="0.25">
      <c r="A1319" s="3">
        <v>1310</v>
      </c>
      <c r="B1319">
        <v>113.866327</v>
      </c>
      <c r="C1319" s="11">
        <v>113.88739424992001</v>
      </c>
      <c r="D1319" s="1">
        <f>B1319-C1319</f>
        <v>-2.1067249920008635E-2</v>
      </c>
      <c r="E1319" s="3">
        <f>ABS(D1319)</f>
        <v>2.1067249920008635E-2</v>
      </c>
      <c r="F1319" s="3">
        <f>E1319^2</f>
        <v>4.4382901919210382E-4</v>
      </c>
    </row>
    <row r="1320" spans="1:6" x14ac:dyDescent="0.25">
      <c r="A1320" s="3">
        <v>1311</v>
      </c>
      <c r="B1320">
        <v>113.93748600000001</v>
      </c>
      <c r="C1320" s="11">
        <v>113.955257738489</v>
      </c>
      <c r="D1320" s="1">
        <f>B1320-C1320</f>
        <v>-1.7771738488988831E-2</v>
      </c>
      <c r="E1320" s="3">
        <f>ABS(D1320)</f>
        <v>1.7771738488988831E-2</v>
      </c>
      <c r="F1320" s="3">
        <f>E1320^2</f>
        <v>3.1583468892100702E-4</v>
      </c>
    </row>
    <row r="1321" spans="1:6" x14ac:dyDescent="0.25">
      <c r="A1321" s="3">
        <v>1312</v>
      </c>
      <c r="B1321">
        <v>113.937326</v>
      </c>
      <c r="C1321" s="11">
        <v>113.956750211027</v>
      </c>
      <c r="D1321" s="1">
        <f>B1321-C1321</f>
        <v>-1.9424211027001093E-2</v>
      </c>
      <c r="E1321" s="3">
        <f>ABS(D1321)</f>
        <v>1.9424211027001093E-2</v>
      </c>
      <c r="F1321" s="3">
        <f>E1321^2</f>
        <v>3.7729997402147084E-4</v>
      </c>
    </row>
    <row r="1322" spans="1:6" x14ac:dyDescent="0.25">
      <c r="A1322" s="3">
        <v>1313</v>
      </c>
      <c r="B1322">
        <v>79.222070000000002</v>
      </c>
      <c r="C1322" s="11">
        <v>79.221980558228594</v>
      </c>
      <c r="D1322" s="1">
        <f>B1322-C1322</f>
        <v>8.9441771407905435E-5</v>
      </c>
      <c r="E1322" s="3">
        <f>ABS(D1322)</f>
        <v>8.9441771407905435E-5</v>
      </c>
      <c r="F1322" s="3">
        <f>E1322^2</f>
        <v>7.9998304725840096E-9</v>
      </c>
    </row>
    <row r="1323" spans="1:6" x14ac:dyDescent="0.25">
      <c r="A1323" s="3">
        <v>1314</v>
      </c>
      <c r="B1323">
        <v>-0.66178499999999996</v>
      </c>
      <c r="C1323" s="11">
        <v>-0.66178518936868702</v>
      </c>
      <c r="D1323" s="1">
        <f>B1323-C1323</f>
        <v>1.8936868706465049E-7</v>
      </c>
      <c r="E1323" s="3">
        <f>ABS(D1323)</f>
        <v>1.8936868706465049E-7</v>
      </c>
      <c r="F1323" s="3">
        <f>E1323^2</f>
        <v>3.5860499640589522E-14</v>
      </c>
    </row>
    <row r="1324" spans="1:6" x14ac:dyDescent="0.25">
      <c r="A1324" s="3">
        <v>1315</v>
      </c>
      <c r="B1324">
        <v>-0.58887900000000004</v>
      </c>
      <c r="C1324" s="11">
        <v>-0.58887927985331401</v>
      </c>
      <c r="D1324" s="1">
        <f>B1324-C1324</f>
        <v>2.7985331396696012E-7</v>
      </c>
      <c r="E1324" s="3">
        <f>ABS(D1324)</f>
        <v>2.7985331396696012E-7</v>
      </c>
      <c r="F1324" s="3">
        <f>E1324^2</f>
        <v>7.8317877338289959E-14</v>
      </c>
    </row>
    <row r="1325" spans="1:6" x14ac:dyDescent="0.25">
      <c r="A1325" s="3">
        <v>1316</v>
      </c>
      <c r="B1325">
        <v>-0.58887900000000004</v>
      </c>
      <c r="C1325" s="11">
        <v>-0.588821195149274</v>
      </c>
      <c r="D1325" s="1">
        <f>B1325-C1325</f>
        <v>-5.7804850726039803E-5</v>
      </c>
      <c r="E1325" s="3">
        <f>ABS(D1325)</f>
        <v>5.7804850726039803E-5</v>
      </c>
      <c r="F1325" s="3">
        <f>E1325^2</f>
        <v>3.3414007674597444E-9</v>
      </c>
    </row>
    <row r="1326" spans="1:6" x14ac:dyDescent="0.25">
      <c r="A1326" s="3">
        <v>1317</v>
      </c>
      <c r="B1326">
        <v>-0.58887900000000004</v>
      </c>
      <c r="C1326" s="11">
        <v>-0.588811587241026</v>
      </c>
      <c r="D1326" s="1">
        <f>B1326-C1326</f>
        <v>-6.74127589740392E-5</v>
      </c>
      <c r="E1326" s="3">
        <f>ABS(D1326)</f>
        <v>6.74127589740392E-5</v>
      </c>
      <c r="F1326" s="3">
        <f>E1326^2</f>
        <v>4.5444800724919028E-9</v>
      </c>
    </row>
    <row r="1327" spans="1:6" x14ac:dyDescent="0.25">
      <c r="A1327" s="3">
        <v>1318</v>
      </c>
      <c r="B1327">
        <v>-0.58887900000000004</v>
      </c>
      <c r="C1327" s="11">
        <v>-0.58881080425541898</v>
      </c>
      <c r="D1327" s="1">
        <f>B1327-C1327</f>
        <v>-6.8195744581056594E-5</v>
      </c>
      <c r="E1327" s="3">
        <f>ABS(D1327)</f>
        <v>6.8195744581056594E-5</v>
      </c>
      <c r="F1327" s="3">
        <f>E1327^2</f>
        <v>4.6506595789647098E-9</v>
      </c>
    </row>
    <row r="1328" spans="1:6" x14ac:dyDescent="0.25">
      <c r="A1328" s="3">
        <v>1319</v>
      </c>
      <c r="B1328">
        <v>-0.58887900000000004</v>
      </c>
      <c r="C1328" s="11">
        <v>-0.58881080425541898</v>
      </c>
      <c r="D1328" s="1">
        <f>B1328-C1328</f>
        <v>-6.8195744581056594E-5</v>
      </c>
      <c r="E1328" s="3">
        <f>ABS(D1328)</f>
        <v>6.8195744581056594E-5</v>
      </c>
      <c r="F1328" s="3">
        <f>E1328^2</f>
        <v>4.6506595789647098E-9</v>
      </c>
    </row>
    <row r="1329" spans="1:6" x14ac:dyDescent="0.25">
      <c r="A1329" s="3">
        <v>1320</v>
      </c>
      <c r="B1329">
        <v>-0.58887900000000004</v>
      </c>
      <c r="C1329" s="11">
        <v>-0.58881080425541898</v>
      </c>
      <c r="D1329" s="1">
        <f>B1329-C1329</f>
        <v>-6.8195744581056594E-5</v>
      </c>
      <c r="E1329" s="3">
        <f>ABS(D1329)</f>
        <v>6.8195744581056594E-5</v>
      </c>
      <c r="F1329" s="3">
        <f>E1329^2</f>
        <v>4.6506595789647098E-9</v>
      </c>
    </row>
    <row r="1330" spans="1:6" x14ac:dyDescent="0.25">
      <c r="A1330" s="3">
        <v>1321</v>
      </c>
      <c r="B1330">
        <v>-0.58887900000000004</v>
      </c>
      <c r="C1330" s="11">
        <v>-0.58881080425541898</v>
      </c>
      <c r="D1330" s="1">
        <f>B1330-C1330</f>
        <v>-6.8195744581056594E-5</v>
      </c>
      <c r="E1330" s="3">
        <f>ABS(D1330)</f>
        <v>6.8195744581056594E-5</v>
      </c>
      <c r="F1330" s="3">
        <f>E1330^2</f>
        <v>4.6506595789647098E-9</v>
      </c>
    </row>
    <row r="1331" spans="1:6" x14ac:dyDescent="0.25">
      <c r="A1331" s="3">
        <v>1322</v>
      </c>
      <c r="B1331">
        <v>-0.58887900000000004</v>
      </c>
      <c r="C1331" s="11">
        <v>-0.58881080425541898</v>
      </c>
      <c r="D1331" s="1">
        <f>B1331-C1331</f>
        <v>-6.8195744581056594E-5</v>
      </c>
      <c r="E1331" s="3">
        <f>ABS(D1331)</f>
        <v>6.8195744581056594E-5</v>
      </c>
      <c r="F1331" s="3">
        <f>E1331^2</f>
        <v>4.6506595789647098E-9</v>
      </c>
    </row>
    <row r="1332" spans="1:6" x14ac:dyDescent="0.25">
      <c r="A1332" s="3">
        <v>1323</v>
      </c>
      <c r="B1332">
        <v>-0.58887900000000004</v>
      </c>
      <c r="C1332" s="11">
        <v>-0.58881080425541898</v>
      </c>
      <c r="D1332" s="1">
        <f>B1332-C1332</f>
        <v>-6.8195744581056594E-5</v>
      </c>
      <c r="E1332" s="3">
        <f>ABS(D1332)</f>
        <v>6.8195744581056594E-5</v>
      </c>
      <c r="F1332" s="3">
        <f>E1332^2</f>
        <v>4.6506595789647098E-9</v>
      </c>
    </row>
    <row r="1333" spans="1:6" x14ac:dyDescent="0.25">
      <c r="A1333" s="3">
        <v>1324</v>
      </c>
      <c r="B1333">
        <v>-0.58887900000000004</v>
      </c>
      <c r="C1333" s="11">
        <v>-0.58881080425541898</v>
      </c>
      <c r="D1333" s="1">
        <f>B1333-C1333</f>
        <v>-6.8195744581056594E-5</v>
      </c>
      <c r="E1333" s="3">
        <f>ABS(D1333)</f>
        <v>6.8195744581056594E-5</v>
      </c>
      <c r="F1333" s="3">
        <f>E1333^2</f>
        <v>4.6506595789647098E-9</v>
      </c>
    </row>
    <row r="1334" spans="1:6" x14ac:dyDescent="0.25">
      <c r="A1334" s="3">
        <v>1325</v>
      </c>
      <c r="B1334">
        <v>-0.58887900000000004</v>
      </c>
      <c r="C1334" s="11">
        <v>-0.58881080425541898</v>
      </c>
      <c r="D1334" s="1">
        <f>B1334-C1334</f>
        <v>-6.8195744581056594E-5</v>
      </c>
      <c r="E1334" s="3">
        <f>ABS(D1334)</f>
        <v>6.8195744581056594E-5</v>
      </c>
      <c r="F1334" s="3">
        <f>E1334^2</f>
        <v>4.6506595789647098E-9</v>
      </c>
    </row>
    <row r="1335" spans="1:6" x14ac:dyDescent="0.25">
      <c r="A1335" s="3">
        <v>1326</v>
      </c>
      <c r="B1335">
        <v>-0.58887900000000004</v>
      </c>
      <c r="C1335" s="11">
        <v>-0.58881080425541898</v>
      </c>
      <c r="D1335" s="1">
        <f>B1335-C1335</f>
        <v>-6.8195744581056594E-5</v>
      </c>
      <c r="E1335" s="3">
        <f>ABS(D1335)</f>
        <v>6.8195744581056594E-5</v>
      </c>
      <c r="F1335" s="3">
        <f>E1335^2</f>
        <v>4.6506595789647098E-9</v>
      </c>
    </row>
    <row r="1336" spans="1:6" x14ac:dyDescent="0.25">
      <c r="A1336" s="3">
        <v>1327</v>
      </c>
      <c r="B1336">
        <v>-0.58887900000000004</v>
      </c>
      <c r="C1336" s="11">
        <v>-0.58881080425541898</v>
      </c>
      <c r="D1336" s="1">
        <f>B1336-C1336</f>
        <v>-6.8195744581056594E-5</v>
      </c>
      <c r="E1336" s="3">
        <f>ABS(D1336)</f>
        <v>6.8195744581056594E-5</v>
      </c>
      <c r="F1336" s="3">
        <f>E1336^2</f>
        <v>4.6506595789647098E-9</v>
      </c>
    </row>
    <row r="1337" spans="1:6" x14ac:dyDescent="0.25">
      <c r="A1337" s="3">
        <v>1328</v>
      </c>
      <c r="B1337">
        <v>-0.62157700000000005</v>
      </c>
      <c r="C1337" s="11">
        <v>-0.62157663752639303</v>
      </c>
      <c r="D1337" s="1">
        <f>B1337-C1337</f>
        <v>-3.6247360701846532E-7</v>
      </c>
      <c r="E1337" s="3">
        <f>ABS(D1337)</f>
        <v>3.6247360701846532E-7</v>
      </c>
      <c r="F1337" s="3">
        <f>E1337^2</f>
        <v>1.3138711578497684E-13</v>
      </c>
    </row>
    <row r="1338" spans="1:6" x14ac:dyDescent="0.25">
      <c r="A1338" s="3">
        <v>1329</v>
      </c>
      <c r="B1338">
        <v>3.304128</v>
      </c>
      <c r="C1338" s="11">
        <v>3.3044573669256598</v>
      </c>
      <c r="D1338" s="1">
        <f>B1338-C1338</f>
        <v>-3.2936692565987968E-4</v>
      </c>
      <c r="E1338" s="3">
        <f>ABS(D1338)</f>
        <v>3.2936692565987968E-4</v>
      </c>
      <c r="F1338" s="3">
        <f>E1338^2</f>
        <v>1.0848257171864071E-7</v>
      </c>
    </row>
    <row r="1339" spans="1:6" x14ac:dyDescent="0.25">
      <c r="A1339" s="3">
        <v>1330</v>
      </c>
      <c r="B1339">
        <v>95.180419000000001</v>
      </c>
      <c r="C1339" s="11">
        <v>95.241004340086207</v>
      </c>
      <c r="D1339" s="1">
        <f>B1339-C1339</f>
        <v>-6.0585340086205974E-2</v>
      </c>
      <c r="E1339" s="3">
        <f>ABS(D1339)</f>
        <v>6.0585340086205974E-2</v>
      </c>
      <c r="F1339" s="3">
        <f>E1339^2</f>
        <v>3.6705834333612365E-3</v>
      </c>
    </row>
    <row r="1340" spans="1:6" x14ac:dyDescent="0.25">
      <c r="A1340" s="3">
        <v>1331</v>
      </c>
      <c r="B1340">
        <v>111.847936</v>
      </c>
      <c r="C1340" s="11">
        <v>114.302782017721</v>
      </c>
      <c r="D1340" s="1">
        <f>B1340-C1340</f>
        <v>-2.4548460177209961</v>
      </c>
      <c r="E1340" s="3">
        <f>ABS(D1340)</f>
        <v>2.4548460177209961</v>
      </c>
      <c r="F1340" s="3">
        <f>E1340^2</f>
        <v>6.0262689707206327</v>
      </c>
    </row>
    <row r="1341" spans="1:6" x14ac:dyDescent="0.25">
      <c r="A1341" s="3">
        <v>1332</v>
      </c>
      <c r="B1341">
        <v>114.698795</v>
      </c>
      <c r="C1341" s="11">
        <v>114.688945327094</v>
      </c>
      <c r="D1341" s="1">
        <f>B1341-C1341</f>
        <v>9.8496729060002508E-3</v>
      </c>
      <c r="E1341" s="3">
        <f>ABS(D1341)</f>
        <v>9.8496729060002508E-3</v>
      </c>
      <c r="F1341" s="3">
        <f>E1341^2</f>
        <v>9.701605635519542E-5</v>
      </c>
    </row>
    <row r="1342" spans="1:6" x14ac:dyDescent="0.25">
      <c r="A1342" s="3">
        <v>1333</v>
      </c>
      <c r="B1342">
        <v>91.091505999999995</v>
      </c>
      <c r="C1342" s="11">
        <v>91.095299343007298</v>
      </c>
      <c r="D1342" s="1">
        <f>B1342-C1342</f>
        <v>-3.7933430073024965E-3</v>
      </c>
      <c r="E1342" s="3">
        <f>ABS(D1342)</f>
        <v>3.7933430073024965E-3</v>
      </c>
      <c r="F1342" s="3">
        <f>E1342^2</f>
        <v>1.4389451171050747E-5</v>
      </c>
    </row>
    <row r="1343" spans="1:6" x14ac:dyDescent="0.25">
      <c r="A1343" s="3">
        <v>1334</v>
      </c>
      <c r="B1343">
        <v>68.793188000000001</v>
      </c>
      <c r="C1343" s="11">
        <v>68.780524704936894</v>
      </c>
      <c r="D1343" s="1">
        <f>B1343-C1343</f>
        <v>1.2663295063106261E-2</v>
      </c>
      <c r="E1343" s="3">
        <f>ABS(D1343)</f>
        <v>1.2663295063106261E-2</v>
      </c>
      <c r="F1343" s="3">
        <f>E1343^2</f>
        <v>1.6035904185529142E-4</v>
      </c>
    </row>
    <row r="1344" spans="1:6" x14ac:dyDescent="0.25">
      <c r="A1344" s="3">
        <v>1335</v>
      </c>
      <c r="B1344">
        <v>89.068918999999994</v>
      </c>
      <c r="C1344" s="11">
        <v>89.059824501781094</v>
      </c>
      <c r="D1344" s="1">
        <f>B1344-C1344</f>
        <v>9.0944982189000712E-3</v>
      </c>
      <c r="E1344" s="3">
        <f>ABS(D1344)</f>
        <v>9.0944982189000712E-3</v>
      </c>
      <c r="F1344" s="3">
        <f>E1344^2</f>
        <v>8.2709897853576572E-5</v>
      </c>
    </row>
    <row r="1345" spans="1:6" x14ac:dyDescent="0.25">
      <c r="A1345" s="3">
        <v>1336</v>
      </c>
      <c r="B1345">
        <v>55.035868000000001</v>
      </c>
      <c r="C1345" s="11">
        <v>55.071803901597796</v>
      </c>
      <c r="D1345" s="1">
        <f>B1345-C1345</f>
        <v>-3.5935901597795805E-2</v>
      </c>
      <c r="E1345" s="3">
        <f>ABS(D1345)</f>
        <v>3.5935901597795805E-2</v>
      </c>
      <c r="F1345" s="3">
        <f>E1345^2</f>
        <v>1.291389023646463E-3</v>
      </c>
    </row>
    <row r="1346" spans="1:6" x14ac:dyDescent="0.25">
      <c r="A1346" s="3">
        <v>1337</v>
      </c>
      <c r="B1346">
        <v>18.773105999999999</v>
      </c>
      <c r="C1346" s="11">
        <v>18.783333687226499</v>
      </c>
      <c r="D1346" s="1">
        <f>B1346-C1346</f>
        <v>-1.0227687226500137E-2</v>
      </c>
      <c r="E1346" s="3">
        <f>ABS(D1346)</f>
        <v>1.0227687226500137E-2</v>
      </c>
      <c r="F1346" s="3">
        <f>E1346^2</f>
        <v>1.0460558600311407E-4</v>
      </c>
    </row>
    <row r="1347" spans="1:6" x14ac:dyDescent="0.25">
      <c r="A1347" s="3">
        <v>1338</v>
      </c>
      <c r="B1347">
        <v>-0.663327</v>
      </c>
      <c r="C1347" s="11">
        <v>-0.66332687317835703</v>
      </c>
      <c r="D1347" s="1">
        <f>B1347-C1347</f>
        <v>-1.2682164296506926E-7</v>
      </c>
      <c r="E1347" s="3">
        <f>ABS(D1347)</f>
        <v>1.2682164296506926E-7</v>
      </c>
      <c r="F1347" s="3">
        <f>E1347^2</f>
        <v>1.6083729124359501E-14</v>
      </c>
    </row>
    <row r="1348" spans="1:6" x14ac:dyDescent="0.25">
      <c r="A1348" s="3">
        <v>1339</v>
      </c>
      <c r="B1348">
        <v>-0.58887900000000004</v>
      </c>
      <c r="C1348" s="11">
        <v>-0.58887924627551202</v>
      </c>
      <c r="D1348" s="1">
        <f>B1348-C1348</f>
        <v>2.4627551198364017E-7</v>
      </c>
      <c r="E1348" s="3">
        <f>ABS(D1348)</f>
        <v>2.4627551198364017E-7</v>
      </c>
      <c r="F1348" s="3">
        <f>E1348^2</f>
        <v>6.0651627802804094E-14</v>
      </c>
    </row>
    <row r="1349" spans="1:6" x14ac:dyDescent="0.25">
      <c r="A1349" s="3">
        <v>1340</v>
      </c>
      <c r="B1349">
        <v>-0.58887900000000004</v>
      </c>
      <c r="C1349" s="11">
        <v>-0.58881654857293597</v>
      </c>
      <c r="D1349" s="1">
        <f>B1349-C1349</f>
        <v>-6.2451427064069698E-5</v>
      </c>
      <c r="E1349" s="3">
        <f>ABS(D1349)</f>
        <v>6.2451427064069698E-5</v>
      </c>
      <c r="F1349" s="3">
        <f>E1349^2</f>
        <v>3.9001807423388168E-9</v>
      </c>
    </row>
    <row r="1350" spans="1:6" x14ac:dyDescent="0.25">
      <c r="A1350" s="3">
        <v>1341</v>
      </c>
      <c r="B1350">
        <v>-0.58887900000000004</v>
      </c>
      <c r="C1350" s="11">
        <v>-0.58881086639193403</v>
      </c>
      <c r="D1350" s="1">
        <f>B1350-C1350</f>
        <v>-6.8133608066012208E-5</v>
      </c>
      <c r="E1350" s="3">
        <f>ABS(D1350)</f>
        <v>6.8133608066012208E-5</v>
      </c>
      <c r="F1350" s="3">
        <f>E1350^2</f>
        <v>4.6421885480929641E-9</v>
      </c>
    </row>
    <row r="1351" spans="1:6" x14ac:dyDescent="0.25">
      <c r="A1351" s="3">
        <v>1342</v>
      </c>
      <c r="B1351">
        <v>-0.58887900000000004</v>
      </c>
      <c r="C1351" s="11">
        <v>-0.58881080425541898</v>
      </c>
      <c r="D1351" s="1">
        <f>B1351-C1351</f>
        <v>-6.8195744581056594E-5</v>
      </c>
      <c r="E1351" s="3">
        <f>ABS(D1351)</f>
        <v>6.8195744581056594E-5</v>
      </c>
      <c r="F1351" s="3">
        <f>E1351^2</f>
        <v>4.6506595789647098E-9</v>
      </c>
    </row>
    <row r="1352" spans="1:6" x14ac:dyDescent="0.25">
      <c r="A1352" s="3">
        <v>1343</v>
      </c>
      <c r="B1352">
        <v>-0.58887900000000004</v>
      </c>
      <c r="C1352" s="11">
        <v>-0.58881080425541898</v>
      </c>
      <c r="D1352" s="1">
        <f>B1352-C1352</f>
        <v>-6.8195744581056594E-5</v>
      </c>
      <c r="E1352" s="3">
        <f>ABS(D1352)</f>
        <v>6.8195744581056594E-5</v>
      </c>
      <c r="F1352" s="3">
        <f>E1352^2</f>
        <v>4.6506595789647098E-9</v>
      </c>
    </row>
    <row r="1353" spans="1:6" x14ac:dyDescent="0.25">
      <c r="A1353" s="3">
        <v>1344</v>
      </c>
      <c r="B1353">
        <v>-0.58887900000000004</v>
      </c>
      <c r="C1353" s="11">
        <v>-0.58881080425541898</v>
      </c>
      <c r="D1353" s="1">
        <f>B1353-C1353</f>
        <v>-6.8195744581056594E-5</v>
      </c>
      <c r="E1353" s="3">
        <f>ABS(D1353)</f>
        <v>6.8195744581056594E-5</v>
      </c>
      <c r="F1353" s="3">
        <f>E1353^2</f>
        <v>4.6506595789647098E-9</v>
      </c>
    </row>
    <row r="1354" spans="1:6" x14ac:dyDescent="0.25">
      <c r="A1354" s="3">
        <v>1345</v>
      </c>
      <c r="B1354">
        <v>-0.58887900000000004</v>
      </c>
      <c r="C1354" s="11">
        <v>-0.58881080425541898</v>
      </c>
      <c r="D1354" s="1">
        <f>B1354-C1354</f>
        <v>-6.8195744581056594E-5</v>
      </c>
      <c r="E1354" s="3">
        <f>ABS(D1354)</f>
        <v>6.8195744581056594E-5</v>
      </c>
      <c r="F1354" s="3">
        <f>E1354^2</f>
        <v>4.6506595789647098E-9</v>
      </c>
    </row>
    <row r="1355" spans="1:6" x14ac:dyDescent="0.25">
      <c r="A1355" s="3">
        <v>1346</v>
      </c>
      <c r="B1355">
        <v>-0.58887900000000004</v>
      </c>
      <c r="C1355" s="11">
        <v>-0.58881080425541898</v>
      </c>
      <c r="D1355" s="1">
        <f>B1355-C1355</f>
        <v>-6.8195744581056594E-5</v>
      </c>
      <c r="E1355" s="3">
        <f>ABS(D1355)</f>
        <v>6.8195744581056594E-5</v>
      </c>
      <c r="F1355" s="3">
        <f>E1355^2</f>
        <v>4.6506595789647098E-9</v>
      </c>
    </row>
    <row r="1356" spans="1:6" x14ac:dyDescent="0.25">
      <c r="A1356" s="3">
        <v>1347</v>
      </c>
      <c r="B1356">
        <v>-0.58887900000000004</v>
      </c>
      <c r="C1356" s="11">
        <v>-0.58881080425541898</v>
      </c>
      <c r="D1356" s="1">
        <f>B1356-C1356</f>
        <v>-6.8195744581056594E-5</v>
      </c>
      <c r="E1356" s="3">
        <f>ABS(D1356)</f>
        <v>6.8195744581056594E-5</v>
      </c>
      <c r="F1356" s="3">
        <f>E1356^2</f>
        <v>4.6506595789647098E-9</v>
      </c>
    </row>
    <row r="1357" spans="1:6" x14ac:dyDescent="0.25">
      <c r="A1357" s="3">
        <v>1348</v>
      </c>
      <c r="B1357">
        <v>-0.58887900000000004</v>
      </c>
      <c r="C1357" s="11">
        <v>-0.58881080425541898</v>
      </c>
      <c r="D1357" s="1">
        <f>B1357-C1357</f>
        <v>-6.8195744581056594E-5</v>
      </c>
      <c r="E1357" s="3">
        <f>ABS(D1357)</f>
        <v>6.8195744581056594E-5</v>
      </c>
      <c r="F1357" s="3">
        <f>E1357^2</f>
        <v>4.6506595789647098E-9</v>
      </c>
    </row>
    <row r="1358" spans="1:6" x14ac:dyDescent="0.25">
      <c r="A1358" s="3">
        <v>1349</v>
      </c>
      <c r="B1358">
        <v>-0.58887900000000004</v>
      </c>
      <c r="C1358" s="11">
        <v>-0.58881080425541898</v>
      </c>
      <c r="D1358" s="1">
        <f>B1358-C1358</f>
        <v>-6.8195744581056594E-5</v>
      </c>
      <c r="E1358" s="3">
        <f>ABS(D1358)</f>
        <v>6.8195744581056594E-5</v>
      </c>
      <c r="F1358" s="3">
        <f>E1358^2</f>
        <v>4.6506595789647098E-9</v>
      </c>
    </row>
    <row r="1359" spans="1:6" x14ac:dyDescent="0.25">
      <c r="A1359" s="3">
        <v>1350</v>
      </c>
      <c r="B1359">
        <v>-0.58887900000000004</v>
      </c>
      <c r="C1359" s="11">
        <v>-0.58881080425541898</v>
      </c>
      <c r="D1359" s="1">
        <f>B1359-C1359</f>
        <v>-6.8195744581056594E-5</v>
      </c>
      <c r="E1359" s="3">
        <f>ABS(D1359)</f>
        <v>6.8195744581056594E-5</v>
      </c>
      <c r="F1359" s="3">
        <f>E1359^2</f>
        <v>4.6506595789647098E-9</v>
      </c>
    </row>
    <row r="1360" spans="1:6" x14ac:dyDescent="0.25">
      <c r="A1360" s="3">
        <v>1351</v>
      </c>
      <c r="B1360">
        <v>-0.58887900000000004</v>
      </c>
      <c r="C1360" s="11">
        <v>-0.58881080425541898</v>
      </c>
      <c r="D1360" s="1">
        <f>B1360-C1360</f>
        <v>-6.8195744581056594E-5</v>
      </c>
      <c r="E1360" s="3">
        <f>ABS(D1360)</f>
        <v>6.8195744581056594E-5</v>
      </c>
      <c r="F1360" s="3">
        <f>E1360^2</f>
        <v>4.6506595789647098E-9</v>
      </c>
    </row>
    <row r="1361" spans="1:6" x14ac:dyDescent="0.25">
      <c r="A1361" s="3">
        <v>1352</v>
      </c>
      <c r="B1361">
        <v>-0.624664</v>
      </c>
      <c r="C1361" s="11">
        <v>-0.62466424804097598</v>
      </c>
      <c r="D1361" s="1">
        <f>B1361-C1361</f>
        <v>2.4804097598085662E-7</v>
      </c>
      <c r="E1361" s="3">
        <f>ABS(D1361)</f>
        <v>2.4804097598085662E-7</v>
      </c>
      <c r="F1361" s="3">
        <f>E1361^2</f>
        <v>6.1524325765535888E-14</v>
      </c>
    </row>
    <row r="1362" spans="1:6" x14ac:dyDescent="0.25">
      <c r="A1362" s="3">
        <v>1353</v>
      </c>
      <c r="B1362">
        <v>-0.76144199999999995</v>
      </c>
      <c r="C1362" s="11">
        <v>-0.76144215311927399</v>
      </c>
      <c r="D1362" s="1">
        <f>B1362-C1362</f>
        <v>1.5311927403782732E-7</v>
      </c>
      <c r="E1362" s="3">
        <f>ABS(D1362)</f>
        <v>1.5311927403782732E-7</v>
      </c>
      <c r="F1362" s="3">
        <f>E1362^2</f>
        <v>2.3445512081871261E-14</v>
      </c>
    </row>
    <row r="1363" spans="1:6" x14ac:dyDescent="0.25">
      <c r="A1363" s="3">
        <v>1354</v>
      </c>
      <c r="B1363">
        <v>-0.76144199999999995</v>
      </c>
      <c r="C1363" s="11">
        <v>-0.76144215311927399</v>
      </c>
      <c r="D1363" s="1">
        <f>B1363-C1363</f>
        <v>1.5311927403782732E-7</v>
      </c>
      <c r="E1363" s="3">
        <f>ABS(D1363)</f>
        <v>1.5311927403782732E-7</v>
      </c>
      <c r="F1363" s="3">
        <f>E1363^2</f>
        <v>2.3445512081871261E-14</v>
      </c>
    </row>
    <row r="1364" spans="1:6" x14ac:dyDescent="0.25">
      <c r="A1364" s="3">
        <v>1355</v>
      </c>
      <c r="B1364">
        <v>-0.76144199999999995</v>
      </c>
      <c r="C1364" s="11">
        <v>-0.76144215311927399</v>
      </c>
      <c r="D1364" s="1">
        <f>B1364-C1364</f>
        <v>1.5311927403782732E-7</v>
      </c>
      <c r="E1364" s="3">
        <f>ABS(D1364)</f>
        <v>1.5311927403782732E-7</v>
      </c>
      <c r="F1364" s="3">
        <f>E1364^2</f>
        <v>2.3445512081871261E-14</v>
      </c>
    </row>
    <row r="1365" spans="1:6" x14ac:dyDescent="0.25">
      <c r="A1365" s="3">
        <v>1356</v>
      </c>
      <c r="B1365">
        <v>-0.76144199999999995</v>
      </c>
      <c r="C1365" s="11">
        <v>-0.76144215311927399</v>
      </c>
      <c r="D1365" s="1">
        <f>B1365-C1365</f>
        <v>1.5311927403782732E-7</v>
      </c>
      <c r="E1365" s="3">
        <f>ABS(D1365)</f>
        <v>1.5311927403782732E-7</v>
      </c>
      <c r="F1365" s="3">
        <f>E1365^2</f>
        <v>2.3445512081871261E-14</v>
      </c>
    </row>
    <row r="1366" spans="1:6" x14ac:dyDescent="0.25">
      <c r="A1366" s="3">
        <v>1357</v>
      </c>
      <c r="B1366">
        <v>-0.76144199999999995</v>
      </c>
      <c r="C1366" s="11">
        <v>-0.76144215311927399</v>
      </c>
      <c r="D1366" s="1">
        <f>B1366-C1366</f>
        <v>1.5311927403782732E-7</v>
      </c>
      <c r="E1366" s="3">
        <f>ABS(D1366)</f>
        <v>1.5311927403782732E-7</v>
      </c>
      <c r="F1366" s="3">
        <f>E1366^2</f>
        <v>2.3445512081871261E-14</v>
      </c>
    </row>
    <row r="1367" spans="1:6" x14ac:dyDescent="0.25">
      <c r="A1367" s="3">
        <v>1358</v>
      </c>
      <c r="B1367">
        <v>-0.76144199999999995</v>
      </c>
      <c r="C1367" s="11">
        <v>-0.76144215311927399</v>
      </c>
      <c r="D1367" s="1">
        <f>B1367-C1367</f>
        <v>1.5311927403782732E-7</v>
      </c>
      <c r="E1367" s="3">
        <f>ABS(D1367)</f>
        <v>1.5311927403782732E-7</v>
      </c>
      <c r="F1367" s="3">
        <f>E1367^2</f>
        <v>2.3445512081871261E-14</v>
      </c>
    </row>
    <row r="1368" spans="1:6" x14ac:dyDescent="0.25">
      <c r="A1368" s="3">
        <v>1359</v>
      </c>
      <c r="B1368">
        <v>-0.76144199999999995</v>
      </c>
      <c r="C1368" s="11">
        <v>-0.76144215311927399</v>
      </c>
      <c r="D1368" s="1">
        <f>B1368-C1368</f>
        <v>1.5311927403782732E-7</v>
      </c>
      <c r="E1368" s="3">
        <f>ABS(D1368)</f>
        <v>1.5311927403782732E-7</v>
      </c>
      <c r="F1368" s="3">
        <f>E1368^2</f>
        <v>2.3445512081871261E-14</v>
      </c>
    </row>
    <row r="1369" spans="1:6" x14ac:dyDescent="0.25">
      <c r="A1369" s="3">
        <v>1360</v>
      </c>
      <c r="B1369">
        <v>-0.76144199999999995</v>
      </c>
      <c r="C1369" s="11">
        <v>-0.76144215311927399</v>
      </c>
      <c r="D1369" s="1">
        <f>B1369-C1369</f>
        <v>1.5311927403782732E-7</v>
      </c>
      <c r="E1369" s="3">
        <f>ABS(D1369)</f>
        <v>1.5311927403782732E-7</v>
      </c>
      <c r="F1369" s="3">
        <f>E1369^2</f>
        <v>2.3445512081871261E-14</v>
      </c>
    </row>
    <row r="1370" spans="1:6" x14ac:dyDescent="0.25">
      <c r="A1370" s="3">
        <v>1361</v>
      </c>
      <c r="B1370">
        <v>-0.76144199999999995</v>
      </c>
      <c r="C1370" s="11">
        <v>-0.76144215311927399</v>
      </c>
      <c r="D1370" s="1">
        <f>B1370-C1370</f>
        <v>1.5311927403782732E-7</v>
      </c>
      <c r="E1370" s="3">
        <f>ABS(D1370)</f>
        <v>1.5311927403782732E-7</v>
      </c>
      <c r="F1370" s="3">
        <f>E1370^2</f>
        <v>2.3445512081871261E-14</v>
      </c>
    </row>
    <row r="1371" spans="1:6" x14ac:dyDescent="0.25">
      <c r="A1371" s="3">
        <v>1362</v>
      </c>
      <c r="B1371">
        <v>-0.66562500000000002</v>
      </c>
      <c r="C1371" s="11">
        <v>-0.66562506973232005</v>
      </c>
      <c r="D1371" s="1">
        <f>B1371-C1371</f>
        <v>6.9732320029380901E-8</v>
      </c>
      <c r="E1371" s="3">
        <f>ABS(D1371)</f>
        <v>6.9732320029380901E-8</v>
      </c>
      <c r="F1371" s="3">
        <f>E1371^2</f>
        <v>4.8625964566799965E-15</v>
      </c>
    </row>
    <row r="1372" spans="1:6" x14ac:dyDescent="0.25">
      <c r="A1372" s="3">
        <v>1363</v>
      </c>
      <c r="B1372">
        <v>-0.58887900000000004</v>
      </c>
      <c r="C1372" s="11">
        <v>-0.58887924627551202</v>
      </c>
      <c r="D1372" s="1">
        <f>B1372-C1372</f>
        <v>2.4627551198364017E-7</v>
      </c>
      <c r="E1372" s="3">
        <f>ABS(D1372)</f>
        <v>2.4627551198364017E-7</v>
      </c>
      <c r="F1372" s="3">
        <f>E1372^2</f>
        <v>6.0651627802804094E-14</v>
      </c>
    </row>
    <row r="1373" spans="1:6" x14ac:dyDescent="0.25">
      <c r="A1373" s="3">
        <v>1364</v>
      </c>
      <c r="B1373">
        <v>-0.58887900000000004</v>
      </c>
      <c r="C1373" s="11">
        <v>-0.58881480227006999</v>
      </c>
      <c r="D1373" s="1">
        <f>B1373-C1373</f>
        <v>-6.4197729930048908E-5</v>
      </c>
      <c r="E1373" s="3">
        <f>ABS(D1373)</f>
        <v>6.4197729930048908E-5</v>
      </c>
      <c r="F1373" s="3">
        <f>E1373^2</f>
        <v>4.1213485281714973E-9</v>
      </c>
    </row>
    <row r="1374" spans="1:6" x14ac:dyDescent="0.25">
      <c r="A1374" s="3">
        <v>1365</v>
      </c>
      <c r="B1374">
        <v>-0.58887900000000004</v>
      </c>
      <c r="C1374" s="11">
        <v>-0.58881080425541898</v>
      </c>
      <c r="D1374" s="1">
        <f>B1374-C1374</f>
        <v>-6.8195744581056594E-5</v>
      </c>
      <c r="E1374" s="3">
        <f>ABS(D1374)</f>
        <v>6.8195744581056594E-5</v>
      </c>
      <c r="F1374" s="3">
        <f>E1374^2</f>
        <v>4.6506595789647098E-9</v>
      </c>
    </row>
    <row r="1375" spans="1:6" x14ac:dyDescent="0.25">
      <c r="A1375" s="3">
        <v>1366</v>
      </c>
      <c r="B1375">
        <v>-0.58887900000000004</v>
      </c>
      <c r="C1375" s="11">
        <v>-0.58881080425541898</v>
      </c>
      <c r="D1375" s="1">
        <f>B1375-C1375</f>
        <v>-6.8195744581056594E-5</v>
      </c>
      <c r="E1375" s="3">
        <f>ABS(D1375)</f>
        <v>6.8195744581056594E-5</v>
      </c>
      <c r="F1375" s="3">
        <f>E1375^2</f>
        <v>4.6506595789647098E-9</v>
      </c>
    </row>
    <row r="1376" spans="1:6" x14ac:dyDescent="0.25">
      <c r="A1376" s="3">
        <v>1367</v>
      </c>
      <c r="B1376">
        <v>-0.58887900000000004</v>
      </c>
      <c r="C1376" s="11">
        <v>-0.58881080425541898</v>
      </c>
      <c r="D1376" s="1">
        <f>B1376-C1376</f>
        <v>-6.8195744581056594E-5</v>
      </c>
      <c r="E1376" s="3">
        <f>ABS(D1376)</f>
        <v>6.8195744581056594E-5</v>
      </c>
      <c r="F1376" s="3">
        <f>E1376^2</f>
        <v>4.6506595789647098E-9</v>
      </c>
    </row>
    <row r="1377" spans="1:6" x14ac:dyDescent="0.25">
      <c r="A1377" s="3">
        <v>1368</v>
      </c>
      <c r="B1377">
        <v>-0.58887900000000004</v>
      </c>
      <c r="C1377" s="11">
        <v>-0.58881080425541898</v>
      </c>
      <c r="D1377" s="1">
        <f>B1377-C1377</f>
        <v>-6.8195744581056594E-5</v>
      </c>
      <c r="E1377" s="3">
        <f>ABS(D1377)</f>
        <v>6.8195744581056594E-5</v>
      </c>
      <c r="F1377" s="3">
        <f>E1377^2</f>
        <v>4.6506595789647098E-9</v>
      </c>
    </row>
    <row r="1378" spans="1:6" x14ac:dyDescent="0.25">
      <c r="A1378" s="3">
        <v>1369</v>
      </c>
      <c r="B1378">
        <v>-0.58887900000000004</v>
      </c>
      <c r="C1378" s="11">
        <v>-0.58881080425541898</v>
      </c>
      <c r="D1378" s="1">
        <f>B1378-C1378</f>
        <v>-6.8195744581056594E-5</v>
      </c>
      <c r="E1378" s="3">
        <f>ABS(D1378)</f>
        <v>6.8195744581056594E-5</v>
      </c>
      <c r="F1378" s="3">
        <f>E1378^2</f>
        <v>4.6506595789647098E-9</v>
      </c>
    </row>
    <row r="1379" spans="1:6" x14ac:dyDescent="0.25">
      <c r="A1379" s="3">
        <v>1370</v>
      </c>
      <c r="B1379">
        <v>-0.58887900000000004</v>
      </c>
      <c r="C1379" s="11">
        <v>-0.58881080425541898</v>
      </c>
      <c r="D1379" s="1">
        <f>B1379-C1379</f>
        <v>-6.8195744581056594E-5</v>
      </c>
      <c r="E1379" s="3">
        <f>ABS(D1379)</f>
        <v>6.8195744581056594E-5</v>
      </c>
      <c r="F1379" s="3">
        <f>E1379^2</f>
        <v>4.6506595789647098E-9</v>
      </c>
    </row>
    <row r="1380" spans="1:6" x14ac:dyDescent="0.25">
      <c r="A1380" s="3">
        <v>1371</v>
      </c>
      <c r="B1380">
        <v>-0.58887900000000004</v>
      </c>
      <c r="C1380" s="11">
        <v>-0.58881080425541898</v>
      </c>
      <c r="D1380" s="1">
        <f>B1380-C1380</f>
        <v>-6.8195744581056594E-5</v>
      </c>
      <c r="E1380" s="3">
        <f>ABS(D1380)</f>
        <v>6.8195744581056594E-5</v>
      </c>
      <c r="F1380" s="3">
        <f>E1380^2</f>
        <v>4.6506595789647098E-9</v>
      </c>
    </row>
    <row r="1381" spans="1:6" x14ac:dyDescent="0.25">
      <c r="A1381" s="3">
        <v>1372</v>
      </c>
      <c r="B1381">
        <v>-0.58887900000000004</v>
      </c>
      <c r="C1381" s="11">
        <v>-0.58881080425541898</v>
      </c>
      <c r="D1381" s="1">
        <f>B1381-C1381</f>
        <v>-6.8195744581056594E-5</v>
      </c>
      <c r="E1381" s="3">
        <f>ABS(D1381)</f>
        <v>6.8195744581056594E-5</v>
      </c>
      <c r="F1381" s="3">
        <f>E1381^2</f>
        <v>4.6506595789647098E-9</v>
      </c>
    </row>
    <row r="1382" spans="1:6" x14ac:dyDescent="0.25">
      <c r="A1382" s="3">
        <v>1373</v>
      </c>
      <c r="B1382">
        <v>-0.58887900000000004</v>
      </c>
      <c r="C1382" s="11">
        <v>-0.58881080425541898</v>
      </c>
      <c r="D1382" s="1">
        <f>B1382-C1382</f>
        <v>-6.8195744581056594E-5</v>
      </c>
      <c r="E1382" s="3">
        <f>ABS(D1382)</f>
        <v>6.8195744581056594E-5</v>
      </c>
      <c r="F1382" s="3">
        <f>E1382^2</f>
        <v>4.6506595789647098E-9</v>
      </c>
    </row>
    <row r="1383" spans="1:6" x14ac:dyDescent="0.25">
      <c r="A1383" s="3">
        <v>1374</v>
      </c>
      <c r="B1383">
        <v>-0.58887900000000004</v>
      </c>
      <c r="C1383" s="11">
        <v>-0.58881080425541898</v>
      </c>
      <c r="D1383" s="1">
        <f>B1383-C1383</f>
        <v>-6.8195744581056594E-5</v>
      </c>
      <c r="E1383" s="3">
        <f>ABS(D1383)</f>
        <v>6.8195744581056594E-5</v>
      </c>
      <c r="F1383" s="3">
        <f>E1383^2</f>
        <v>4.6506595789647098E-9</v>
      </c>
    </row>
    <row r="1384" spans="1:6" x14ac:dyDescent="0.25">
      <c r="A1384" s="3">
        <v>1375</v>
      </c>
      <c r="B1384">
        <v>-0.58887900000000004</v>
      </c>
      <c r="C1384" s="11">
        <v>-0.58881080425541898</v>
      </c>
      <c r="D1384" s="1">
        <f>B1384-C1384</f>
        <v>-6.8195744581056594E-5</v>
      </c>
      <c r="E1384" s="3">
        <f>ABS(D1384)</f>
        <v>6.8195744581056594E-5</v>
      </c>
      <c r="F1384" s="3">
        <f>E1384^2</f>
        <v>4.6506595789647098E-9</v>
      </c>
    </row>
    <row r="1385" spans="1:6" x14ac:dyDescent="0.25">
      <c r="A1385" s="3">
        <v>1376</v>
      </c>
      <c r="B1385">
        <v>-0.62779600000000002</v>
      </c>
      <c r="C1385" s="11">
        <v>-0.62779620013581205</v>
      </c>
      <c r="D1385" s="1">
        <f>B1385-C1385</f>
        <v>2.0013581203404129E-7</v>
      </c>
      <c r="E1385" s="3">
        <f>ABS(D1385)</f>
        <v>2.0013581203404129E-7</v>
      </c>
      <c r="F1385" s="3">
        <f>E1385^2</f>
        <v>4.0054343258525109E-14</v>
      </c>
    </row>
    <row r="1386" spans="1:6" x14ac:dyDescent="0.25">
      <c r="A1386" s="3">
        <v>1377</v>
      </c>
      <c r="B1386">
        <v>-0.76144199999999995</v>
      </c>
      <c r="C1386" s="11">
        <v>-0.76144215311927399</v>
      </c>
      <c r="D1386" s="1">
        <f>B1386-C1386</f>
        <v>1.5311927403782732E-7</v>
      </c>
      <c r="E1386" s="3">
        <f>ABS(D1386)</f>
        <v>1.5311927403782732E-7</v>
      </c>
      <c r="F1386" s="3">
        <f>E1386^2</f>
        <v>2.3445512081871261E-14</v>
      </c>
    </row>
    <row r="1387" spans="1:6" x14ac:dyDescent="0.25">
      <c r="A1387" s="3">
        <v>1378</v>
      </c>
      <c r="B1387">
        <v>-0.76144199999999995</v>
      </c>
      <c r="C1387" s="11">
        <v>-0.76144215311927399</v>
      </c>
      <c r="D1387" s="1">
        <f>B1387-C1387</f>
        <v>1.5311927403782732E-7</v>
      </c>
      <c r="E1387" s="3">
        <f>ABS(D1387)</f>
        <v>1.5311927403782732E-7</v>
      </c>
      <c r="F1387" s="3">
        <f>E1387^2</f>
        <v>2.3445512081871261E-14</v>
      </c>
    </row>
    <row r="1388" spans="1:6" x14ac:dyDescent="0.25">
      <c r="A1388" s="3">
        <v>1379</v>
      </c>
      <c r="B1388">
        <v>-0.76949699999999999</v>
      </c>
      <c r="C1388" s="11">
        <v>-0.76949731081508499</v>
      </c>
      <c r="D1388" s="1">
        <f>B1388-C1388</f>
        <v>3.1081508500285793E-7</v>
      </c>
      <c r="E1388" s="3">
        <f>ABS(D1388)</f>
        <v>3.1081508500285793E-7</v>
      </c>
      <c r="F1388" s="3">
        <f>E1388^2</f>
        <v>9.6606017065333797E-14</v>
      </c>
    </row>
    <row r="1389" spans="1:6" x14ac:dyDescent="0.25">
      <c r="A1389" s="3">
        <v>1380</v>
      </c>
      <c r="B1389">
        <v>-0.77268999999999999</v>
      </c>
      <c r="C1389" s="11">
        <v>-0.77269028664603501</v>
      </c>
      <c r="D1389" s="1">
        <f>B1389-C1389</f>
        <v>2.8664603501926678E-7</v>
      </c>
      <c r="E1389" s="3">
        <f>ABS(D1389)</f>
        <v>2.8664603501926678E-7</v>
      </c>
      <c r="F1389" s="3">
        <f>E1389^2</f>
        <v>8.216594939226671E-14</v>
      </c>
    </row>
    <row r="1390" spans="1:6" x14ac:dyDescent="0.25">
      <c r="A1390" s="3">
        <v>1381</v>
      </c>
      <c r="B1390">
        <v>15.117661999999999</v>
      </c>
      <c r="C1390" s="11">
        <v>15.117636656759201</v>
      </c>
      <c r="D1390" s="1">
        <f>B1390-C1390</f>
        <v>2.534324079839223E-5</v>
      </c>
      <c r="E1390" s="3">
        <f>ABS(D1390)</f>
        <v>2.534324079839223E-5</v>
      </c>
      <c r="F1390" s="3">
        <f>E1390^2</f>
        <v>6.4227985416529241E-10</v>
      </c>
    </row>
    <row r="1391" spans="1:6" x14ac:dyDescent="0.25">
      <c r="A1391" s="3">
        <v>1382</v>
      </c>
      <c r="B1391">
        <v>90.951296999999997</v>
      </c>
      <c r="C1391" s="11">
        <v>90.951345540699805</v>
      </c>
      <c r="D1391" s="1">
        <f>B1391-C1391</f>
        <v>-4.8540699808086174E-5</v>
      </c>
      <c r="E1391" s="3">
        <f>ABS(D1391)</f>
        <v>4.8540699808086174E-5</v>
      </c>
      <c r="F1391" s="3">
        <f>E1391^2</f>
        <v>2.3561995378587373E-9</v>
      </c>
    </row>
    <row r="1392" spans="1:6" x14ac:dyDescent="0.25">
      <c r="A1392" s="3">
        <v>1383</v>
      </c>
      <c r="B1392">
        <v>99.304641000000004</v>
      </c>
      <c r="C1392" s="11">
        <v>99.293052253122198</v>
      </c>
      <c r="D1392" s="1">
        <f>B1392-C1392</f>
        <v>1.1588746877805534E-2</v>
      </c>
      <c r="E1392" s="3">
        <f>ABS(D1392)</f>
        <v>1.1588746877805534E-2</v>
      </c>
      <c r="F1392" s="3">
        <f>E1392^2</f>
        <v>1.3429905419784751E-4</v>
      </c>
    </row>
    <row r="1393" spans="1:6" x14ac:dyDescent="0.25">
      <c r="A1393" s="3">
        <v>1384</v>
      </c>
      <c r="B1393">
        <v>88.744743999999997</v>
      </c>
      <c r="C1393" s="11">
        <v>88.759240816849598</v>
      </c>
      <c r="D1393" s="1">
        <f>B1393-C1393</f>
        <v>-1.4496816849600691E-2</v>
      </c>
      <c r="E1393" s="3">
        <f>ABS(D1393)</f>
        <v>1.4496816849600691E-2</v>
      </c>
      <c r="F1393" s="3">
        <f>E1393^2</f>
        <v>2.1015769877086651E-4</v>
      </c>
    </row>
    <row r="1394" spans="1:6" x14ac:dyDescent="0.25">
      <c r="A1394" s="3">
        <v>1385</v>
      </c>
      <c r="B1394">
        <v>26.290707000000001</v>
      </c>
      <c r="C1394" s="11">
        <v>26.293628763357599</v>
      </c>
      <c r="D1394" s="1">
        <f>B1394-C1394</f>
        <v>-2.9217633575981949E-3</v>
      </c>
      <c r="E1394" s="3">
        <f>ABS(D1394)</f>
        <v>2.9217633575981949E-3</v>
      </c>
      <c r="F1394" s="3">
        <f>E1394^2</f>
        <v>8.5367011178034773E-6</v>
      </c>
    </row>
    <row r="1395" spans="1:6" x14ac:dyDescent="0.25">
      <c r="A1395" s="3">
        <v>1386</v>
      </c>
      <c r="B1395">
        <v>-0.667906</v>
      </c>
      <c r="C1395" s="11">
        <v>-0.66790585257620805</v>
      </c>
      <c r="D1395" s="1">
        <f>B1395-C1395</f>
        <v>-1.4742379195187283E-7</v>
      </c>
      <c r="E1395" s="3">
        <f>ABS(D1395)</f>
        <v>1.4742379195187283E-7</v>
      </c>
      <c r="F1395" s="3">
        <f>E1395^2</f>
        <v>2.1733774433469085E-14</v>
      </c>
    </row>
    <row r="1396" spans="1:6" x14ac:dyDescent="0.25">
      <c r="A1396" s="3">
        <v>1387</v>
      </c>
      <c r="B1396">
        <v>-0.58887900000000004</v>
      </c>
      <c r="C1396" s="11">
        <v>-0.58887924627551202</v>
      </c>
      <c r="D1396" s="1">
        <f>B1396-C1396</f>
        <v>2.4627551198364017E-7</v>
      </c>
      <c r="E1396" s="3">
        <f>ABS(D1396)</f>
        <v>2.4627551198364017E-7</v>
      </c>
      <c r="F1396" s="3">
        <f>E1396^2</f>
        <v>6.0651627802804094E-14</v>
      </c>
    </row>
    <row r="1397" spans="1:6" x14ac:dyDescent="0.25">
      <c r="A1397" s="3">
        <v>1388</v>
      </c>
      <c r="B1397">
        <v>-0.58887900000000004</v>
      </c>
      <c r="C1397" s="11">
        <v>-0.58881684966682402</v>
      </c>
      <c r="D1397" s="1">
        <f>B1397-C1397</f>
        <v>-6.2150333176025363E-5</v>
      </c>
      <c r="E1397" s="3">
        <f>ABS(D1397)</f>
        <v>6.2150333176025363E-5</v>
      </c>
      <c r="F1397" s="3">
        <f>E1397^2</f>
        <v>3.862663913890959E-9</v>
      </c>
    </row>
    <row r="1398" spans="1:6" x14ac:dyDescent="0.25">
      <c r="A1398" s="3">
        <v>1389</v>
      </c>
      <c r="B1398">
        <v>-0.58887900000000004</v>
      </c>
      <c r="C1398" s="11">
        <v>-0.58881095305744702</v>
      </c>
      <c r="D1398" s="1">
        <f>B1398-C1398</f>
        <v>-6.8046942553023904E-5</v>
      </c>
      <c r="E1398" s="3">
        <f>ABS(D1398)</f>
        <v>6.8046942553023904E-5</v>
      </c>
      <c r="F1398" s="3">
        <f>E1398^2</f>
        <v>4.6303863908145355E-9</v>
      </c>
    </row>
    <row r="1399" spans="1:6" x14ac:dyDescent="0.25">
      <c r="A1399" s="3">
        <v>1390</v>
      </c>
      <c r="B1399">
        <v>-0.58887900000000004</v>
      </c>
      <c r="C1399" s="11">
        <v>-0.58881080425541898</v>
      </c>
      <c r="D1399" s="1">
        <f>B1399-C1399</f>
        <v>-6.8195744581056594E-5</v>
      </c>
      <c r="E1399" s="3">
        <f>ABS(D1399)</f>
        <v>6.8195744581056594E-5</v>
      </c>
      <c r="F1399" s="3">
        <f>E1399^2</f>
        <v>4.6506595789647098E-9</v>
      </c>
    </row>
    <row r="1400" spans="1:6" x14ac:dyDescent="0.25">
      <c r="A1400" s="3">
        <v>1391</v>
      </c>
      <c r="B1400">
        <v>-0.58887900000000004</v>
      </c>
      <c r="C1400" s="11">
        <v>-0.58881080425541898</v>
      </c>
      <c r="D1400" s="1">
        <f>B1400-C1400</f>
        <v>-6.8195744581056594E-5</v>
      </c>
      <c r="E1400" s="3">
        <f>ABS(D1400)</f>
        <v>6.8195744581056594E-5</v>
      </c>
      <c r="F1400" s="3">
        <f>E1400^2</f>
        <v>4.6506595789647098E-9</v>
      </c>
    </row>
    <row r="1401" spans="1:6" x14ac:dyDescent="0.25">
      <c r="A1401" s="3">
        <v>1392</v>
      </c>
      <c r="B1401">
        <v>-0.58887900000000004</v>
      </c>
      <c r="C1401" s="11">
        <v>-0.58881080425541898</v>
      </c>
      <c r="D1401" s="1">
        <f>B1401-C1401</f>
        <v>-6.8195744581056594E-5</v>
      </c>
      <c r="E1401" s="3">
        <f>ABS(D1401)</f>
        <v>6.8195744581056594E-5</v>
      </c>
      <c r="F1401" s="3">
        <f>E1401^2</f>
        <v>4.6506595789647098E-9</v>
      </c>
    </row>
    <row r="1402" spans="1:6" x14ac:dyDescent="0.25">
      <c r="A1402" s="3">
        <v>1393</v>
      </c>
      <c r="B1402">
        <v>-0.58887900000000004</v>
      </c>
      <c r="C1402" s="11">
        <v>-0.58881080425541898</v>
      </c>
      <c r="D1402" s="1">
        <f>B1402-C1402</f>
        <v>-6.8195744581056594E-5</v>
      </c>
      <c r="E1402" s="3">
        <f>ABS(D1402)</f>
        <v>6.8195744581056594E-5</v>
      </c>
      <c r="F1402" s="3">
        <f>E1402^2</f>
        <v>4.6506595789647098E-9</v>
      </c>
    </row>
    <row r="1403" spans="1:6" x14ac:dyDescent="0.25">
      <c r="A1403" s="3">
        <v>1394</v>
      </c>
      <c r="B1403">
        <v>-0.58887900000000004</v>
      </c>
      <c r="C1403" s="11">
        <v>-0.58881080425541898</v>
      </c>
      <c r="D1403" s="1">
        <f>B1403-C1403</f>
        <v>-6.8195744581056594E-5</v>
      </c>
      <c r="E1403" s="3">
        <f>ABS(D1403)</f>
        <v>6.8195744581056594E-5</v>
      </c>
      <c r="F1403" s="3">
        <f>E1403^2</f>
        <v>4.6506595789647098E-9</v>
      </c>
    </row>
    <row r="1404" spans="1:6" x14ac:dyDescent="0.25">
      <c r="A1404" s="3">
        <v>1395</v>
      </c>
      <c r="B1404">
        <v>-0.58887900000000004</v>
      </c>
      <c r="C1404" s="11">
        <v>-0.58881080425541898</v>
      </c>
      <c r="D1404" s="1">
        <f>B1404-C1404</f>
        <v>-6.8195744581056594E-5</v>
      </c>
      <c r="E1404" s="3">
        <f>ABS(D1404)</f>
        <v>6.8195744581056594E-5</v>
      </c>
      <c r="F1404" s="3">
        <f>E1404^2</f>
        <v>4.6506595789647098E-9</v>
      </c>
    </row>
    <row r="1405" spans="1:6" x14ac:dyDescent="0.25">
      <c r="A1405" s="3">
        <v>1396</v>
      </c>
      <c r="B1405">
        <v>-0.58887900000000004</v>
      </c>
      <c r="C1405" s="11">
        <v>-0.58881080425541898</v>
      </c>
      <c r="D1405" s="1">
        <f>B1405-C1405</f>
        <v>-6.8195744581056594E-5</v>
      </c>
      <c r="E1405" s="3">
        <f>ABS(D1405)</f>
        <v>6.8195744581056594E-5</v>
      </c>
      <c r="F1405" s="3">
        <f>E1405^2</f>
        <v>4.6506595789647098E-9</v>
      </c>
    </row>
    <row r="1406" spans="1:6" x14ac:dyDescent="0.25">
      <c r="A1406" s="3">
        <v>1397</v>
      </c>
      <c r="B1406">
        <v>-0.58887900000000004</v>
      </c>
      <c r="C1406" s="11">
        <v>-0.58881080425541898</v>
      </c>
      <c r="D1406" s="1">
        <f>B1406-C1406</f>
        <v>-6.8195744581056594E-5</v>
      </c>
      <c r="E1406" s="3">
        <f>ABS(D1406)</f>
        <v>6.8195744581056594E-5</v>
      </c>
      <c r="F1406" s="3">
        <f>E1406^2</f>
        <v>4.6506595789647098E-9</v>
      </c>
    </row>
    <row r="1407" spans="1:6" x14ac:dyDescent="0.25">
      <c r="A1407" s="3">
        <v>1398</v>
      </c>
      <c r="B1407">
        <v>-0.58887900000000004</v>
      </c>
      <c r="C1407" s="11">
        <v>-0.58881080425541898</v>
      </c>
      <c r="D1407" s="1">
        <f>B1407-C1407</f>
        <v>-6.8195744581056594E-5</v>
      </c>
      <c r="E1407" s="3">
        <f>ABS(D1407)</f>
        <v>6.8195744581056594E-5</v>
      </c>
      <c r="F1407" s="3">
        <f>E1407^2</f>
        <v>4.6506595789647098E-9</v>
      </c>
    </row>
    <row r="1408" spans="1:6" x14ac:dyDescent="0.25">
      <c r="A1408" s="3">
        <v>1399</v>
      </c>
      <c r="B1408">
        <v>-0.58887900000000004</v>
      </c>
      <c r="C1408" s="11">
        <v>-0.58881080425541898</v>
      </c>
      <c r="D1408" s="1">
        <f>B1408-C1408</f>
        <v>-6.8195744581056594E-5</v>
      </c>
      <c r="E1408" s="3">
        <f>ABS(D1408)</f>
        <v>6.8195744581056594E-5</v>
      </c>
      <c r="F1408" s="3">
        <f>E1408^2</f>
        <v>4.6506595789647098E-9</v>
      </c>
    </row>
    <row r="1409" spans="1:6" x14ac:dyDescent="0.25">
      <c r="A1409" s="3">
        <v>1400</v>
      </c>
      <c r="B1409">
        <v>-0.63097099999999995</v>
      </c>
      <c r="C1409" s="11">
        <v>-0.63097113808666005</v>
      </c>
      <c r="D1409" s="1">
        <f>B1409-C1409</f>
        <v>1.380866601063957E-7</v>
      </c>
      <c r="E1409" s="3">
        <f>ABS(D1409)</f>
        <v>1.380866601063957E-7</v>
      </c>
      <c r="F1409" s="3">
        <f>E1409^2</f>
        <v>1.9067925699339252E-14</v>
      </c>
    </row>
    <row r="1410" spans="1:6" x14ac:dyDescent="0.25">
      <c r="A1410" s="3">
        <v>1401</v>
      </c>
      <c r="B1410">
        <v>-0.76144199999999995</v>
      </c>
      <c r="C1410" s="11">
        <v>-0.76144215311927399</v>
      </c>
      <c r="D1410" s="1">
        <f>B1410-C1410</f>
        <v>1.5311927403782732E-7</v>
      </c>
      <c r="E1410" s="3">
        <f>ABS(D1410)</f>
        <v>1.5311927403782732E-7</v>
      </c>
      <c r="F1410" s="3">
        <f>E1410^2</f>
        <v>2.3445512081871261E-14</v>
      </c>
    </row>
    <row r="1411" spans="1:6" x14ac:dyDescent="0.25">
      <c r="A1411" s="3">
        <v>1402</v>
      </c>
      <c r="B1411">
        <v>25.643906999999999</v>
      </c>
      <c r="C1411" s="11">
        <v>25.643847085727302</v>
      </c>
      <c r="D1411" s="1">
        <f>B1411-C1411</f>
        <v>5.991427269691485E-5</v>
      </c>
      <c r="E1411" s="3">
        <f>ABS(D1411)</f>
        <v>5.991427269691485E-5</v>
      </c>
      <c r="F1411" s="3">
        <f>E1411^2</f>
        <v>3.589720072800276E-9</v>
      </c>
    </row>
    <row r="1412" spans="1:6" x14ac:dyDescent="0.25">
      <c r="A1412" s="3">
        <v>1403</v>
      </c>
      <c r="B1412">
        <v>65.961361999999994</v>
      </c>
      <c r="C1412" s="11">
        <v>65.964259876621696</v>
      </c>
      <c r="D1412" s="1">
        <f>B1412-C1412</f>
        <v>-2.8978766217022667E-3</v>
      </c>
      <c r="E1412" s="3">
        <f>ABS(D1412)</f>
        <v>2.8978766217022667E-3</v>
      </c>
      <c r="F1412" s="3">
        <f>E1412^2</f>
        <v>8.3976889146085427E-6</v>
      </c>
    </row>
    <row r="1413" spans="1:6" x14ac:dyDescent="0.25">
      <c r="A1413" s="3">
        <v>1404</v>
      </c>
      <c r="B1413">
        <v>-0.77238600000000002</v>
      </c>
      <c r="C1413" s="11">
        <v>-0.77238652724230294</v>
      </c>
      <c r="D1413" s="1">
        <f>B1413-C1413</f>
        <v>5.2724230292788832E-7</v>
      </c>
      <c r="E1413" s="3">
        <f>ABS(D1413)</f>
        <v>5.2724230292788832E-7</v>
      </c>
      <c r="F1413" s="3">
        <f>E1413^2</f>
        <v>2.7798444599670315E-13</v>
      </c>
    </row>
    <row r="1414" spans="1:6" x14ac:dyDescent="0.25">
      <c r="A1414" s="3">
        <v>1405</v>
      </c>
      <c r="B1414">
        <v>68.830911999999998</v>
      </c>
      <c r="C1414" s="11">
        <v>68.7539136605171</v>
      </c>
      <c r="D1414" s="1">
        <f>B1414-C1414</f>
        <v>7.6998339482898359E-2</v>
      </c>
      <c r="E1414" s="3">
        <f>ABS(D1414)</f>
        <v>7.6998339482898359E-2</v>
      </c>
      <c r="F1414" s="3">
        <f>E1414^2</f>
        <v>5.928744283123664E-3</v>
      </c>
    </row>
    <row r="1415" spans="1:6" x14ac:dyDescent="0.25">
      <c r="A1415" s="3">
        <v>1406</v>
      </c>
      <c r="B1415">
        <v>56.658493999999997</v>
      </c>
      <c r="C1415" s="11">
        <v>56.691438454909097</v>
      </c>
      <c r="D1415" s="1">
        <f>B1415-C1415</f>
        <v>-3.2944454909099363E-2</v>
      </c>
      <c r="E1415" s="3">
        <f>ABS(D1415)</f>
        <v>3.2944454909099363E-2</v>
      </c>
      <c r="F1415" s="3">
        <f>E1415^2</f>
        <v>1.085337109257681E-3</v>
      </c>
    </row>
    <row r="1416" spans="1:6" x14ac:dyDescent="0.25">
      <c r="A1416" s="3">
        <v>1407</v>
      </c>
      <c r="B1416">
        <v>67.289113999999998</v>
      </c>
      <c r="C1416" s="11">
        <v>67.288788023718297</v>
      </c>
      <c r="D1416" s="1">
        <f>B1416-C1416</f>
        <v>3.2597628170094595E-4</v>
      </c>
      <c r="E1416" s="3">
        <f>ABS(D1416)</f>
        <v>3.2597628170094595E-4</v>
      </c>
      <c r="F1416" s="3">
        <f>E1416^2</f>
        <v>1.0626053623157447E-7</v>
      </c>
    </row>
    <row r="1417" spans="1:6" x14ac:dyDescent="0.25">
      <c r="A1417" s="3">
        <v>1408</v>
      </c>
      <c r="B1417">
        <v>44.646278000000002</v>
      </c>
      <c r="C1417" s="11">
        <v>44.646193814242103</v>
      </c>
      <c r="D1417" s="1">
        <f>B1417-C1417</f>
        <v>8.4185757899035707E-5</v>
      </c>
      <c r="E1417" s="3">
        <f>ABS(D1417)</f>
        <v>8.4185757899035707E-5</v>
      </c>
      <c r="F1417" s="3">
        <f>E1417^2</f>
        <v>7.0872418330350527E-9</v>
      </c>
    </row>
    <row r="1418" spans="1:6" x14ac:dyDescent="0.25">
      <c r="A1418" s="3">
        <v>1409</v>
      </c>
      <c r="B1418">
        <v>-0.765621</v>
      </c>
      <c r="C1418" s="11">
        <v>-0.76562083749695198</v>
      </c>
      <c r="D1418" s="1">
        <f>B1418-C1418</f>
        <v>-1.625030480179035E-7</v>
      </c>
      <c r="E1418" s="3">
        <f>ABS(D1418)</f>
        <v>1.625030480179035E-7</v>
      </c>
      <c r="F1418" s="3">
        <f>E1418^2</f>
        <v>2.6407240615109049E-14</v>
      </c>
    </row>
    <row r="1419" spans="1:6" x14ac:dyDescent="0.25">
      <c r="A1419" s="3">
        <v>1410</v>
      </c>
      <c r="B1419">
        <v>-0.67016900000000001</v>
      </c>
      <c r="C1419" s="11">
        <v>-0.67016927034828599</v>
      </c>
      <c r="D1419" s="1">
        <f>B1419-C1419</f>
        <v>2.7034828598004879E-7</v>
      </c>
      <c r="E1419" s="3">
        <f>ABS(D1419)</f>
        <v>2.7034828598004879E-7</v>
      </c>
      <c r="F1419" s="3">
        <f>E1419^2</f>
        <v>7.308819573235024E-14</v>
      </c>
    </row>
    <row r="1420" spans="1:6" x14ac:dyDescent="0.25">
      <c r="A1420" s="3">
        <v>1411</v>
      </c>
      <c r="B1420">
        <v>-0.58887900000000004</v>
      </c>
      <c r="C1420" s="11">
        <v>-0.58887924627551202</v>
      </c>
      <c r="D1420" s="1">
        <f>B1420-C1420</f>
        <v>2.4627551198364017E-7</v>
      </c>
      <c r="E1420" s="3">
        <f>ABS(D1420)</f>
        <v>2.4627551198364017E-7</v>
      </c>
      <c r="F1420" s="3">
        <f>E1420^2</f>
        <v>6.0651627802804094E-14</v>
      </c>
    </row>
    <row r="1421" spans="1:6" x14ac:dyDescent="0.25">
      <c r="A1421" s="3">
        <v>1412</v>
      </c>
      <c r="B1421">
        <v>-0.58887900000000004</v>
      </c>
      <c r="C1421" s="11">
        <v>-0.588815818771665</v>
      </c>
      <c r="D1421" s="1">
        <f>B1421-C1421</f>
        <v>-6.3181228335040807E-5</v>
      </c>
      <c r="E1421" s="3">
        <f>ABS(D1421)</f>
        <v>6.3181228335040807E-5</v>
      </c>
      <c r="F1421" s="3">
        <f>E1421^2</f>
        <v>3.9918676139245635E-9</v>
      </c>
    </row>
    <row r="1422" spans="1:6" x14ac:dyDescent="0.25">
      <c r="A1422" s="3">
        <v>1413</v>
      </c>
      <c r="B1422">
        <v>-0.58887900000000004</v>
      </c>
      <c r="C1422" s="11">
        <v>-0.58881080425541898</v>
      </c>
      <c r="D1422" s="1">
        <f>B1422-C1422</f>
        <v>-6.8195744581056594E-5</v>
      </c>
      <c r="E1422" s="3">
        <f>ABS(D1422)</f>
        <v>6.8195744581056594E-5</v>
      </c>
      <c r="F1422" s="3">
        <f>E1422^2</f>
        <v>4.6506595789647098E-9</v>
      </c>
    </row>
    <row r="1423" spans="1:6" x14ac:dyDescent="0.25">
      <c r="A1423" s="3">
        <v>1414</v>
      </c>
      <c r="B1423">
        <v>-0.58887900000000004</v>
      </c>
      <c r="C1423" s="11">
        <v>-0.58881080425541898</v>
      </c>
      <c r="D1423" s="1">
        <f>B1423-C1423</f>
        <v>-6.8195744581056594E-5</v>
      </c>
      <c r="E1423" s="3">
        <f>ABS(D1423)</f>
        <v>6.8195744581056594E-5</v>
      </c>
      <c r="F1423" s="3">
        <f>E1423^2</f>
        <v>4.6506595789647098E-9</v>
      </c>
    </row>
    <row r="1424" spans="1:6" x14ac:dyDescent="0.25">
      <c r="A1424" s="3">
        <v>1415</v>
      </c>
      <c r="B1424">
        <v>-0.58887900000000004</v>
      </c>
      <c r="C1424" s="11">
        <v>-0.58881080425541898</v>
      </c>
      <c r="D1424" s="1">
        <f>B1424-C1424</f>
        <v>-6.8195744581056594E-5</v>
      </c>
      <c r="E1424" s="3">
        <f>ABS(D1424)</f>
        <v>6.8195744581056594E-5</v>
      </c>
      <c r="F1424" s="3">
        <f>E1424^2</f>
        <v>4.6506595789647098E-9</v>
      </c>
    </row>
    <row r="1425" spans="1:6" x14ac:dyDescent="0.25">
      <c r="A1425" s="3">
        <v>1416</v>
      </c>
      <c r="B1425">
        <v>-0.58887900000000004</v>
      </c>
      <c r="C1425" s="11">
        <v>-0.58881080425541898</v>
      </c>
      <c r="D1425" s="1">
        <f>B1425-C1425</f>
        <v>-6.8195744581056594E-5</v>
      </c>
      <c r="E1425" s="3">
        <f>ABS(D1425)</f>
        <v>6.8195744581056594E-5</v>
      </c>
      <c r="F1425" s="3">
        <f>E1425^2</f>
        <v>4.6506595789647098E-9</v>
      </c>
    </row>
    <row r="1426" spans="1:6" x14ac:dyDescent="0.25">
      <c r="A1426" s="3">
        <v>1417</v>
      </c>
      <c r="B1426">
        <v>-0.58887900000000004</v>
      </c>
      <c r="C1426" s="11">
        <v>-0.58881080425541898</v>
      </c>
      <c r="D1426" s="1">
        <f>B1426-C1426</f>
        <v>-6.8195744581056594E-5</v>
      </c>
      <c r="E1426" s="3">
        <f>ABS(D1426)</f>
        <v>6.8195744581056594E-5</v>
      </c>
      <c r="F1426" s="3">
        <f>E1426^2</f>
        <v>4.6506595789647098E-9</v>
      </c>
    </row>
    <row r="1427" spans="1:6" x14ac:dyDescent="0.25">
      <c r="A1427" s="3">
        <v>1418</v>
      </c>
      <c r="B1427">
        <v>-0.58887900000000004</v>
      </c>
      <c r="C1427" s="11">
        <v>-0.58881080425541898</v>
      </c>
      <c r="D1427" s="1">
        <f>B1427-C1427</f>
        <v>-6.8195744581056594E-5</v>
      </c>
      <c r="E1427" s="3">
        <f>ABS(D1427)</f>
        <v>6.8195744581056594E-5</v>
      </c>
      <c r="F1427" s="3">
        <f>E1427^2</f>
        <v>4.6506595789647098E-9</v>
      </c>
    </row>
    <row r="1428" spans="1:6" x14ac:dyDescent="0.25">
      <c r="A1428" s="3">
        <v>1419</v>
      </c>
      <c r="B1428">
        <v>-0.58887900000000004</v>
      </c>
      <c r="C1428" s="11">
        <v>-0.58881080425541898</v>
      </c>
      <c r="D1428" s="1">
        <f>B1428-C1428</f>
        <v>-6.8195744581056594E-5</v>
      </c>
      <c r="E1428" s="3">
        <f>ABS(D1428)</f>
        <v>6.8195744581056594E-5</v>
      </c>
      <c r="F1428" s="3">
        <f>E1428^2</f>
        <v>4.6506595789647098E-9</v>
      </c>
    </row>
    <row r="1429" spans="1:6" x14ac:dyDescent="0.25">
      <c r="A1429" s="3">
        <v>1420</v>
      </c>
      <c r="B1429">
        <v>-0.58887900000000004</v>
      </c>
      <c r="C1429" s="11">
        <v>-0.58881080425541898</v>
      </c>
      <c r="D1429" s="1">
        <f>B1429-C1429</f>
        <v>-6.8195744581056594E-5</v>
      </c>
      <c r="E1429" s="3">
        <f>ABS(D1429)</f>
        <v>6.8195744581056594E-5</v>
      </c>
      <c r="F1429" s="3">
        <f>E1429^2</f>
        <v>4.6506595789647098E-9</v>
      </c>
    </row>
    <row r="1430" spans="1:6" x14ac:dyDescent="0.25">
      <c r="A1430" s="3">
        <v>1421</v>
      </c>
      <c r="B1430">
        <v>-0.58887900000000004</v>
      </c>
      <c r="C1430" s="11">
        <v>-0.58881080425541898</v>
      </c>
      <c r="D1430" s="1">
        <f>B1430-C1430</f>
        <v>-6.8195744581056594E-5</v>
      </c>
      <c r="E1430" s="3">
        <f>ABS(D1430)</f>
        <v>6.8195744581056594E-5</v>
      </c>
      <c r="F1430" s="3">
        <f>E1430^2</f>
        <v>4.6506595789647098E-9</v>
      </c>
    </row>
    <row r="1431" spans="1:6" x14ac:dyDescent="0.25">
      <c r="A1431" s="3">
        <v>1422</v>
      </c>
      <c r="B1431">
        <v>-0.58887900000000004</v>
      </c>
      <c r="C1431" s="11">
        <v>-0.58881080425541898</v>
      </c>
      <c r="D1431" s="1">
        <f>B1431-C1431</f>
        <v>-6.8195744581056594E-5</v>
      </c>
      <c r="E1431" s="3">
        <f>ABS(D1431)</f>
        <v>6.8195744581056594E-5</v>
      </c>
      <c r="F1431" s="3">
        <f>E1431^2</f>
        <v>4.6506595789647098E-9</v>
      </c>
    </row>
    <row r="1432" spans="1:6" x14ac:dyDescent="0.25">
      <c r="A1432" s="3">
        <v>1423</v>
      </c>
      <c r="B1432">
        <v>-0.58887900000000004</v>
      </c>
      <c r="C1432" s="11">
        <v>-0.58881080425541898</v>
      </c>
      <c r="D1432" s="1">
        <f>B1432-C1432</f>
        <v>-6.8195744581056594E-5</v>
      </c>
      <c r="E1432" s="3">
        <f>ABS(D1432)</f>
        <v>6.8195744581056594E-5</v>
      </c>
      <c r="F1432" s="3">
        <f>E1432^2</f>
        <v>4.6506595789647098E-9</v>
      </c>
    </row>
    <row r="1433" spans="1:6" x14ac:dyDescent="0.25">
      <c r="A1433" s="3">
        <v>1424</v>
      </c>
      <c r="B1433">
        <v>-0.63418799999999997</v>
      </c>
      <c r="C1433" s="11">
        <v>-0.63418768582339002</v>
      </c>
      <c r="D1433" s="1">
        <f>B1433-C1433</f>
        <v>-3.1417660995014529E-7</v>
      </c>
      <c r="E1433" s="3">
        <f>ABS(D1433)</f>
        <v>3.1417660995014529E-7</v>
      </c>
      <c r="F1433" s="3">
        <f>E1433^2</f>
        <v>9.8706942239765738E-14</v>
      </c>
    </row>
    <row r="1434" spans="1:6" x14ac:dyDescent="0.25">
      <c r="A1434" s="3">
        <v>1425</v>
      </c>
      <c r="B1434">
        <v>-0.77162500000000001</v>
      </c>
      <c r="C1434" s="11">
        <v>-0.77162511431909597</v>
      </c>
      <c r="D1434" s="1">
        <f>B1434-C1434</f>
        <v>1.1431909596737455E-7</v>
      </c>
      <c r="E1434" s="3">
        <f>ABS(D1434)</f>
        <v>1.1431909596737455E-7</v>
      </c>
      <c r="F1434" s="3">
        <f>E1434^2</f>
        <v>1.3068855702797792E-14</v>
      </c>
    </row>
    <row r="1435" spans="1:6" x14ac:dyDescent="0.25">
      <c r="A1435" s="3">
        <v>1426</v>
      </c>
      <c r="B1435">
        <v>32.643878000000001</v>
      </c>
      <c r="C1435" s="11">
        <v>32.6496922648357</v>
      </c>
      <c r="D1435" s="1">
        <f>B1435-C1435</f>
        <v>-5.8142648356991344E-3</v>
      </c>
      <c r="E1435" s="3">
        <f>ABS(D1435)</f>
        <v>5.8142648356991344E-3</v>
      </c>
      <c r="F1435" s="3">
        <f>E1435^2</f>
        <v>3.3805675579647481E-5</v>
      </c>
    </row>
    <row r="1436" spans="1:6" x14ac:dyDescent="0.25">
      <c r="A1436" s="3">
        <v>1427</v>
      </c>
      <c r="B1436">
        <v>88.514211000000003</v>
      </c>
      <c r="C1436" s="11">
        <v>88.494134950914997</v>
      </c>
      <c r="D1436" s="1">
        <f>B1436-C1436</f>
        <v>2.007604908500582E-2</v>
      </c>
      <c r="E1436" s="3">
        <f>ABS(D1436)</f>
        <v>2.007604908500582E-2</v>
      </c>
      <c r="F1436" s="3">
        <f>E1436^2</f>
        <v>4.0304774686356304E-4</v>
      </c>
    </row>
    <row r="1437" spans="1:6" x14ac:dyDescent="0.25">
      <c r="A1437" s="3">
        <v>1428</v>
      </c>
      <c r="B1437">
        <v>110.82246000000001</v>
      </c>
      <c r="C1437" s="11">
        <v>114.480672273952</v>
      </c>
      <c r="D1437" s="1">
        <f>B1437-C1437</f>
        <v>-3.6582122739519889</v>
      </c>
      <c r="E1437" s="3">
        <f>ABS(D1437)</f>
        <v>3.6582122739519889</v>
      </c>
      <c r="F1437" s="3">
        <f>E1437^2</f>
        <v>13.382517041292981</v>
      </c>
    </row>
    <row r="1438" spans="1:6" x14ac:dyDescent="0.25">
      <c r="A1438" s="3">
        <v>1429</v>
      </c>
      <c r="B1438">
        <v>114.555841</v>
      </c>
      <c r="C1438" s="11">
        <v>114.555781354239</v>
      </c>
      <c r="D1438" s="1">
        <f>B1438-C1438</f>
        <v>5.9645760998705555E-5</v>
      </c>
      <c r="E1438" s="3">
        <f>ABS(D1438)</f>
        <v>5.9645760998705555E-5</v>
      </c>
      <c r="F1438" s="3">
        <f>E1438^2</f>
        <v>3.5576168051147048E-9</v>
      </c>
    </row>
    <row r="1439" spans="1:6" x14ac:dyDescent="0.25">
      <c r="A1439" s="3">
        <v>1430</v>
      </c>
      <c r="B1439">
        <v>106.99978900000001</v>
      </c>
      <c r="C1439" s="11">
        <v>106.90929417910399</v>
      </c>
      <c r="D1439" s="1">
        <f>B1439-C1439</f>
        <v>9.0494820896012129E-2</v>
      </c>
      <c r="E1439" s="3">
        <f>ABS(D1439)</f>
        <v>9.0494820896012129E-2</v>
      </c>
      <c r="F1439" s="3">
        <f>E1439^2</f>
        <v>8.1893126090013136E-3</v>
      </c>
    </row>
    <row r="1440" spans="1:6" x14ac:dyDescent="0.25">
      <c r="A1440" s="3">
        <v>1431</v>
      </c>
      <c r="B1440">
        <v>114.18451399999999</v>
      </c>
      <c r="C1440" s="11">
        <v>112.922607296558</v>
      </c>
      <c r="D1440" s="1">
        <f>B1440-C1440</f>
        <v>1.2619067034419942</v>
      </c>
      <c r="E1440" s="3">
        <f>ABS(D1440)</f>
        <v>1.2619067034419942</v>
      </c>
      <c r="F1440" s="3">
        <f>E1440^2</f>
        <v>1.592408528191841</v>
      </c>
    </row>
    <row r="1441" spans="1:6" x14ac:dyDescent="0.25">
      <c r="A1441" s="3">
        <v>1432</v>
      </c>
      <c r="B1441">
        <v>108.157527</v>
      </c>
      <c r="C1441" s="11">
        <v>107.817192720195</v>
      </c>
      <c r="D1441" s="1">
        <f>B1441-C1441</f>
        <v>0.34033427980500619</v>
      </c>
      <c r="E1441" s="3">
        <f>ABS(D1441)</f>
        <v>0.34033427980500619</v>
      </c>
      <c r="F1441" s="3">
        <f>E1441^2</f>
        <v>0.11582742201039224</v>
      </c>
    </row>
    <row r="1442" spans="1:6" x14ac:dyDescent="0.25">
      <c r="A1442" s="3">
        <v>1433</v>
      </c>
      <c r="B1442">
        <v>59.123378000000002</v>
      </c>
      <c r="C1442" s="11">
        <v>59.0994189894407</v>
      </c>
      <c r="D1442" s="1">
        <f>B1442-C1442</f>
        <v>2.3959010559302385E-2</v>
      </c>
      <c r="E1442" s="3">
        <f>ABS(D1442)</f>
        <v>2.3959010559302385E-2</v>
      </c>
      <c r="F1442" s="3">
        <f>E1442^2</f>
        <v>5.7403418698076319E-4</v>
      </c>
    </row>
    <row r="1443" spans="1:6" x14ac:dyDescent="0.25">
      <c r="A1443" s="3">
        <v>1434</v>
      </c>
      <c r="B1443">
        <v>-0.67358700000000005</v>
      </c>
      <c r="C1443" s="11">
        <v>-0.67358710569484703</v>
      </c>
      <c r="D1443" s="1">
        <f>B1443-C1443</f>
        <v>1.0569484698574882E-7</v>
      </c>
      <c r="E1443" s="3">
        <f>ABS(D1443)</f>
        <v>1.0569484698574882E-7</v>
      </c>
      <c r="F1443" s="3">
        <f>E1443^2</f>
        <v>1.1171400679340858E-14</v>
      </c>
    </row>
    <row r="1444" spans="1:6" x14ac:dyDescent="0.25">
      <c r="A1444" s="3">
        <v>1435</v>
      </c>
      <c r="B1444">
        <v>-0.58887900000000004</v>
      </c>
      <c r="C1444" s="11">
        <v>-0.58887929238421599</v>
      </c>
      <c r="D1444" s="1">
        <f>B1444-C1444</f>
        <v>2.9238421594968145E-7</v>
      </c>
      <c r="E1444" s="3">
        <f>ABS(D1444)</f>
        <v>2.9238421594968145E-7</v>
      </c>
      <c r="F1444" s="3">
        <f>E1444^2</f>
        <v>8.5488529736509953E-14</v>
      </c>
    </row>
    <row r="1445" spans="1:6" x14ac:dyDescent="0.25">
      <c r="A1445" s="3">
        <v>1436</v>
      </c>
      <c r="B1445">
        <v>-0.58887900000000004</v>
      </c>
      <c r="C1445" s="11">
        <v>-0.58882039526141505</v>
      </c>
      <c r="D1445" s="1">
        <f>B1445-C1445</f>
        <v>-5.8604738584988603E-5</v>
      </c>
      <c r="E1445" s="3">
        <f>ABS(D1445)</f>
        <v>5.8604738584988603E-5</v>
      </c>
      <c r="F1445" s="3">
        <f>E1445^2</f>
        <v>3.4345153846148517E-9</v>
      </c>
    </row>
    <row r="1446" spans="1:6" x14ac:dyDescent="0.25">
      <c r="A1446" s="3">
        <v>1437</v>
      </c>
      <c r="B1446">
        <v>-0.58887900000000004</v>
      </c>
      <c r="C1446" s="11">
        <v>-0.58881101425049098</v>
      </c>
      <c r="D1446" s="1">
        <f>B1446-C1446</f>
        <v>-6.7985749509058557E-5</v>
      </c>
      <c r="E1446" s="3">
        <f>ABS(D1446)</f>
        <v>6.7985749509058557E-5</v>
      </c>
      <c r="F1446" s="3">
        <f>E1446^2</f>
        <v>4.622062136308456E-9</v>
      </c>
    </row>
    <row r="1447" spans="1:6" x14ac:dyDescent="0.25">
      <c r="A1447" s="3">
        <v>1438</v>
      </c>
      <c r="B1447">
        <v>-0.58887900000000004</v>
      </c>
      <c r="C1447" s="11">
        <v>-0.58881080425541898</v>
      </c>
      <c r="D1447" s="1">
        <f>B1447-C1447</f>
        <v>-6.8195744581056594E-5</v>
      </c>
      <c r="E1447" s="3">
        <f>ABS(D1447)</f>
        <v>6.8195744581056594E-5</v>
      </c>
      <c r="F1447" s="3">
        <f>E1447^2</f>
        <v>4.6506595789647098E-9</v>
      </c>
    </row>
    <row r="1448" spans="1:6" x14ac:dyDescent="0.25">
      <c r="A1448" s="3">
        <v>1439</v>
      </c>
      <c r="B1448">
        <v>-0.58887900000000004</v>
      </c>
      <c r="C1448" s="11">
        <v>-0.58881080425541898</v>
      </c>
      <c r="D1448" s="1">
        <f>B1448-C1448</f>
        <v>-6.8195744581056594E-5</v>
      </c>
      <c r="E1448" s="3">
        <f>ABS(D1448)</f>
        <v>6.8195744581056594E-5</v>
      </c>
      <c r="F1448" s="3">
        <f>E1448^2</f>
        <v>4.6506595789647098E-9</v>
      </c>
    </row>
    <row r="1449" spans="1:6" x14ac:dyDescent="0.25">
      <c r="A1449" s="3">
        <v>1440</v>
      </c>
      <c r="B1449">
        <v>-0.58887900000000004</v>
      </c>
      <c r="C1449" s="11">
        <v>-0.58881080425541898</v>
      </c>
      <c r="D1449" s="1">
        <f>B1449-C1449</f>
        <v>-6.8195744581056594E-5</v>
      </c>
      <c r="E1449" s="3">
        <f>ABS(D1449)</f>
        <v>6.8195744581056594E-5</v>
      </c>
      <c r="F1449" s="3">
        <f>E1449^2</f>
        <v>4.6506595789647098E-9</v>
      </c>
    </row>
    <row r="1450" spans="1:6" x14ac:dyDescent="0.25">
      <c r="A1450" s="3">
        <v>1441</v>
      </c>
      <c r="B1450">
        <v>-0.58887900000000004</v>
      </c>
      <c r="C1450" s="11">
        <v>-0.58881080425541898</v>
      </c>
      <c r="D1450" s="1">
        <f>B1450-C1450</f>
        <v>-6.8195744581056594E-5</v>
      </c>
      <c r="E1450" s="3">
        <f>ABS(D1450)</f>
        <v>6.8195744581056594E-5</v>
      </c>
      <c r="F1450" s="3">
        <f>E1450^2</f>
        <v>4.6506595789647098E-9</v>
      </c>
    </row>
    <row r="1451" spans="1:6" x14ac:dyDescent="0.25">
      <c r="A1451" s="3">
        <v>1442</v>
      </c>
      <c r="B1451">
        <v>-0.58887900000000004</v>
      </c>
      <c r="C1451" s="11">
        <v>-0.58881080425541898</v>
      </c>
      <c r="D1451" s="1">
        <f>B1451-C1451</f>
        <v>-6.8195744581056594E-5</v>
      </c>
      <c r="E1451" s="3">
        <f>ABS(D1451)</f>
        <v>6.8195744581056594E-5</v>
      </c>
      <c r="F1451" s="3">
        <f>E1451^2</f>
        <v>4.6506595789647098E-9</v>
      </c>
    </row>
    <row r="1452" spans="1:6" x14ac:dyDescent="0.25">
      <c r="A1452" s="3">
        <v>1443</v>
      </c>
      <c r="B1452">
        <v>-0.58887900000000004</v>
      </c>
      <c r="C1452" s="11">
        <v>-0.58881080425541898</v>
      </c>
      <c r="D1452" s="1">
        <f>B1452-C1452</f>
        <v>-6.8195744581056594E-5</v>
      </c>
      <c r="E1452" s="3">
        <f>ABS(D1452)</f>
        <v>6.8195744581056594E-5</v>
      </c>
      <c r="F1452" s="3">
        <f>E1452^2</f>
        <v>4.6506595789647098E-9</v>
      </c>
    </row>
    <row r="1453" spans="1:6" x14ac:dyDescent="0.25">
      <c r="A1453" s="3">
        <v>1444</v>
      </c>
      <c r="B1453">
        <v>-0.58887900000000004</v>
      </c>
      <c r="C1453" s="11">
        <v>-0.58881080425541898</v>
      </c>
      <c r="D1453" s="1">
        <f>B1453-C1453</f>
        <v>-6.8195744581056594E-5</v>
      </c>
      <c r="E1453" s="3">
        <f>ABS(D1453)</f>
        <v>6.8195744581056594E-5</v>
      </c>
      <c r="F1453" s="3">
        <f>E1453^2</f>
        <v>4.6506595789647098E-9</v>
      </c>
    </row>
    <row r="1454" spans="1:6" x14ac:dyDescent="0.25">
      <c r="A1454" s="3">
        <v>1445</v>
      </c>
      <c r="B1454">
        <v>-0.58887900000000004</v>
      </c>
      <c r="C1454" s="11">
        <v>-0.58881080425541898</v>
      </c>
      <c r="D1454" s="1">
        <f>B1454-C1454</f>
        <v>-6.8195744581056594E-5</v>
      </c>
      <c r="E1454" s="3">
        <f>ABS(D1454)</f>
        <v>6.8195744581056594E-5</v>
      </c>
      <c r="F1454" s="3">
        <f>E1454^2</f>
        <v>4.6506595789647098E-9</v>
      </c>
    </row>
    <row r="1455" spans="1:6" x14ac:dyDescent="0.25">
      <c r="A1455" s="3">
        <v>1446</v>
      </c>
      <c r="B1455">
        <v>-0.58887900000000004</v>
      </c>
      <c r="C1455" s="11">
        <v>-0.58881080425541898</v>
      </c>
      <c r="D1455" s="1">
        <f>B1455-C1455</f>
        <v>-6.8195744581056594E-5</v>
      </c>
      <c r="E1455" s="3">
        <f>ABS(D1455)</f>
        <v>6.8195744581056594E-5</v>
      </c>
      <c r="F1455" s="3">
        <f>E1455^2</f>
        <v>4.6506595789647098E-9</v>
      </c>
    </row>
    <row r="1456" spans="1:6" x14ac:dyDescent="0.25">
      <c r="A1456" s="3">
        <v>1447</v>
      </c>
      <c r="B1456">
        <v>-0.58887900000000004</v>
      </c>
      <c r="C1456" s="11">
        <v>-0.58881080425541898</v>
      </c>
      <c r="D1456" s="1">
        <f>B1456-C1456</f>
        <v>-6.8195744581056594E-5</v>
      </c>
      <c r="E1456" s="3">
        <f>ABS(D1456)</f>
        <v>6.8195744581056594E-5</v>
      </c>
      <c r="F1456" s="3">
        <f>E1456^2</f>
        <v>4.6506595789647098E-9</v>
      </c>
    </row>
    <row r="1457" spans="1:6" x14ac:dyDescent="0.25">
      <c r="A1457" s="3">
        <v>1448</v>
      </c>
      <c r="B1457">
        <v>-0.63744400000000001</v>
      </c>
      <c r="C1457" s="11">
        <v>-0.63744444756819496</v>
      </c>
      <c r="D1457" s="1">
        <f>B1457-C1457</f>
        <v>4.4756819495006539E-7</v>
      </c>
      <c r="E1457" s="3">
        <f>ABS(D1457)</f>
        <v>4.4756819495006539E-7</v>
      </c>
      <c r="F1457" s="3">
        <f>E1457^2</f>
        <v>2.0031728913085973E-13</v>
      </c>
    </row>
    <row r="1458" spans="1:6" x14ac:dyDescent="0.25">
      <c r="A1458" s="3">
        <v>1449</v>
      </c>
      <c r="B1458">
        <v>1.348762</v>
      </c>
      <c r="C1458" s="11">
        <v>1.34808891188539</v>
      </c>
      <c r="D1458" s="1">
        <f>B1458-C1458</f>
        <v>6.7308811460997653E-4</v>
      </c>
      <c r="E1458" s="3">
        <f>ABS(D1458)</f>
        <v>6.7308811460997653E-4</v>
      </c>
      <c r="F1458" s="3">
        <f>E1458^2</f>
        <v>4.5304761002921291E-7</v>
      </c>
    </row>
    <row r="1459" spans="1:6" x14ac:dyDescent="0.25">
      <c r="A1459" s="3">
        <v>1450</v>
      </c>
      <c r="B1459">
        <v>95.545719000000005</v>
      </c>
      <c r="C1459" s="11">
        <v>95.606895698286905</v>
      </c>
      <c r="D1459" s="1">
        <f>B1459-C1459</f>
        <v>-6.1176698286899978E-2</v>
      </c>
      <c r="E1459" s="3">
        <f>ABS(D1459)</f>
        <v>6.1176698286899978E-2</v>
      </c>
      <c r="F1459" s="3">
        <f>E1459^2</f>
        <v>3.7425884132863906E-3</v>
      </c>
    </row>
    <row r="1460" spans="1:6" x14ac:dyDescent="0.25">
      <c r="A1460" s="3">
        <v>1451</v>
      </c>
      <c r="B1460">
        <v>108.075407</v>
      </c>
      <c r="C1460" s="11">
        <v>108.07217337842501</v>
      </c>
      <c r="D1460" s="1">
        <f>B1460-C1460</f>
        <v>3.2336215749921848E-3</v>
      </c>
      <c r="E1460" s="3">
        <f>ABS(D1460)</f>
        <v>3.2336215749921848E-3</v>
      </c>
      <c r="F1460" s="3">
        <f>E1460^2</f>
        <v>1.0456308490254939E-5</v>
      </c>
    </row>
    <row r="1461" spans="1:6" x14ac:dyDescent="0.25">
      <c r="A1461" s="3">
        <v>1452</v>
      </c>
      <c r="B1461">
        <v>97.118216000000004</v>
      </c>
      <c r="C1461" s="11">
        <v>97.076325895209706</v>
      </c>
      <c r="D1461" s="1">
        <f>B1461-C1461</f>
        <v>4.1890104790297755E-2</v>
      </c>
      <c r="E1461" s="3">
        <f>ABS(D1461)</f>
        <v>4.1890104790297755E-2</v>
      </c>
      <c r="F1461" s="3">
        <f>E1461^2</f>
        <v>1.7547808793421269E-3</v>
      </c>
    </row>
    <row r="1462" spans="1:6" x14ac:dyDescent="0.25">
      <c r="A1462" s="3">
        <v>1453</v>
      </c>
      <c r="B1462">
        <v>112.753079</v>
      </c>
      <c r="C1462" s="11">
        <v>112.75691962018</v>
      </c>
      <c r="D1462" s="1">
        <f>B1462-C1462</f>
        <v>-3.8406201800000872E-3</v>
      </c>
      <c r="E1462" s="3">
        <f>ABS(D1462)</f>
        <v>3.8406201800000872E-3</v>
      </c>
      <c r="F1462" s="3">
        <f>E1462^2</f>
        <v>1.4750363367023902E-5</v>
      </c>
    </row>
    <row r="1463" spans="1:6" x14ac:dyDescent="0.25">
      <c r="A1463" s="3">
        <v>1454</v>
      </c>
      <c r="B1463">
        <v>114.670554</v>
      </c>
      <c r="C1463" s="11">
        <v>114.694607101652</v>
      </c>
      <c r="D1463" s="1">
        <f>B1463-C1463</f>
        <v>-2.4053101652000919E-2</v>
      </c>
      <c r="E1463" s="3">
        <f>ABS(D1463)</f>
        <v>2.4053101652000919E-2</v>
      </c>
      <c r="F1463" s="3">
        <f>E1463^2</f>
        <v>5.7855169908148938E-4</v>
      </c>
    </row>
    <row r="1464" spans="1:6" x14ac:dyDescent="0.25">
      <c r="A1464" s="3">
        <v>1455</v>
      </c>
      <c r="B1464">
        <v>113.901409</v>
      </c>
      <c r="C1464" s="11">
        <v>113.948727220881</v>
      </c>
      <c r="D1464" s="1">
        <f>B1464-C1464</f>
        <v>-4.7318220880995909E-2</v>
      </c>
      <c r="E1464" s="3">
        <f>ABS(D1464)</f>
        <v>4.7318220880995909E-2</v>
      </c>
      <c r="F1464" s="3">
        <f>E1464^2</f>
        <v>2.2390140273427172E-3</v>
      </c>
    </row>
    <row r="1465" spans="1:6" x14ac:dyDescent="0.25">
      <c r="A1465" s="3">
        <v>1456</v>
      </c>
      <c r="B1465">
        <v>113.82254</v>
      </c>
      <c r="C1465" s="11">
        <v>114.67723809815899</v>
      </c>
      <c r="D1465" s="1">
        <f>B1465-C1465</f>
        <v>-0.85469809815899112</v>
      </c>
      <c r="E1465" s="3">
        <f>ABS(D1465)</f>
        <v>0.85469809815899112</v>
      </c>
      <c r="F1465" s="3">
        <f>E1465^2</f>
        <v>0.73050883899659647</v>
      </c>
    </row>
    <row r="1466" spans="1:6" x14ac:dyDescent="0.25">
      <c r="A1466" s="3">
        <v>1457</v>
      </c>
      <c r="B1466">
        <v>79.009855999999999</v>
      </c>
      <c r="C1466" s="11">
        <v>79.014270043666102</v>
      </c>
      <c r="D1466" s="1">
        <f>B1466-C1466</f>
        <v>-4.4140436661024296E-3</v>
      </c>
      <c r="E1466" s="3">
        <f>ABS(D1466)</f>
        <v>4.4140436661024296E-3</v>
      </c>
      <c r="F1466" s="3">
        <f>E1466^2</f>
        <v>1.9483781486258978E-5</v>
      </c>
    </row>
    <row r="1467" spans="1:6" x14ac:dyDescent="0.25">
      <c r="A1467" s="3">
        <v>1458</v>
      </c>
      <c r="B1467">
        <v>-0.67649000000000004</v>
      </c>
      <c r="C1467" s="11">
        <v>-0.67649039080839102</v>
      </c>
      <c r="D1467" s="1">
        <f>B1467-C1467</f>
        <v>3.9080839098204478E-7</v>
      </c>
      <c r="E1467" s="3">
        <f>ABS(D1467)</f>
        <v>3.9080839098204478E-7</v>
      </c>
      <c r="F1467" s="3">
        <f>E1467^2</f>
        <v>1.5273119846197479E-13</v>
      </c>
    </row>
    <row r="1468" spans="1:6" x14ac:dyDescent="0.25">
      <c r="A1468" s="3">
        <v>1459</v>
      </c>
      <c r="B1468">
        <v>-0.58887900000000004</v>
      </c>
      <c r="C1468" s="11">
        <v>-0.58887931036198304</v>
      </c>
      <c r="D1468" s="1">
        <f>B1468-C1468</f>
        <v>3.1036198300249396E-7</v>
      </c>
      <c r="E1468" s="3">
        <f>ABS(D1468)</f>
        <v>3.1036198300249396E-7</v>
      </c>
      <c r="F1468" s="3">
        <f>E1468^2</f>
        <v>9.6324560493240354E-14</v>
      </c>
    </row>
    <row r="1469" spans="1:6" x14ac:dyDescent="0.25">
      <c r="A1469" s="3">
        <v>1460</v>
      </c>
      <c r="B1469">
        <v>-0.58887900000000004</v>
      </c>
      <c r="C1469" s="11">
        <v>-0.58882039859921498</v>
      </c>
      <c r="D1469" s="1">
        <f>B1469-C1469</f>
        <v>-5.8601400785063262E-5</v>
      </c>
      <c r="E1469" s="3">
        <f>ABS(D1469)</f>
        <v>5.8601400785063262E-5</v>
      </c>
      <c r="F1469" s="3">
        <f>E1469^2</f>
        <v>3.4341241739716133E-9</v>
      </c>
    </row>
    <row r="1470" spans="1:6" x14ac:dyDescent="0.25">
      <c r="A1470" s="3">
        <v>1461</v>
      </c>
      <c r="B1470">
        <v>-0.58887900000000004</v>
      </c>
      <c r="C1470" s="11">
        <v>-0.58881097665973703</v>
      </c>
      <c r="D1470" s="1">
        <f>B1470-C1470</f>
        <v>-6.8023340263012599E-5</v>
      </c>
      <c r="E1470" s="3">
        <f>ABS(D1470)</f>
        <v>6.8023340263012599E-5</v>
      </c>
      <c r="F1470" s="3">
        <f>E1470^2</f>
        <v>4.6271748205375911E-9</v>
      </c>
    </row>
    <row r="1471" spans="1:6" x14ac:dyDescent="0.25">
      <c r="A1471" s="3">
        <v>1462</v>
      </c>
      <c r="B1471">
        <v>-0.58887900000000004</v>
      </c>
      <c r="C1471" s="11">
        <v>-0.58881080425541898</v>
      </c>
      <c r="D1471" s="1">
        <f>B1471-C1471</f>
        <v>-6.8195744581056594E-5</v>
      </c>
      <c r="E1471" s="3">
        <f>ABS(D1471)</f>
        <v>6.8195744581056594E-5</v>
      </c>
      <c r="F1471" s="3">
        <f>E1471^2</f>
        <v>4.6506595789647098E-9</v>
      </c>
    </row>
    <row r="1472" spans="1:6" x14ac:dyDescent="0.25">
      <c r="A1472" s="3">
        <v>1463</v>
      </c>
      <c r="B1472">
        <v>-0.58887900000000004</v>
      </c>
      <c r="C1472" s="11">
        <v>-0.58881080425541898</v>
      </c>
      <c r="D1472" s="1">
        <f>B1472-C1472</f>
        <v>-6.8195744581056594E-5</v>
      </c>
      <c r="E1472" s="3">
        <f>ABS(D1472)</f>
        <v>6.8195744581056594E-5</v>
      </c>
      <c r="F1472" s="3">
        <f>E1472^2</f>
        <v>4.6506595789647098E-9</v>
      </c>
    </row>
    <row r="1473" spans="1:6" x14ac:dyDescent="0.25">
      <c r="A1473" s="3">
        <v>1464</v>
      </c>
      <c r="B1473">
        <v>-0.58887900000000004</v>
      </c>
      <c r="C1473" s="11">
        <v>-0.58881080425541898</v>
      </c>
      <c r="D1473" s="1">
        <f>B1473-C1473</f>
        <v>-6.8195744581056594E-5</v>
      </c>
      <c r="E1473" s="3">
        <f>ABS(D1473)</f>
        <v>6.8195744581056594E-5</v>
      </c>
      <c r="F1473" s="3">
        <f>E1473^2</f>
        <v>4.6506595789647098E-9</v>
      </c>
    </row>
    <row r="1474" spans="1:6" x14ac:dyDescent="0.25">
      <c r="A1474" s="3">
        <v>1465</v>
      </c>
      <c r="B1474">
        <v>-0.58887900000000004</v>
      </c>
      <c r="C1474" s="11">
        <v>-0.58881080425541898</v>
      </c>
      <c r="D1474" s="1">
        <f>B1474-C1474</f>
        <v>-6.8195744581056594E-5</v>
      </c>
      <c r="E1474" s="3">
        <f>ABS(D1474)</f>
        <v>6.8195744581056594E-5</v>
      </c>
      <c r="F1474" s="3">
        <f>E1474^2</f>
        <v>4.6506595789647098E-9</v>
      </c>
    </row>
    <row r="1475" spans="1:6" x14ac:dyDescent="0.25">
      <c r="A1475" s="3">
        <v>1466</v>
      </c>
      <c r="B1475">
        <v>-0.58887900000000004</v>
      </c>
      <c r="C1475" s="11">
        <v>-0.58881080425541898</v>
      </c>
      <c r="D1475" s="1">
        <f>B1475-C1475</f>
        <v>-6.8195744581056594E-5</v>
      </c>
      <c r="E1475" s="3">
        <f>ABS(D1475)</f>
        <v>6.8195744581056594E-5</v>
      </c>
      <c r="F1475" s="3">
        <f>E1475^2</f>
        <v>4.6506595789647098E-9</v>
      </c>
    </row>
    <row r="1476" spans="1:6" x14ac:dyDescent="0.25">
      <c r="A1476" s="3">
        <v>1467</v>
      </c>
      <c r="B1476">
        <v>-0.58887900000000004</v>
      </c>
      <c r="C1476" s="11">
        <v>-0.58881080425541898</v>
      </c>
      <c r="D1476" s="1">
        <f>B1476-C1476</f>
        <v>-6.8195744581056594E-5</v>
      </c>
      <c r="E1476" s="3">
        <f>ABS(D1476)</f>
        <v>6.8195744581056594E-5</v>
      </c>
      <c r="F1476" s="3">
        <f>E1476^2</f>
        <v>4.6506595789647098E-9</v>
      </c>
    </row>
    <row r="1477" spans="1:6" x14ac:dyDescent="0.25">
      <c r="A1477" s="3">
        <v>1468</v>
      </c>
      <c r="B1477">
        <v>-0.58887900000000004</v>
      </c>
      <c r="C1477" s="11">
        <v>-0.58881080425541898</v>
      </c>
      <c r="D1477" s="1">
        <f>B1477-C1477</f>
        <v>-6.8195744581056594E-5</v>
      </c>
      <c r="E1477" s="3">
        <f>ABS(D1477)</f>
        <v>6.8195744581056594E-5</v>
      </c>
      <c r="F1477" s="3">
        <f>E1477^2</f>
        <v>4.6506595789647098E-9</v>
      </c>
    </row>
    <row r="1478" spans="1:6" x14ac:dyDescent="0.25">
      <c r="A1478" s="3">
        <v>1469</v>
      </c>
      <c r="B1478">
        <v>-0.58887900000000004</v>
      </c>
      <c r="C1478" s="11">
        <v>-0.58881080425541898</v>
      </c>
      <c r="D1478" s="1">
        <f>B1478-C1478</f>
        <v>-6.8195744581056594E-5</v>
      </c>
      <c r="E1478" s="3">
        <f>ABS(D1478)</f>
        <v>6.8195744581056594E-5</v>
      </c>
      <c r="F1478" s="3">
        <f>E1478^2</f>
        <v>4.6506595789647098E-9</v>
      </c>
    </row>
    <row r="1479" spans="1:6" x14ac:dyDescent="0.25">
      <c r="A1479" s="3">
        <v>1470</v>
      </c>
      <c r="B1479">
        <v>-0.58887900000000004</v>
      </c>
      <c r="C1479" s="11">
        <v>-0.58881080425541898</v>
      </c>
      <c r="D1479" s="1">
        <f>B1479-C1479</f>
        <v>-6.8195744581056594E-5</v>
      </c>
      <c r="E1479" s="3">
        <f>ABS(D1479)</f>
        <v>6.8195744581056594E-5</v>
      </c>
      <c r="F1479" s="3">
        <f>E1479^2</f>
        <v>4.6506595789647098E-9</v>
      </c>
    </row>
    <row r="1480" spans="1:6" x14ac:dyDescent="0.25">
      <c r="A1480" s="3">
        <v>1471</v>
      </c>
      <c r="B1480">
        <v>-0.58887900000000004</v>
      </c>
      <c r="C1480" s="11">
        <v>-0.58881080425541898</v>
      </c>
      <c r="D1480" s="1">
        <f>B1480-C1480</f>
        <v>-6.8195744581056594E-5</v>
      </c>
      <c r="E1480" s="3">
        <f>ABS(D1480)</f>
        <v>6.8195744581056594E-5</v>
      </c>
      <c r="F1480" s="3">
        <f>E1480^2</f>
        <v>4.6506595789647098E-9</v>
      </c>
    </row>
    <row r="1481" spans="1:6" x14ac:dyDescent="0.25">
      <c r="A1481" s="3">
        <v>1472</v>
      </c>
      <c r="B1481">
        <v>-0.64073999999999998</v>
      </c>
      <c r="C1481" s="11">
        <v>-0.64074000848198298</v>
      </c>
      <c r="D1481" s="1">
        <f>B1481-C1481</f>
        <v>8.4819830048488143E-9</v>
      </c>
      <c r="E1481" s="3">
        <f>ABS(D1481)</f>
        <v>8.4819830048488143E-9</v>
      </c>
      <c r="F1481" s="3">
        <f>E1481^2</f>
        <v>7.1944035694544121E-17</v>
      </c>
    </row>
    <row r="1482" spans="1:6" x14ac:dyDescent="0.25">
      <c r="A1482" s="3">
        <v>1473</v>
      </c>
      <c r="B1482">
        <v>7.2070480000000003</v>
      </c>
      <c r="C1482" s="11">
        <v>7.2076692292894498</v>
      </c>
      <c r="D1482" s="1">
        <f>B1482-C1482</f>
        <v>-6.2122928944940981E-4</v>
      </c>
      <c r="E1482" s="3">
        <f>ABS(D1482)</f>
        <v>6.2122928944940981E-4</v>
      </c>
      <c r="F1482" s="3">
        <f>E1482^2</f>
        <v>3.8592583006981857E-7</v>
      </c>
    </row>
    <row r="1483" spans="1:6" x14ac:dyDescent="0.25">
      <c r="A1483" s="3">
        <v>1474</v>
      </c>
      <c r="B1483">
        <v>97.071759999999998</v>
      </c>
      <c r="C1483" s="11">
        <v>97.128615055781793</v>
      </c>
      <c r="D1483" s="1">
        <f>B1483-C1483</f>
        <v>-5.6855055781795727E-2</v>
      </c>
      <c r="E1483" s="3">
        <f>ABS(D1483)</f>
        <v>5.6855055781795727E-2</v>
      </c>
      <c r="F1483" s="3">
        <f>E1483^2</f>
        <v>3.2324973679511036E-3</v>
      </c>
    </row>
    <row r="1484" spans="1:6" x14ac:dyDescent="0.25">
      <c r="A1484" s="3">
        <v>1475</v>
      </c>
      <c r="B1484">
        <v>113.71332200000001</v>
      </c>
      <c r="C1484" s="11">
        <v>115.05186144023</v>
      </c>
      <c r="D1484" s="1">
        <f>B1484-C1484</f>
        <v>-1.3385394402299937</v>
      </c>
      <c r="E1484" s="3">
        <f>ABS(D1484)</f>
        <v>1.3385394402299937</v>
      </c>
      <c r="F1484" s="3">
        <f>E1484^2</f>
        <v>1.7916878330512249</v>
      </c>
    </row>
    <row r="1485" spans="1:6" x14ac:dyDescent="0.25">
      <c r="A1485" s="3">
        <v>1476</v>
      </c>
      <c r="B1485">
        <v>114.50391500000001</v>
      </c>
      <c r="C1485" s="11">
        <v>114.533064662996</v>
      </c>
      <c r="D1485" s="1">
        <f>B1485-C1485</f>
        <v>-2.9149662995990866E-2</v>
      </c>
      <c r="E1485" s="3">
        <f>ABS(D1485)</f>
        <v>2.9149662995990866E-2</v>
      </c>
      <c r="F1485" s="3">
        <f>E1485^2</f>
        <v>8.4970285277983918E-4</v>
      </c>
    </row>
    <row r="1486" spans="1:6" x14ac:dyDescent="0.25">
      <c r="A1486" s="3">
        <v>1477</v>
      </c>
      <c r="B1486">
        <v>114.26183899999999</v>
      </c>
      <c r="C1486" s="11">
        <v>114.281809904631</v>
      </c>
      <c r="D1486" s="1">
        <f>B1486-C1486</f>
        <v>-1.9970904631009034E-2</v>
      </c>
      <c r="E1486" s="3">
        <f>ABS(D1486)</f>
        <v>1.9970904631009034E-2</v>
      </c>
      <c r="F1486" s="3">
        <f>E1486^2</f>
        <v>3.9883703178085809E-4</v>
      </c>
    </row>
    <row r="1487" spans="1:6" x14ac:dyDescent="0.25">
      <c r="A1487" s="3">
        <v>1478</v>
      </c>
      <c r="B1487">
        <v>114.390495</v>
      </c>
      <c r="C1487" s="11">
        <v>114.41000221157201</v>
      </c>
      <c r="D1487" s="1">
        <f>B1487-C1487</f>
        <v>-1.950721157200519E-2</v>
      </c>
      <c r="E1487" s="3">
        <f>ABS(D1487)</f>
        <v>1.950721157200519E-2</v>
      </c>
      <c r="F1487" s="3">
        <f>E1487^2</f>
        <v>3.8053130331497316E-4</v>
      </c>
    </row>
    <row r="1488" spans="1:6" x14ac:dyDescent="0.25">
      <c r="A1488" s="3">
        <v>1479</v>
      </c>
      <c r="B1488">
        <v>114.353363</v>
      </c>
      <c r="C1488" s="11">
        <v>114.372283913629</v>
      </c>
      <c r="D1488" s="1">
        <f>B1488-C1488</f>
        <v>-1.8920913629003167E-2</v>
      </c>
      <c r="E1488" s="3">
        <f>ABS(D1488)</f>
        <v>1.8920913629003167E-2</v>
      </c>
      <c r="F1488" s="3">
        <f>E1488^2</f>
        <v>3.5800097255619777E-4</v>
      </c>
    </row>
    <row r="1489" spans="1:6" x14ac:dyDescent="0.25">
      <c r="A1489" s="3">
        <v>1480</v>
      </c>
      <c r="B1489">
        <v>114.347182</v>
      </c>
      <c r="C1489" s="11">
        <v>114.363419090075</v>
      </c>
      <c r="D1489" s="1">
        <f>B1489-C1489</f>
        <v>-1.6237090074994853E-2</v>
      </c>
      <c r="E1489" s="3">
        <f>ABS(D1489)</f>
        <v>1.6237090074994853E-2</v>
      </c>
      <c r="F1489" s="3">
        <f>E1489^2</f>
        <v>2.6364309410349635E-4</v>
      </c>
    </row>
    <row r="1490" spans="1:6" x14ac:dyDescent="0.25">
      <c r="A1490" s="3">
        <v>1481</v>
      </c>
      <c r="B1490">
        <v>73.371797999999998</v>
      </c>
      <c r="C1490" s="11">
        <v>73.371642338642403</v>
      </c>
      <c r="D1490" s="1">
        <f>B1490-C1490</f>
        <v>1.5566135759570443E-4</v>
      </c>
      <c r="E1490" s="3">
        <f>ABS(D1490)</f>
        <v>1.5566135759570443E-4</v>
      </c>
      <c r="F1490" s="3">
        <f>E1490^2</f>
        <v>2.423045824853777E-8</v>
      </c>
    </row>
    <row r="1491" spans="1:6" x14ac:dyDescent="0.25">
      <c r="A1491" s="3">
        <v>1482</v>
      </c>
      <c r="B1491">
        <v>-0.67768499999999998</v>
      </c>
      <c r="C1491" s="11">
        <v>-0.67768571128557098</v>
      </c>
      <c r="D1491" s="1">
        <f>B1491-C1491</f>
        <v>7.1128557099786605E-7</v>
      </c>
      <c r="E1491" s="3">
        <f>ABS(D1491)</f>
        <v>7.1128557099786605E-7</v>
      </c>
      <c r="F1491" s="3">
        <f>E1491^2</f>
        <v>5.0592716350976036E-13</v>
      </c>
    </row>
    <row r="1492" spans="1:6" x14ac:dyDescent="0.25">
      <c r="A1492" s="3">
        <v>1483</v>
      </c>
      <c r="B1492">
        <v>-0.58887900000000004</v>
      </c>
      <c r="C1492" s="11">
        <v>-0.58887928171460602</v>
      </c>
      <c r="D1492" s="1">
        <f>B1492-C1492</f>
        <v>2.8171460597636866E-7</v>
      </c>
      <c r="E1492" s="3">
        <f>ABS(D1492)</f>
        <v>2.8171460597636866E-7</v>
      </c>
      <c r="F1492" s="3">
        <f>E1492^2</f>
        <v>7.9363119220420651E-14</v>
      </c>
    </row>
    <row r="1493" spans="1:6" x14ac:dyDescent="0.25">
      <c r="A1493" s="3">
        <v>1484</v>
      </c>
      <c r="B1493">
        <v>-0.58887900000000004</v>
      </c>
      <c r="C1493" s="11">
        <v>-0.58882103095346605</v>
      </c>
      <c r="D1493" s="1">
        <f>B1493-C1493</f>
        <v>-5.7969046533989932E-5</v>
      </c>
      <c r="E1493" s="3">
        <f>ABS(D1493)</f>
        <v>5.7969046533989932E-5</v>
      </c>
      <c r="F1493" s="3">
        <f>E1493^2</f>
        <v>3.3604103560598901E-9</v>
      </c>
    </row>
    <row r="1494" spans="1:6" x14ac:dyDescent="0.25">
      <c r="A1494" s="3">
        <v>1485</v>
      </c>
      <c r="B1494">
        <v>-0.58887900000000004</v>
      </c>
      <c r="C1494" s="11">
        <v>-0.588811447345851</v>
      </c>
      <c r="D1494" s="1">
        <f>B1494-C1494</f>
        <v>-6.7552654149038993E-5</v>
      </c>
      <c r="E1494" s="3">
        <f>ABS(D1494)</f>
        <v>6.7552654149038993E-5</v>
      </c>
      <c r="F1494" s="3">
        <f>E1494^2</f>
        <v>4.5633610825796749E-9</v>
      </c>
    </row>
    <row r="1495" spans="1:6" x14ac:dyDescent="0.25">
      <c r="A1495" s="3">
        <v>1486</v>
      </c>
      <c r="B1495">
        <v>-0.58887900000000004</v>
      </c>
      <c r="C1495" s="11">
        <v>-0.58881080425541898</v>
      </c>
      <c r="D1495" s="1">
        <f>B1495-C1495</f>
        <v>-6.8195744581056594E-5</v>
      </c>
      <c r="E1495" s="3">
        <f>ABS(D1495)</f>
        <v>6.8195744581056594E-5</v>
      </c>
      <c r="F1495" s="3">
        <f>E1495^2</f>
        <v>4.6506595789647098E-9</v>
      </c>
    </row>
    <row r="1496" spans="1:6" x14ac:dyDescent="0.25">
      <c r="A1496" s="3">
        <v>1487</v>
      </c>
      <c r="B1496">
        <v>-0.58887900000000004</v>
      </c>
      <c r="C1496" s="11">
        <v>-0.58881080425541898</v>
      </c>
      <c r="D1496" s="1">
        <f>B1496-C1496</f>
        <v>-6.8195744581056594E-5</v>
      </c>
      <c r="E1496" s="3">
        <f>ABS(D1496)</f>
        <v>6.8195744581056594E-5</v>
      </c>
      <c r="F1496" s="3">
        <f>E1496^2</f>
        <v>4.6506595789647098E-9</v>
      </c>
    </row>
    <row r="1497" spans="1:6" x14ac:dyDescent="0.25">
      <c r="A1497" s="3">
        <v>1488</v>
      </c>
      <c r="B1497">
        <v>-0.58887900000000004</v>
      </c>
      <c r="C1497" s="11">
        <v>-0.58881080425541898</v>
      </c>
      <c r="D1497" s="1">
        <f>B1497-C1497</f>
        <v>-6.8195744581056594E-5</v>
      </c>
      <c r="E1497" s="3">
        <f>ABS(D1497)</f>
        <v>6.8195744581056594E-5</v>
      </c>
      <c r="F1497" s="3">
        <f>E1497^2</f>
        <v>4.6506595789647098E-9</v>
      </c>
    </row>
    <row r="1498" spans="1:6" x14ac:dyDescent="0.25">
      <c r="A1498" s="3">
        <v>1489</v>
      </c>
      <c r="B1498">
        <v>-0.58887900000000004</v>
      </c>
      <c r="C1498" s="11">
        <v>-0.58881080425541898</v>
      </c>
      <c r="D1498" s="1">
        <f>B1498-C1498</f>
        <v>-6.8195744581056594E-5</v>
      </c>
      <c r="E1498" s="3">
        <f>ABS(D1498)</f>
        <v>6.8195744581056594E-5</v>
      </c>
      <c r="F1498" s="3">
        <f>E1498^2</f>
        <v>4.6506595789647098E-9</v>
      </c>
    </row>
    <row r="1499" spans="1:6" x14ac:dyDescent="0.25">
      <c r="A1499" s="3">
        <v>1490</v>
      </c>
      <c r="B1499">
        <v>-0.58887900000000004</v>
      </c>
      <c r="C1499" s="11">
        <v>-0.58881080425541898</v>
      </c>
      <c r="D1499" s="1">
        <f>B1499-C1499</f>
        <v>-6.8195744581056594E-5</v>
      </c>
      <c r="E1499" s="3">
        <f>ABS(D1499)</f>
        <v>6.8195744581056594E-5</v>
      </c>
      <c r="F1499" s="3">
        <f>E1499^2</f>
        <v>4.6506595789647098E-9</v>
      </c>
    </row>
    <row r="1500" spans="1:6" x14ac:dyDescent="0.25">
      <c r="A1500" s="3">
        <v>1491</v>
      </c>
      <c r="B1500">
        <v>-0.58887900000000004</v>
      </c>
      <c r="C1500" s="11">
        <v>-0.58881080425541898</v>
      </c>
      <c r="D1500" s="1">
        <f>B1500-C1500</f>
        <v>-6.8195744581056594E-5</v>
      </c>
      <c r="E1500" s="3">
        <f>ABS(D1500)</f>
        <v>6.8195744581056594E-5</v>
      </c>
      <c r="F1500" s="3">
        <f>E1500^2</f>
        <v>4.6506595789647098E-9</v>
      </c>
    </row>
    <row r="1501" spans="1:6" x14ac:dyDescent="0.25">
      <c r="A1501" s="3">
        <v>1492</v>
      </c>
      <c r="B1501">
        <v>-0.58887900000000004</v>
      </c>
      <c r="C1501" s="11">
        <v>-0.58881080425541898</v>
      </c>
      <c r="D1501" s="1">
        <f>B1501-C1501</f>
        <v>-6.8195744581056594E-5</v>
      </c>
      <c r="E1501" s="3">
        <f>ABS(D1501)</f>
        <v>6.8195744581056594E-5</v>
      </c>
      <c r="F1501" s="3">
        <f>E1501^2</f>
        <v>4.6506595789647098E-9</v>
      </c>
    </row>
    <row r="1502" spans="1:6" x14ac:dyDescent="0.25">
      <c r="A1502" s="3">
        <v>1493</v>
      </c>
      <c r="B1502">
        <v>-0.58887900000000004</v>
      </c>
      <c r="C1502" s="11">
        <v>-0.58881080425541898</v>
      </c>
      <c r="D1502" s="1">
        <f>B1502-C1502</f>
        <v>-6.8195744581056594E-5</v>
      </c>
      <c r="E1502" s="3">
        <f>ABS(D1502)</f>
        <v>6.8195744581056594E-5</v>
      </c>
      <c r="F1502" s="3">
        <f>E1502^2</f>
        <v>4.6506595789647098E-9</v>
      </c>
    </row>
    <row r="1503" spans="1:6" x14ac:dyDescent="0.25">
      <c r="A1503" s="3">
        <v>1494</v>
      </c>
      <c r="B1503">
        <v>-0.58887900000000004</v>
      </c>
      <c r="C1503" s="11">
        <v>-0.58881080425541898</v>
      </c>
      <c r="D1503" s="1">
        <f>B1503-C1503</f>
        <v>-6.8195744581056594E-5</v>
      </c>
      <c r="E1503" s="3">
        <f>ABS(D1503)</f>
        <v>6.8195744581056594E-5</v>
      </c>
      <c r="F1503" s="3">
        <f>E1503^2</f>
        <v>4.6506595789647098E-9</v>
      </c>
    </row>
    <row r="1504" spans="1:6" x14ac:dyDescent="0.25">
      <c r="A1504" s="3">
        <v>1495</v>
      </c>
      <c r="B1504">
        <v>-0.58887900000000004</v>
      </c>
      <c r="C1504" s="11">
        <v>-0.58881080425541898</v>
      </c>
      <c r="D1504" s="1">
        <f>B1504-C1504</f>
        <v>-6.8195744581056594E-5</v>
      </c>
      <c r="E1504" s="3">
        <f>ABS(D1504)</f>
        <v>6.8195744581056594E-5</v>
      </c>
      <c r="F1504" s="3">
        <f>E1504^2</f>
        <v>4.6506595789647098E-9</v>
      </c>
    </row>
    <row r="1505" spans="1:6" x14ac:dyDescent="0.25">
      <c r="A1505" s="3">
        <v>1496</v>
      </c>
      <c r="B1505">
        <v>-0.64407300000000001</v>
      </c>
      <c r="C1505" s="11">
        <v>-0.64407293531924703</v>
      </c>
      <c r="D1505" s="1">
        <f>B1505-C1505</f>
        <v>-6.4680752975831979E-8</v>
      </c>
      <c r="E1505" s="3">
        <f>ABS(D1505)</f>
        <v>6.4680752975831979E-8</v>
      </c>
      <c r="F1505" s="3">
        <f>E1505^2</f>
        <v>4.1835998055205973E-15</v>
      </c>
    </row>
    <row r="1506" spans="1:6" x14ac:dyDescent="0.25">
      <c r="A1506" s="3">
        <v>1497</v>
      </c>
      <c r="B1506">
        <v>22.052306999999999</v>
      </c>
      <c r="C1506" s="11">
        <v>22.052281512035002</v>
      </c>
      <c r="D1506" s="1">
        <f>B1506-C1506</f>
        <v>2.5487964997239487E-5</v>
      </c>
      <c r="E1506" s="3">
        <f>ABS(D1506)</f>
        <v>2.5487964997239487E-5</v>
      </c>
      <c r="F1506" s="3">
        <f>E1506^2</f>
        <v>6.4963635970050526E-10</v>
      </c>
    </row>
    <row r="1507" spans="1:6" x14ac:dyDescent="0.25">
      <c r="A1507" s="3">
        <v>1498</v>
      </c>
      <c r="B1507">
        <v>109.848795</v>
      </c>
      <c r="C1507" s="11">
        <v>109.94077917076</v>
      </c>
      <c r="D1507" s="1">
        <f>B1507-C1507</f>
        <v>-9.1984170759999984E-2</v>
      </c>
      <c r="E1507" s="3">
        <f>ABS(D1507)</f>
        <v>9.1984170759999984E-2</v>
      </c>
      <c r="F1507" s="3">
        <f>E1507^2</f>
        <v>8.4610876704048366E-3</v>
      </c>
    </row>
    <row r="1508" spans="1:6" x14ac:dyDescent="0.25">
      <c r="A1508" s="3">
        <v>1499</v>
      </c>
      <c r="B1508">
        <v>114.42322</v>
      </c>
      <c r="C1508" s="11">
        <v>114.55540164379801</v>
      </c>
      <c r="D1508" s="1">
        <f>B1508-C1508</f>
        <v>-0.13218164379800612</v>
      </c>
      <c r="E1508" s="3">
        <f>ABS(D1508)</f>
        <v>0.13218164379800612</v>
      </c>
      <c r="F1508" s="3">
        <f>E1508^2</f>
        <v>1.7471986957142971E-2</v>
      </c>
    </row>
    <row r="1509" spans="1:6" x14ac:dyDescent="0.25">
      <c r="A1509" s="3">
        <v>1500</v>
      </c>
      <c r="B1509">
        <v>114.20147900000001</v>
      </c>
      <c r="C1509" s="11">
        <v>114.00918901243899</v>
      </c>
      <c r="D1509" s="1">
        <f>B1509-C1509</f>
        <v>0.19228998756101134</v>
      </c>
      <c r="E1509" s="3">
        <f>ABS(D1509)</f>
        <v>0.19228998756101134</v>
      </c>
      <c r="F1509" s="3">
        <f>E1509^2</f>
        <v>3.6975439316213894E-2</v>
      </c>
    </row>
    <row r="1510" spans="1:6" x14ac:dyDescent="0.25">
      <c r="A1510" s="3">
        <v>1501</v>
      </c>
      <c r="B1510">
        <v>114.756861</v>
      </c>
      <c r="C1510" s="11">
        <v>113.93461580043</v>
      </c>
      <c r="D1510" s="1">
        <f>B1510-C1510</f>
        <v>0.82224519957000552</v>
      </c>
      <c r="E1510" s="3">
        <f>ABS(D1510)</f>
        <v>0.82224519957000552</v>
      </c>
      <c r="F1510" s="3">
        <f>E1510^2</f>
        <v>0.67608716821591819</v>
      </c>
    </row>
    <row r="1511" spans="1:6" x14ac:dyDescent="0.25">
      <c r="A1511" s="3">
        <v>1502</v>
      </c>
      <c r="B1511">
        <v>114.754166</v>
      </c>
      <c r="C1511" s="11">
        <v>114.43231944247199</v>
      </c>
      <c r="D1511" s="1">
        <f>B1511-C1511</f>
        <v>0.32184655752800495</v>
      </c>
      <c r="E1511" s="3">
        <f>ABS(D1511)</f>
        <v>0.32184655752800495</v>
      </c>
      <c r="F1511" s="3">
        <f>E1511^2</f>
        <v>0.1035852065926274</v>
      </c>
    </row>
    <row r="1512" spans="1:6" x14ac:dyDescent="0.25">
      <c r="A1512" s="3">
        <v>1503</v>
      </c>
      <c r="B1512">
        <v>114.497469</v>
      </c>
      <c r="C1512" s="11">
        <v>114.275114189413</v>
      </c>
      <c r="D1512" s="1">
        <f>B1512-C1512</f>
        <v>0.22235481058699236</v>
      </c>
      <c r="E1512" s="3">
        <f>ABS(D1512)</f>
        <v>0.22235481058699236</v>
      </c>
      <c r="F1512" s="3">
        <f>E1512^2</f>
        <v>4.9441661791177247E-2</v>
      </c>
    </row>
    <row r="1513" spans="1:6" x14ac:dyDescent="0.25">
      <c r="A1513" s="3">
        <v>1504</v>
      </c>
      <c r="B1513">
        <v>112.81060100000001</v>
      </c>
      <c r="C1513" s="11">
        <v>112.877133892068</v>
      </c>
      <c r="D1513" s="1">
        <f>B1513-C1513</f>
        <v>-6.6532892067996841E-2</v>
      </c>
      <c r="E1513" s="3">
        <f>ABS(D1513)</f>
        <v>6.6532892067996841E-2</v>
      </c>
      <c r="F1513" s="3">
        <f>E1513^2</f>
        <v>4.4266257269317171E-3</v>
      </c>
    </row>
    <row r="1514" spans="1:6" x14ac:dyDescent="0.25">
      <c r="A1514" s="3">
        <v>1505</v>
      </c>
      <c r="B1514">
        <v>75.364659000000003</v>
      </c>
      <c r="C1514" s="11">
        <v>75.372899984175305</v>
      </c>
      <c r="D1514" s="1">
        <f>B1514-C1514</f>
        <v>-8.2409841753019464E-3</v>
      </c>
      <c r="E1514" s="3">
        <f>ABS(D1514)</f>
        <v>8.2409841753019464E-3</v>
      </c>
      <c r="F1514" s="3">
        <f>E1514^2</f>
        <v>6.7913820177577098E-5</v>
      </c>
    </row>
    <row r="1515" spans="1:6" x14ac:dyDescent="0.25">
      <c r="A1515" s="3">
        <v>1506</v>
      </c>
      <c r="B1515">
        <v>-0.68012399999999995</v>
      </c>
      <c r="C1515" s="11">
        <v>-0.68012467632745099</v>
      </c>
      <c r="D1515" s="1">
        <f>B1515-C1515</f>
        <v>6.7632745104351244E-7</v>
      </c>
      <c r="E1515" s="3">
        <f>ABS(D1515)</f>
        <v>6.7632745104351244E-7</v>
      </c>
      <c r="F1515" s="3">
        <f>E1515^2</f>
        <v>4.5741882103501476E-13</v>
      </c>
    </row>
    <row r="1516" spans="1:6" x14ac:dyDescent="0.25">
      <c r="A1516" s="3">
        <v>1507</v>
      </c>
      <c r="B1516">
        <v>-0.58887900000000004</v>
      </c>
      <c r="C1516" s="11">
        <v>-0.58887928944159296</v>
      </c>
      <c r="D1516" s="1">
        <f>B1516-C1516</f>
        <v>2.8944159291555138E-7</v>
      </c>
      <c r="E1516" s="3">
        <f>ABS(D1516)</f>
        <v>2.8944159291555138E-7</v>
      </c>
      <c r="F1516" s="3">
        <f>E1516^2</f>
        <v>8.3776435709491769E-14</v>
      </c>
    </row>
    <row r="1517" spans="1:6" x14ac:dyDescent="0.25">
      <c r="A1517" s="3">
        <v>1508</v>
      </c>
      <c r="B1517">
        <v>-0.58887900000000004</v>
      </c>
      <c r="C1517" s="11">
        <v>-0.58882159799281797</v>
      </c>
      <c r="D1517" s="1">
        <f>B1517-C1517</f>
        <v>-5.7402007182072445E-5</v>
      </c>
      <c r="E1517" s="3">
        <f>ABS(D1517)</f>
        <v>5.7402007182072445E-5</v>
      </c>
      <c r="F1517" s="3">
        <f>E1517^2</f>
        <v>3.2949904285306965E-9</v>
      </c>
    </row>
    <row r="1518" spans="1:6" x14ac:dyDescent="0.25">
      <c r="A1518" s="3">
        <v>1509</v>
      </c>
      <c r="B1518">
        <v>-0.58887900000000004</v>
      </c>
      <c r="C1518" s="11">
        <v>-0.58881179228096603</v>
      </c>
      <c r="D1518" s="1">
        <f>B1518-C1518</f>
        <v>-6.720771903401257E-5</v>
      </c>
      <c r="E1518" s="3">
        <f>ABS(D1518)</f>
        <v>6.720771903401257E-5</v>
      </c>
      <c r="F1518" s="3">
        <f>E1518^2</f>
        <v>4.5168774977547752E-9</v>
      </c>
    </row>
    <row r="1519" spans="1:6" x14ac:dyDescent="0.25">
      <c r="A1519" s="3">
        <v>1510</v>
      </c>
      <c r="B1519">
        <v>-0.58887900000000004</v>
      </c>
      <c r="C1519" s="11">
        <v>-0.58881080425541898</v>
      </c>
      <c r="D1519" s="1">
        <f>B1519-C1519</f>
        <v>-6.8195744581056594E-5</v>
      </c>
      <c r="E1519" s="3">
        <f>ABS(D1519)</f>
        <v>6.8195744581056594E-5</v>
      </c>
      <c r="F1519" s="3">
        <f>E1519^2</f>
        <v>4.6506595789647098E-9</v>
      </c>
    </row>
    <row r="1520" spans="1:6" x14ac:dyDescent="0.25">
      <c r="A1520" s="3">
        <v>1511</v>
      </c>
      <c r="B1520">
        <v>-0.58887900000000004</v>
      </c>
      <c r="C1520" s="11">
        <v>-0.58881080425541898</v>
      </c>
      <c r="D1520" s="1">
        <f>B1520-C1520</f>
        <v>-6.8195744581056594E-5</v>
      </c>
      <c r="E1520" s="3">
        <f>ABS(D1520)</f>
        <v>6.8195744581056594E-5</v>
      </c>
      <c r="F1520" s="3">
        <f>E1520^2</f>
        <v>4.6506595789647098E-9</v>
      </c>
    </row>
    <row r="1521" spans="1:6" x14ac:dyDescent="0.25">
      <c r="A1521" s="3">
        <v>1512</v>
      </c>
      <c r="B1521">
        <v>-0.58887900000000004</v>
      </c>
      <c r="C1521" s="11">
        <v>-0.58881080425541898</v>
      </c>
      <c r="D1521" s="1">
        <f>B1521-C1521</f>
        <v>-6.8195744581056594E-5</v>
      </c>
      <c r="E1521" s="3">
        <f>ABS(D1521)</f>
        <v>6.8195744581056594E-5</v>
      </c>
      <c r="F1521" s="3">
        <f>E1521^2</f>
        <v>4.6506595789647098E-9</v>
      </c>
    </row>
    <row r="1522" spans="1:6" x14ac:dyDescent="0.25">
      <c r="A1522" s="3">
        <v>1513</v>
      </c>
      <c r="B1522">
        <v>-0.58887900000000004</v>
      </c>
      <c r="C1522" s="11">
        <v>-0.58881080425541898</v>
      </c>
      <c r="D1522" s="1">
        <f>B1522-C1522</f>
        <v>-6.8195744581056594E-5</v>
      </c>
      <c r="E1522" s="3">
        <f>ABS(D1522)</f>
        <v>6.8195744581056594E-5</v>
      </c>
      <c r="F1522" s="3">
        <f>E1522^2</f>
        <v>4.6506595789647098E-9</v>
      </c>
    </row>
    <row r="1523" spans="1:6" x14ac:dyDescent="0.25">
      <c r="A1523" s="3">
        <v>1514</v>
      </c>
      <c r="B1523">
        <v>-0.58887900000000004</v>
      </c>
      <c r="C1523" s="11">
        <v>-0.58881080425541898</v>
      </c>
      <c r="D1523" s="1">
        <f>B1523-C1523</f>
        <v>-6.8195744581056594E-5</v>
      </c>
      <c r="E1523" s="3">
        <f>ABS(D1523)</f>
        <v>6.8195744581056594E-5</v>
      </c>
      <c r="F1523" s="3">
        <f>E1523^2</f>
        <v>4.6506595789647098E-9</v>
      </c>
    </row>
    <row r="1524" spans="1:6" x14ac:dyDescent="0.25">
      <c r="A1524" s="3">
        <v>1515</v>
      </c>
      <c r="B1524">
        <v>-0.58887900000000004</v>
      </c>
      <c r="C1524" s="11">
        <v>-0.58881080425541898</v>
      </c>
      <c r="D1524" s="1">
        <f>B1524-C1524</f>
        <v>-6.8195744581056594E-5</v>
      </c>
      <c r="E1524" s="3">
        <f>ABS(D1524)</f>
        <v>6.8195744581056594E-5</v>
      </c>
      <c r="F1524" s="3">
        <f>E1524^2</f>
        <v>4.6506595789647098E-9</v>
      </c>
    </row>
    <row r="1525" spans="1:6" x14ac:dyDescent="0.25">
      <c r="A1525" s="3">
        <v>1516</v>
      </c>
      <c r="B1525">
        <v>-0.58887900000000004</v>
      </c>
      <c r="C1525" s="11">
        <v>-0.58881080425541898</v>
      </c>
      <c r="D1525" s="1">
        <f>B1525-C1525</f>
        <v>-6.8195744581056594E-5</v>
      </c>
      <c r="E1525" s="3">
        <f>ABS(D1525)</f>
        <v>6.8195744581056594E-5</v>
      </c>
      <c r="F1525" s="3">
        <f>E1525^2</f>
        <v>4.6506595789647098E-9</v>
      </c>
    </row>
    <row r="1526" spans="1:6" x14ac:dyDescent="0.25">
      <c r="A1526" s="3">
        <v>1517</v>
      </c>
      <c r="B1526">
        <v>-0.58887900000000004</v>
      </c>
      <c r="C1526" s="11">
        <v>-0.58881080425541898</v>
      </c>
      <c r="D1526" s="1">
        <f>B1526-C1526</f>
        <v>-6.8195744581056594E-5</v>
      </c>
      <c r="E1526" s="3">
        <f>ABS(D1526)</f>
        <v>6.8195744581056594E-5</v>
      </c>
      <c r="F1526" s="3">
        <f>E1526^2</f>
        <v>4.6506595789647098E-9</v>
      </c>
    </row>
    <row r="1527" spans="1:6" x14ac:dyDescent="0.25">
      <c r="A1527" s="3">
        <v>1518</v>
      </c>
      <c r="B1527">
        <v>-0.58887900000000004</v>
      </c>
      <c r="C1527" s="11">
        <v>-0.58881080425541898</v>
      </c>
      <c r="D1527" s="1">
        <f>B1527-C1527</f>
        <v>-6.8195744581056594E-5</v>
      </c>
      <c r="E1527" s="3">
        <f>ABS(D1527)</f>
        <v>6.8195744581056594E-5</v>
      </c>
      <c r="F1527" s="3">
        <f>E1527^2</f>
        <v>4.6506595789647098E-9</v>
      </c>
    </row>
    <row r="1528" spans="1:6" x14ac:dyDescent="0.25">
      <c r="A1528" s="3">
        <v>1519</v>
      </c>
      <c r="B1528">
        <v>-0.58887900000000004</v>
      </c>
      <c r="C1528" s="11">
        <v>-0.58881080425541898</v>
      </c>
      <c r="D1528" s="1">
        <f>B1528-C1528</f>
        <v>-6.8195744581056594E-5</v>
      </c>
      <c r="E1528" s="3">
        <f>ABS(D1528)</f>
        <v>6.8195744581056594E-5</v>
      </c>
      <c r="F1528" s="3">
        <f>E1528^2</f>
        <v>4.6506595789647098E-9</v>
      </c>
    </row>
    <row r="1529" spans="1:6" x14ac:dyDescent="0.25">
      <c r="A1529" s="3">
        <v>1520</v>
      </c>
      <c r="B1529">
        <v>-0.64744199999999996</v>
      </c>
      <c r="C1529" s="11">
        <v>-0.64744177709169304</v>
      </c>
      <c r="D1529" s="1">
        <f>B1529-C1529</f>
        <v>-2.2290830692384134E-7</v>
      </c>
      <c r="E1529" s="3">
        <f>ABS(D1529)</f>
        <v>2.2290830692384134E-7</v>
      </c>
      <c r="F1529" s="3">
        <f>E1529^2</f>
        <v>4.9688113295653449E-14</v>
      </c>
    </row>
    <row r="1530" spans="1:6" x14ac:dyDescent="0.25">
      <c r="A1530" s="3">
        <v>1521</v>
      </c>
      <c r="B1530">
        <v>-0.76503200000000005</v>
      </c>
      <c r="C1530" s="11">
        <v>-0.76503152325873802</v>
      </c>
      <c r="D1530" s="1">
        <f>B1530-C1530</f>
        <v>-4.7674126202323919E-7</v>
      </c>
      <c r="E1530" s="3">
        <f>ABS(D1530)</f>
        <v>4.7674126202323919E-7</v>
      </c>
      <c r="F1530" s="3">
        <f>E1530^2</f>
        <v>2.272822309155108E-13</v>
      </c>
    </row>
    <row r="1531" spans="1:6" x14ac:dyDescent="0.25">
      <c r="A1531" s="3">
        <v>1522</v>
      </c>
      <c r="B1531">
        <v>0.65783999999999998</v>
      </c>
      <c r="C1531" s="11">
        <v>0.65805359795607998</v>
      </c>
      <c r="D1531" s="1">
        <f>B1531-C1531</f>
        <v>-2.1359795608000276E-4</v>
      </c>
      <c r="E1531" s="3">
        <f>ABS(D1531)</f>
        <v>2.1359795608000276E-4</v>
      </c>
      <c r="F1531" s="3">
        <f>E1531^2</f>
        <v>4.5624086841554788E-8</v>
      </c>
    </row>
    <row r="1532" spans="1:6" x14ac:dyDescent="0.25">
      <c r="A1532" s="3">
        <v>1523</v>
      </c>
      <c r="B1532">
        <v>-0.76144199999999995</v>
      </c>
      <c r="C1532" s="11">
        <v>-0.76144215311927399</v>
      </c>
      <c r="D1532" s="1">
        <f>B1532-C1532</f>
        <v>1.5311927403782732E-7</v>
      </c>
      <c r="E1532" s="3">
        <f>ABS(D1532)</f>
        <v>1.5311927403782732E-7</v>
      </c>
      <c r="F1532" s="3">
        <f>E1532^2</f>
        <v>2.3445512081871261E-14</v>
      </c>
    </row>
    <row r="1533" spans="1:6" x14ac:dyDescent="0.25">
      <c r="A1533" s="3">
        <v>1524</v>
      </c>
      <c r="B1533">
        <v>10.807295</v>
      </c>
      <c r="C1533" s="11">
        <v>10.8072813921408</v>
      </c>
      <c r="D1533" s="1">
        <f>B1533-C1533</f>
        <v>1.3607859200348571E-5</v>
      </c>
      <c r="E1533" s="3">
        <f>ABS(D1533)</f>
        <v>1.3607859200348571E-5</v>
      </c>
      <c r="F1533" s="3">
        <f>E1533^2</f>
        <v>1.8517383201651126E-10</v>
      </c>
    </row>
    <row r="1534" spans="1:6" x14ac:dyDescent="0.25">
      <c r="A1534" s="3">
        <v>1525</v>
      </c>
      <c r="B1534">
        <v>49.932307999999999</v>
      </c>
      <c r="C1534" s="11">
        <v>49.974253581313697</v>
      </c>
      <c r="D1534" s="1">
        <f>B1534-C1534</f>
        <v>-4.1945581313697744E-2</v>
      </c>
      <c r="E1534" s="3">
        <f>ABS(D1534)</f>
        <v>4.1945581313697744E-2</v>
      </c>
      <c r="F1534" s="3">
        <f>E1534^2</f>
        <v>1.7594317917440294E-3</v>
      </c>
    </row>
    <row r="1535" spans="1:6" x14ac:dyDescent="0.25">
      <c r="A1535" s="3">
        <v>1526</v>
      </c>
      <c r="B1535">
        <v>28.637201999999998</v>
      </c>
      <c r="C1535" s="11">
        <v>28.650259738867501</v>
      </c>
      <c r="D1535" s="1">
        <f>B1535-C1535</f>
        <v>-1.3057738867502167E-2</v>
      </c>
      <c r="E1535" s="3">
        <f>ABS(D1535)</f>
        <v>1.3057738867502167E-2</v>
      </c>
      <c r="F1535" s="3">
        <f>E1535^2</f>
        <v>1.7050454433187675E-4</v>
      </c>
    </row>
    <row r="1536" spans="1:6" x14ac:dyDescent="0.25">
      <c r="A1536" s="3">
        <v>1527</v>
      </c>
      <c r="B1536">
        <v>22.618141999999999</v>
      </c>
      <c r="C1536" s="11">
        <v>22.6179286279555</v>
      </c>
      <c r="D1536" s="1">
        <f>B1536-C1536</f>
        <v>2.13372044498783E-4</v>
      </c>
      <c r="E1536" s="3">
        <f>ABS(D1536)</f>
        <v>2.13372044498783E-4</v>
      </c>
      <c r="F1536" s="3">
        <f>E1536^2</f>
        <v>4.5527629373590631E-8</v>
      </c>
    </row>
    <row r="1537" spans="1:6" x14ac:dyDescent="0.25">
      <c r="A1537" s="3">
        <v>1528</v>
      </c>
      <c r="B1537">
        <v>-0.76349500000000003</v>
      </c>
      <c r="C1537" s="11">
        <v>-0.76349513286090198</v>
      </c>
      <c r="D1537" s="1">
        <f>B1537-C1537</f>
        <v>1.3286090194686295E-7</v>
      </c>
      <c r="E1537" s="3">
        <f>ABS(D1537)</f>
        <v>1.3286090194686295E-7</v>
      </c>
      <c r="F1537" s="3">
        <f>E1537^2</f>
        <v>1.7652019266133932E-14</v>
      </c>
    </row>
    <row r="1538" spans="1:6" x14ac:dyDescent="0.25">
      <c r="A1538" s="3">
        <v>1529</v>
      </c>
      <c r="B1538">
        <v>-0.76718900000000001</v>
      </c>
      <c r="C1538" s="11">
        <v>-0.76718906713491697</v>
      </c>
      <c r="D1538" s="1">
        <f>B1538-C1538</f>
        <v>6.7134916958977442E-8</v>
      </c>
      <c r="E1538" s="3">
        <f>ABS(D1538)</f>
        <v>6.7134916958977442E-8</v>
      </c>
      <c r="F1538" s="3">
        <f>E1538^2</f>
        <v>4.5070970750887973E-15</v>
      </c>
    </row>
    <row r="1539" spans="1:6" x14ac:dyDescent="0.25">
      <c r="A1539" s="3">
        <v>1530</v>
      </c>
      <c r="B1539">
        <v>-0.68123</v>
      </c>
      <c r="C1539" s="11">
        <v>-0.68123047561632999</v>
      </c>
      <c r="D1539" s="1">
        <f>B1539-C1539</f>
        <v>4.7561632998682768E-7</v>
      </c>
      <c r="E1539" s="3">
        <f>ABS(D1539)</f>
        <v>4.7561632998682768E-7</v>
      </c>
      <c r="F1539" s="3">
        <f>E1539^2</f>
        <v>2.2621089335013897E-13</v>
      </c>
    </row>
    <row r="1540" spans="1:6" x14ac:dyDescent="0.25">
      <c r="A1540" s="3">
        <v>1531</v>
      </c>
      <c r="B1540">
        <v>-0.58887900000000004</v>
      </c>
      <c r="C1540" s="11">
        <v>-0.58887924627551202</v>
      </c>
      <c r="D1540" s="1">
        <f>B1540-C1540</f>
        <v>2.4627551198364017E-7</v>
      </c>
      <c r="E1540" s="3">
        <f>ABS(D1540)</f>
        <v>2.4627551198364017E-7</v>
      </c>
      <c r="F1540" s="3">
        <f>E1540^2</f>
        <v>6.0651627802804094E-14</v>
      </c>
    </row>
    <row r="1541" spans="1:6" x14ac:dyDescent="0.25">
      <c r="A1541" s="3">
        <v>1532</v>
      </c>
      <c r="B1541">
        <v>-0.58887900000000004</v>
      </c>
      <c r="C1541" s="11">
        <v>-0.58881642237936904</v>
      </c>
      <c r="D1541" s="1">
        <f>B1541-C1541</f>
        <v>-6.2577620630999142E-5</v>
      </c>
      <c r="E1541" s="3">
        <f>ABS(D1541)</f>
        <v>6.2577620630999142E-5</v>
      </c>
      <c r="F1541" s="3">
        <f>E1541^2</f>
        <v>3.9159586038372497E-9</v>
      </c>
    </row>
    <row r="1542" spans="1:6" x14ac:dyDescent="0.25">
      <c r="A1542" s="3">
        <v>1533</v>
      </c>
      <c r="B1542">
        <v>-0.58887900000000004</v>
      </c>
      <c r="C1542" s="11">
        <v>-0.58881084313454002</v>
      </c>
      <c r="D1542" s="1">
        <f>B1542-C1542</f>
        <v>-6.8156865460022864E-5</v>
      </c>
      <c r="E1542" s="3">
        <f>ABS(D1542)</f>
        <v>6.8156865460022864E-5</v>
      </c>
      <c r="F1542" s="3">
        <f>E1542^2</f>
        <v>4.6453583093356576E-9</v>
      </c>
    </row>
    <row r="1543" spans="1:6" x14ac:dyDescent="0.25">
      <c r="A1543" s="3">
        <v>1534</v>
      </c>
      <c r="B1543">
        <v>-0.58887900000000004</v>
      </c>
      <c r="C1543" s="11">
        <v>-0.58881080425541898</v>
      </c>
      <c r="D1543" s="1">
        <f>B1543-C1543</f>
        <v>-6.8195744581056594E-5</v>
      </c>
      <c r="E1543" s="3">
        <f>ABS(D1543)</f>
        <v>6.8195744581056594E-5</v>
      </c>
      <c r="F1543" s="3">
        <f>E1543^2</f>
        <v>4.6506595789647098E-9</v>
      </c>
    </row>
    <row r="1544" spans="1:6" x14ac:dyDescent="0.25">
      <c r="A1544" s="3">
        <v>1535</v>
      </c>
      <c r="B1544">
        <v>-0.58887900000000004</v>
      </c>
      <c r="C1544" s="11">
        <v>-0.58881080425541898</v>
      </c>
      <c r="D1544" s="1">
        <f>B1544-C1544</f>
        <v>-6.8195744581056594E-5</v>
      </c>
      <c r="E1544" s="3">
        <f>ABS(D1544)</f>
        <v>6.8195744581056594E-5</v>
      </c>
      <c r="F1544" s="3">
        <f>E1544^2</f>
        <v>4.6506595789647098E-9</v>
      </c>
    </row>
    <row r="1545" spans="1:6" x14ac:dyDescent="0.25">
      <c r="A1545" s="3">
        <v>1536</v>
      </c>
      <c r="B1545">
        <v>-0.58887900000000004</v>
      </c>
      <c r="C1545" s="11">
        <v>-0.58881080425541898</v>
      </c>
      <c r="D1545" s="1">
        <f>B1545-C1545</f>
        <v>-6.8195744581056594E-5</v>
      </c>
      <c r="E1545" s="3">
        <f>ABS(D1545)</f>
        <v>6.8195744581056594E-5</v>
      </c>
      <c r="F1545" s="3">
        <f>E1545^2</f>
        <v>4.6506595789647098E-9</v>
      </c>
    </row>
    <row r="1546" spans="1:6" x14ac:dyDescent="0.25">
      <c r="A1546" s="3">
        <v>1537</v>
      </c>
      <c r="B1546">
        <v>-0.58887900000000004</v>
      </c>
      <c r="C1546" s="11">
        <v>-0.58881080425541898</v>
      </c>
      <c r="D1546" s="1">
        <f>B1546-C1546</f>
        <v>-6.8195744581056594E-5</v>
      </c>
      <c r="E1546" s="3">
        <f>ABS(D1546)</f>
        <v>6.8195744581056594E-5</v>
      </c>
      <c r="F1546" s="3">
        <f>E1546^2</f>
        <v>4.6506595789647098E-9</v>
      </c>
    </row>
    <row r="1547" spans="1:6" x14ac:dyDescent="0.25">
      <c r="A1547" s="3">
        <v>1538</v>
      </c>
      <c r="B1547">
        <v>-0.58887900000000004</v>
      </c>
      <c r="C1547" s="11">
        <v>-0.58881080425541898</v>
      </c>
      <c r="D1547" s="1">
        <f>B1547-C1547</f>
        <v>-6.8195744581056594E-5</v>
      </c>
      <c r="E1547" s="3">
        <f>ABS(D1547)</f>
        <v>6.8195744581056594E-5</v>
      </c>
      <c r="F1547" s="3">
        <f>E1547^2</f>
        <v>4.6506595789647098E-9</v>
      </c>
    </row>
    <row r="1548" spans="1:6" x14ac:dyDescent="0.25">
      <c r="A1548" s="3">
        <v>1539</v>
      </c>
      <c r="B1548">
        <v>-0.58887900000000004</v>
      </c>
      <c r="C1548" s="11">
        <v>-0.58881080425541898</v>
      </c>
      <c r="D1548" s="1">
        <f>B1548-C1548</f>
        <v>-6.8195744581056594E-5</v>
      </c>
      <c r="E1548" s="3">
        <f>ABS(D1548)</f>
        <v>6.8195744581056594E-5</v>
      </c>
      <c r="F1548" s="3">
        <f>E1548^2</f>
        <v>4.6506595789647098E-9</v>
      </c>
    </row>
    <row r="1549" spans="1:6" x14ac:dyDescent="0.25">
      <c r="A1549" s="3">
        <v>1540</v>
      </c>
      <c r="B1549">
        <v>-0.58887900000000004</v>
      </c>
      <c r="C1549" s="11">
        <v>-0.58881080425541898</v>
      </c>
      <c r="D1549" s="1">
        <f>B1549-C1549</f>
        <v>-6.8195744581056594E-5</v>
      </c>
      <c r="E1549" s="3">
        <f>ABS(D1549)</f>
        <v>6.8195744581056594E-5</v>
      </c>
      <c r="F1549" s="3">
        <f>E1549^2</f>
        <v>4.6506595789647098E-9</v>
      </c>
    </row>
    <row r="1550" spans="1:6" x14ac:dyDescent="0.25">
      <c r="A1550" s="3">
        <v>1541</v>
      </c>
      <c r="B1550">
        <v>-0.58887900000000004</v>
      </c>
      <c r="C1550" s="11">
        <v>-0.58881080425541898</v>
      </c>
      <c r="D1550" s="1">
        <f>B1550-C1550</f>
        <v>-6.8195744581056594E-5</v>
      </c>
      <c r="E1550" s="3">
        <f>ABS(D1550)</f>
        <v>6.8195744581056594E-5</v>
      </c>
      <c r="F1550" s="3">
        <f>E1550^2</f>
        <v>4.6506595789647098E-9</v>
      </c>
    </row>
    <row r="1551" spans="1:6" x14ac:dyDescent="0.25">
      <c r="A1551" s="3">
        <v>1542</v>
      </c>
      <c r="B1551">
        <v>-0.58887900000000004</v>
      </c>
      <c r="C1551" s="11">
        <v>-0.58881080425541898</v>
      </c>
      <c r="D1551" s="1">
        <f>B1551-C1551</f>
        <v>-6.8195744581056594E-5</v>
      </c>
      <c r="E1551" s="3">
        <f>ABS(D1551)</f>
        <v>6.8195744581056594E-5</v>
      </c>
      <c r="F1551" s="3">
        <f>E1551^2</f>
        <v>4.6506595789647098E-9</v>
      </c>
    </row>
    <row r="1552" spans="1:6" x14ac:dyDescent="0.25">
      <c r="A1552" s="3">
        <v>1543</v>
      </c>
      <c r="B1552">
        <v>-0.58887900000000004</v>
      </c>
      <c r="C1552" s="11">
        <v>-0.58881080425541898</v>
      </c>
      <c r="D1552" s="1">
        <f>B1552-C1552</f>
        <v>-6.8195744581056594E-5</v>
      </c>
      <c r="E1552" s="3">
        <f>ABS(D1552)</f>
        <v>6.8195744581056594E-5</v>
      </c>
      <c r="F1552" s="3">
        <f>E1552^2</f>
        <v>4.6506595789647098E-9</v>
      </c>
    </row>
    <row r="1553" spans="1:6" x14ac:dyDescent="0.25">
      <c r="A1553" s="3">
        <v>1544</v>
      </c>
      <c r="B1553">
        <v>-0.65084500000000001</v>
      </c>
      <c r="C1553" s="11">
        <v>-0.65084506574080003</v>
      </c>
      <c r="D1553" s="1">
        <f>B1553-C1553</f>
        <v>6.5740800025970714E-8</v>
      </c>
      <c r="E1553" s="3">
        <f>ABS(D1553)</f>
        <v>6.5740800025970714E-8</v>
      </c>
      <c r="F1553" s="3">
        <f>E1553^2</f>
        <v>4.3218527880546707E-15</v>
      </c>
    </row>
    <row r="1554" spans="1:6" x14ac:dyDescent="0.25">
      <c r="A1554" s="3">
        <v>1545</v>
      </c>
      <c r="B1554">
        <v>-0.98965499999999995</v>
      </c>
      <c r="C1554" s="11">
        <v>-0.98975590725948903</v>
      </c>
      <c r="D1554" s="1">
        <f>B1554-C1554</f>
        <v>1.009072594890803E-4</v>
      </c>
      <c r="E1554" s="3">
        <f>ABS(D1554)</f>
        <v>1.009072594890803E-4</v>
      </c>
      <c r="F1554" s="3">
        <f>E1554^2</f>
        <v>1.0182275017596586E-8</v>
      </c>
    </row>
    <row r="1555" spans="1:6" x14ac:dyDescent="0.25">
      <c r="A1555" s="3">
        <v>1546</v>
      </c>
      <c r="B1555">
        <v>57.037050000000001</v>
      </c>
      <c r="C1555" s="11">
        <v>56.989294541916301</v>
      </c>
      <c r="D1555" s="1">
        <f>B1555-C1555</f>
        <v>4.7755458083699409E-2</v>
      </c>
      <c r="E1555" s="3">
        <f>ABS(D1555)</f>
        <v>4.7755458083699409E-2</v>
      </c>
      <c r="F1555" s="3">
        <f>E1555^2</f>
        <v>2.2805837767839714E-3</v>
      </c>
    </row>
    <row r="1556" spans="1:6" x14ac:dyDescent="0.25">
      <c r="A1556" s="3">
        <v>1547</v>
      </c>
      <c r="B1556">
        <v>83.734976000000003</v>
      </c>
      <c r="C1556" s="11">
        <v>83.727417188748603</v>
      </c>
      <c r="D1556" s="1">
        <f>B1556-C1556</f>
        <v>7.5588112513997885E-3</v>
      </c>
      <c r="E1556" s="3">
        <f>ABS(D1556)</f>
        <v>7.5588112513997885E-3</v>
      </c>
      <c r="F1556" s="3">
        <f>E1556^2</f>
        <v>5.7135627534288037E-5</v>
      </c>
    </row>
    <row r="1557" spans="1:6" x14ac:dyDescent="0.25">
      <c r="A1557" s="3">
        <v>1548</v>
      </c>
      <c r="B1557">
        <v>60.821308000000002</v>
      </c>
      <c r="C1557" s="11">
        <v>60.827059657311601</v>
      </c>
      <c r="D1557" s="1">
        <f>B1557-C1557</f>
        <v>-5.75165731159899E-3</v>
      </c>
      <c r="E1557" s="3">
        <f>ABS(D1557)</f>
        <v>5.75165731159899E-3</v>
      </c>
      <c r="F1557" s="3">
        <f>E1557^2</f>
        <v>3.3081561830070122E-5</v>
      </c>
    </row>
    <row r="1558" spans="1:6" x14ac:dyDescent="0.25">
      <c r="A1558" s="3">
        <v>1549</v>
      </c>
      <c r="B1558">
        <v>73.551850999999999</v>
      </c>
      <c r="C1558" s="11">
        <v>73.560926379361007</v>
      </c>
      <c r="D1558" s="1">
        <f>B1558-C1558</f>
        <v>-9.0753793610076627E-3</v>
      </c>
      <c r="E1558" s="3">
        <f>ABS(D1558)</f>
        <v>9.0753793610076627E-3</v>
      </c>
      <c r="F1558" s="3">
        <f>E1558^2</f>
        <v>8.2362510546203846E-5</v>
      </c>
    </row>
    <row r="1559" spans="1:6" x14ac:dyDescent="0.25">
      <c r="A1559" s="3">
        <v>1550</v>
      </c>
      <c r="B1559">
        <v>21.793427000000001</v>
      </c>
      <c r="C1559" s="11">
        <v>21.8013855293073</v>
      </c>
      <c r="D1559" s="1">
        <f>B1559-C1559</f>
        <v>-7.9585293072987895E-3</v>
      </c>
      <c r="E1559" s="3">
        <f>ABS(D1559)</f>
        <v>7.9585293072987895E-3</v>
      </c>
      <c r="F1559" s="3">
        <f>E1559^2</f>
        <v>6.3338188735133745E-5</v>
      </c>
    </row>
    <row r="1560" spans="1:6" x14ac:dyDescent="0.25">
      <c r="A1560" s="3">
        <v>1551</v>
      </c>
      <c r="B1560">
        <v>-0.76506399999999997</v>
      </c>
      <c r="C1560" s="11">
        <v>-0.76506354808201604</v>
      </c>
      <c r="D1560" s="1">
        <f>B1560-C1560</f>
        <v>-4.5191798392352212E-7</v>
      </c>
      <c r="E1560" s="3">
        <f>ABS(D1560)</f>
        <v>4.5191798392352212E-7</v>
      </c>
      <c r="F1560" s="3">
        <f>E1560^2</f>
        <v>2.0422986419350079E-13</v>
      </c>
    </row>
    <row r="1561" spans="1:6" x14ac:dyDescent="0.25">
      <c r="A1561" s="3">
        <v>1552</v>
      </c>
      <c r="B1561">
        <v>-0.76144199999999995</v>
      </c>
      <c r="C1561" s="11">
        <v>-0.76144215311927399</v>
      </c>
      <c r="D1561" s="1">
        <f>B1561-C1561</f>
        <v>1.5311927403782732E-7</v>
      </c>
      <c r="E1561" s="3">
        <f>ABS(D1561)</f>
        <v>1.5311927403782732E-7</v>
      </c>
      <c r="F1561" s="3">
        <f>E1561^2</f>
        <v>2.3445512081871261E-14</v>
      </c>
    </row>
    <row r="1562" spans="1:6" x14ac:dyDescent="0.25">
      <c r="A1562" s="3">
        <v>1553</v>
      </c>
      <c r="B1562">
        <v>-0.76144199999999995</v>
      </c>
      <c r="C1562" s="11">
        <v>-0.76144215311927399</v>
      </c>
      <c r="D1562" s="1">
        <f>B1562-C1562</f>
        <v>1.5311927403782732E-7</v>
      </c>
      <c r="E1562" s="3">
        <f>ABS(D1562)</f>
        <v>1.5311927403782732E-7</v>
      </c>
      <c r="F1562" s="3">
        <f>E1562^2</f>
        <v>2.3445512081871261E-14</v>
      </c>
    </row>
    <row r="1563" spans="1:6" x14ac:dyDescent="0.25">
      <c r="A1563" s="3">
        <v>1554</v>
      </c>
      <c r="B1563">
        <v>-0.68339300000000003</v>
      </c>
      <c r="C1563" s="11">
        <v>-0.68339300385953405</v>
      </c>
      <c r="D1563" s="1">
        <f>B1563-C1563</f>
        <v>3.8595340257074895E-9</v>
      </c>
      <c r="E1563" s="3">
        <f>ABS(D1563)</f>
        <v>3.8595340257074895E-9</v>
      </c>
      <c r="F1563" s="3">
        <f>E1563^2</f>
        <v>1.489600289559386E-17</v>
      </c>
    </row>
    <row r="1564" spans="1:6" x14ac:dyDescent="0.25">
      <c r="A1564" s="3">
        <v>1555</v>
      </c>
      <c r="B1564">
        <v>-0.58887900000000004</v>
      </c>
      <c r="C1564" s="11">
        <v>-0.58887924627551202</v>
      </c>
      <c r="D1564" s="1">
        <f>B1564-C1564</f>
        <v>2.4627551198364017E-7</v>
      </c>
      <c r="E1564" s="3">
        <f>ABS(D1564)</f>
        <v>2.4627551198364017E-7</v>
      </c>
      <c r="F1564" s="3">
        <f>E1564^2</f>
        <v>6.0651627802804094E-14</v>
      </c>
    </row>
    <row r="1565" spans="1:6" x14ac:dyDescent="0.25">
      <c r="A1565" s="3">
        <v>1556</v>
      </c>
      <c r="B1565">
        <v>-0.58887900000000004</v>
      </c>
      <c r="C1565" s="11">
        <v>-0.58881638865927199</v>
      </c>
      <c r="D1565" s="1">
        <f>B1565-C1565</f>
        <v>-6.2611340728047082E-5</v>
      </c>
      <c r="E1565" s="3">
        <f>ABS(D1565)</f>
        <v>6.2611340728047082E-5</v>
      </c>
      <c r="F1565" s="3">
        <f>E1565^2</f>
        <v>3.9201799877636074E-9</v>
      </c>
    </row>
    <row r="1566" spans="1:6" x14ac:dyDescent="0.25">
      <c r="A1566" s="3">
        <v>1557</v>
      </c>
      <c r="B1566">
        <v>-0.58887900000000004</v>
      </c>
      <c r="C1566" s="11">
        <v>-0.588810846632838</v>
      </c>
      <c r="D1566" s="1">
        <f>B1566-C1566</f>
        <v>-6.8153367162038236E-5</v>
      </c>
      <c r="E1566" s="3">
        <f>ABS(D1566)</f>
        <v>6.8153367162038236E-5</v>
      </c>
      <c r="F1566" s="3">
        <f>E1566^2</f>
        <v>4.6448814555235918E-9</v>
      </c>
    </row>
    <row r="1567" spans="1:6" x14ac:dyDescent="0.25">
      <c r="A1567" s="3">
        <v>1558</v>
      </c>
      <c r="B1567">
        <v>-0.58887900000000004</v>
      </c>
      <c r="C1567" s="11">
        <v>-0.58881080425541898</v>
      </c>
      <c r="D1567" s="1">
        <f>B1567-C1567</f>
        <v>-6.8195744581056594E-5</v>
      </c>
      <c r="E1567" s="3">
        <f>ABS(D1567)</f>
        <v>6.8195744581056594E-5</v>
      </c>
      <c r="F1567" s="3">
        <f>E1567^2</f>
        <v>4.6506595789647098E-9</v>
      </c>
    </row>
    <row r="1568" spans="1:6" x14ac:dyDescent="0.25">
      <c r="A1568" s="3">
        <v>1559</v>
      </c>
      <c r="B1568">
        <v>-0.58887900000000004</v>
      </c>
      <c r="C1568" s="11">
        <v>-0.58881080425541898</v>
      </c>
      <c r="D1568" s="1">
        <f>B1568-C1568</f>
        <v>-6.8195744581056594E-5</v>
      </c>
      <c r="E1568" s="3">
        <f>ABS(D1568)</f>
        <v>6.8195744581056594E-5</v>
      </c>
      <c r="F1568" s="3">
        <f>E1568^2</f>
        <v>4.6506595789647098E-9</v>
      </c>
    </row>
    <row r="1569" spans="1:6" x14ac:dyDescent="0.25">
      <c r="A1569" s="3">
        <v>1560</v>
      </c>
      <c r="B1569">
        <v>-0.58887900000000004</v>
      </c>
      <c r="C1569" s="11">
        <v>-0.58881080425541898</v>
      </c>
      <c r="D1569" s="1">
        <f>B1569-C1569</f>
        <v>-6.8195744581056594E-5</v>
      </c>
      <c r="E1569" s="3">
        <f>ABS(D1569)</f>
        <v>6.8195744581056594E-5</v>
      </c>
      <c r="F1569" s="3">
        <f>E1569^2</f>
        <v>4.6506595789647098E-9</v>
      </c>
    </row>
    <row r="1570" spans="1:6" x14ac:dyDescent="0.25">
      <c r="A1570" s="3">
        <v>1561</v>
      </c>
      <c r="B1570">
        <v>-0.58887900000000004</v>
      </c>
      <c r="C1570" s="11">
        <v>-0.58881080425541898</v>
      </c>
      <c r="D1570" s="1">
        <f>B1570-C1570</f>
        <v>-6.8195744581056594E-5</v>
      </c>
      <c r="E1570" s="3">
        <f>ABS(D1570)</f>
        <v>6.8195744581056594E-5</v>
      </c>
      <c r="F1570" s="3">
        <f>E1570^2</f>
        <v>4.6506595789647098E-9</v>
      </c>
    </row>
    <row r="1571" spans="1:6" x14ac:dyDescent="0.25">
      <c r="A1571" s="3">
        <v>1562</v>
      </c>
      <c r="B1571">
        <v>-0.58887900000000004</v>
      </c>
      <c r="C1571" s="11">
        <v>-0.58881080425541898</v>
      </c>
      <c r="D1571" s="1">
        <f>B1571-C1571</f>
        <v>-6.8195744581056594E-5</v>
      </c>
      <c r="E1571" s="3">
        <f>ABS(D1571)</f>
        <v>6.8195744581056594E-5</v>
      </c>
      <c r="F1571" s="3">
        <f>E1571^2</f>
        <v>4.6506595789647098E-9</v>
      </c>
    </row>
    <row r="1572" spans="1:6" x14ac:dyDescent="0.25">
      <c r="A1572" s="3">
        <v>1563</v>
      </c>
      <c r="B1572">
        <v>-0.58887900000000004</v>
      </c>
      <c r="C1572" s="11">
        <v>-0.58881080425541898</v>
      </c>
      <c r="D1572" s="1">
        <f>B1572-C1572</f>
        <v>-6.8195744581056594E-5</v>
      </c>
      <c r="E1572" s="3">
        <f>ABS(D1572)</f>
        <v>6.8195744581056594E-5</v>
      </c>
      <c r="F1572" s="3">
        <f>E1572^2</f>
        <v>4.6506595789647098E-9</v>
      </c>
    </row>
    <row r="1573" spans="1:6" x14ac:dyDescent="0.25">
      <c r="A1573" s="3">
        <v>1564</v>
      </c>
      <c r="B1573">
        <v>-0.58887900000000004</v>
      </c>
      <c r="C1573" s="11">
        <v>-0.58881080425541898</v>
      </c>
      <c r="D1573" s="1">
        <f>B1573-C1573</f>
        <v>-6.8195744581056594E-5</v>
      </c>
      <c r="E1573" s="3">
        <f>ABS(D1573)</f>
        <v>6.8195744581056594E-5</v>
      </c>
      <c r="F1573" s="3">
        <f>E1573^2</f>
        <v>4.6506595789647098E-9</v>
      </c>
    </row>
    <row r="1574" spans="1:6" x14ac:dyDescent="0.25">
      <c r="A1574" s="3">
        <v>1565</v>
      </c>
      <c r="B1574">
        <v>-0.58887900000000004</v>
      </c>
      <c r="C1574" s="11">
        <v>-0.58881080425541898</v>
      </c>
      <c r="D1574" s="1">
        <f>B1574-C1574</f>
        <v>-6.8195744581056594E-5</v>
      </c>
      <c r="E1574" s="3">
        <f>ABS(D1574)</f>
        <v>6.8195744581056594E-5</v>
      </c>
      <c r="F1574" s="3">
        <f>E1574^2</f>
        <v>4.6506595789647098E-9</v>
      </c>
    </row>
    <row r="1575" spans="1:6" x14ac:dyDescent="0.25">
      <c r="A1575" s="3">
        <v>1566</v>
      </c>
      <c r="B1575">
        <v>-0.58887900000000004</v>
      </c>
      <c r="C1575" s="11">
        <v>-0.58881080425541898</v>
      </c>
      <c r="D1575" s="1">
        <f>B1575-C1575</f>
        <v>-6.8195744581056594E-5</v>
      </c>
      <c r="E1575" s="3">
        <f>ABS(D1575)</f>
        <v>6.8195744581056594E-5</v>
      </c>
      <c r="F1575" s="3">
        <f>E1575^2</f>
        <v>4.6506595789647098E-9</v>
      </c>
    </row>
    <row r="1576" spans="1:6" x14ac:dyDescent="0.25">
      <c r="A1576" s="3">
        <v>1567</v>
      </c>
      <c r="B1576">
        <v>-0.58887900000000004</v>
      </c>
      <c r="C1576" s="11">
        <v>-0.58881080425541898</v>
      </c>
      <c r="D1576" s="1">
        <f>B1576-C1576</f>
        <v>-6.8195744581056594E-5</v>
      </c>
      <c r="E1576" s="3">
        <f>ABS(D1576)</f>
        <v>6.8195744581056594E-5</v>
      </c>
      <c r="F1576" s="3">
        <f>E1576^2</f>
        <v>4.6506595789647098E-9</v>
      </c>
    </row>
    <row r="1577" spans="1:6" x14ac:dyDescent="0.25">
      <c r="A1577" s="3">
        <v>1568</v>
      </c>
      <c r="B1577">
        <v>-0.654281</v>
      </c>
      <c r="C1577" s="11">
        <v>-0.654281316819462</v>
      </c>
      <c r="D1577" s="1">
        <f>B1577-C1577</f>
        <v>3.1681946199846323E-7</v>
      </c>
      <c r="E1577" s="3">
        <f>ABS(D1577)</f>
        <v>3.1681946199846323E-7</v>
      </c>
      <c r="F1577" s="3">
        <f>E1577^2</f>
        <v>1.0037457150099569E-13</v>
      </c>
    </row>
    <row r="1578" spans="1:6" x14ac:dyDescent="0.25">
      <c r="A1578" s="3">
        <v>1569</v>
      </c>
      <c r="B1578">
        <v>14.369327999999999</v>
      </c>
      <c r="C1578" s="11">
        <v>14.3692904903547</v>
      </c>
      <c r="D1578" s="1">
        <f>B1578-C1578</f>
        <v>3.7509645299138583E-5</v>
      </c>
      <c r="E1578" s="3">
        <f>ABS(D1578)</f>
        <v>3.7509645299138583E-5</v>
      </c>
      <c r="F1578" s="3">
        <f>E1578^2</f>
        <v>1.4069734904671891E-9</v>
      </c>
    </row>
    <row r="1579" spans="1:6" x14ac:dyDescent="0.25">
      <c r="A1579" s="3">
        <v>1570</v>
      </c>
      <c r="B1579">
        <v>100.072767</v>
      </c>
      <c r="C1579" s="11">
        <v>99.970174595464997</v>
      </c>
      <c r="D1579" s="1">
        <f>B1579-C1579</f>
        <v>0.1025924045350024</v>
      </c>
      <c r="E1579" s="3">
        <f>ABS(D1579)</f>
        <v>0.1025924045350024</v>
      </c>
      <c r="F1579" s="3">
        <f>E1579^2</f>
        <v>1.0525201468273581E-2</v>
      </c>
    </row>
    <row r="1580" spans="1:6" x14ac:dyDescent="0.25">
      <c r="A1580" s="3">
        <v>1571</v>
      </c>
      <c r="B1580">
        <v>112.529342</v>
      </c>
      <c r="C1580" s="11">
        <v>114.635301645502</v>
      </c>
      <c r="D1580" s="1">
        <f>B1580-C1580</f>
        <v>-2.1059596455019971</v>
      </c>
      <c r="E1580" s="3">
        <f>ABS(D1580)</f>
        <v>2.1059596455019971</v>
      </c>
      <c r="F1580" s="3">
        <f>E1580^2</f>
        <v>4.4350660284828969</v>
      </c>
    </row>
    <row r="1581" spans="1:6" x14ac:dyDescent="0.25">
      <c r="A1581" s="3">
        <v>1572</v>
      </c>
      <c r="B1581">
        <v>106.661845</v>
      </c>
      <c r="C1581" s="11">
        <v>106.99304953439</v>
      </c>
      <c r="D1581" s="1">
        <f>B1581-C1581</f>
        <v>-0.33120453438999675</v>
      </c>
      <c r="E1581" s="3">
        <f>ABS(D1581)</f>
        <v>0.33120453438999675</v>
      </c>
      <c r="F1581" s="3">
        <f>E1581^2</f>
        <v>0.10969644360049455</v>
      </c>
    </row>
    <row r="1582" spans="1:6" x14ac:dyDescent="0.25">
      <c r="A1582" s="3">
        <v>1573</v>
      </c>
      <c r="B1582">
        <v>114.276093</v>
      </c>
      <c r="C1582" s="11">
        <v>114.267478158692</v>
      </c>
      <c r="D1582" s="1">
        <f>B1582-C1582</f>
        <v>8.6148413080024966E-3</v>
      </c>
      <c r="E1582" s="3">
        <f>ABS(D1582)</f>
        <v>8.6148413080024966E-3</v>
      </c>
      <c r="F1582" s="3">
        <f>E1582^2</f>
        <v>7.4215490762066165E-5</v>
      </c>
    </row>
    <row r="1583" spans="1:6" x14ac:dyDescent="0.25">
      <c r="A1583" s="3">
        <v>1574</v>
      </c>
      <c r="B1583">
        <v>114.284801</v>
      </c>
      <c r="C1583" s="11">
        <v>114.31134142484601</v>
      </c>
      <c r="D1583" s="1">
        <f>B1583-C1583</f>
        <v>-2.6540424846004385E-2</v>
      </c>
      <c r="E1583" s="3">
        <f>ABS(D1583)</f>
        <v>2.6540424846004385E-2</v>
      </c>
      <c r="F1583" s="3">
        <f>E1583^2</f>
        <v>7.0439415100640682E-4</v>
      </c>
    </row>
    <row r="1584" spans="1:6" x14ac:dyDescent="0.25">
      <c r="A1584" s="3">
        <v>1575</v>
      </c>
      <c r="B1584">
        <v>98.838534999999993</v>
      </c>
      <c r="C1584" s="11">
        <v>98.841156273287396</v>
      </c>
      <c r="D1584" s="1">
        <f>B1584-C1584</f>
        <v>-2.6212732874029143E-3</v>
      </c>
      <c r="E1584" s="3">
        <f>ABS(D1584)</f>
        <v>2.6212732874029143E-3</v>
      </c>
      <c r="F1584" s="3">
        <f>E1584^2</f>
        <v>6.8710736472520812E-6</v>
      </c>
    </row>
    <row r="1585" spans="1:6" x14ac:dyDescent="0.25">
      <c r="A1585" s="3">
        <v>1576</v>
      </c>
      <c r="B1585">
        <v>60.747787000000002</v>
      </c>
      <c r="C1585" s="11">
        <v>60.744041138378201</v>
      </c>
      <c r="D1585" s="1">
        <f>B1585-C1585</f>
        <v>3.7458616218017937E-3</v>
      </c>
      <c r="E1585" s="3">
        <f>ABS(D1585)</f>
        <v>3.7458616218017937E-3</v>
      </c>
      <c r="F1585" s="3">
        <f>E1585^2</f>
        <v>1.4031479289687564E-5</v>
      </c>
    </row>
    <row r="1586" spans="1:6" x14ac:dyDescent="0.25">
      <c r="A1586" s="3">
        <v>1577</v>
      </c>
      <c r="B1586">
        <v>38.385606000000003</v>
      </c>
      <c r="C1586" s="11">
        <v>38.389137436789703</v>
      </c>
      <c r="D1586" s="1">
        <f>B1586-C1586</f>
        <v>-3.5314367897001375E-3</v>
      </c>
      <c r="E1586" s="3">
        <f>ABS(D1586)</f>
        <v>3.5314367897001375E-3</v>
      </c>
      <c r="F1586" s="3">
        <f>E1586^2</f>
        <v>1.2471045799647613E-5</v>
      </c>
    </row>
    <row r="1587" spans="1:6" x14ac:dyDescent="0.25">
      <c r="A1587" s="3">
        <v>1578</v>
      </c>
      <c r="B1587">
        <v>-0.68773899999999999</v>
      </c>
      <c r="C1587" s="11">
        <v>-0.68773856239878794</v>
      </c>
      <c r="D1587" s="1">
        <f>B1587-C1587</f>
        <v>-4.3760121204439173E-7</v>
      </c>
      <c r="E1587" s="3">
        <f>ABS(D1587)</f>
        <v>4.3760121204439173E-7</v>
      </c>
      <c r="F1587" s="3">
        <f>E1587^2</f>
        <v>1.9149482078272071E-13</v>
      </c>
    </row>
    <row r="1588" spans="1:6" x14ac:dyDescent="0.25">
      <c r="A1588" s="3">
        <v>1579</v>
      </c>
      <c r="B1588">
        <v>-0.58887900000000004</v>
      </c>
      <c r="C1588" s="11">
        <v>-0.58887931867114796</v>
      </c>
      <c r="D1588" s="1">
        <f>B1588-C1588</f>
        <v>3.186711479141735E-7</v>
      </c>
      <c r="E1588" s="3">
        <f>ABS(D1588)</f>
        <v>3.186711479141735E-7</v>
      </c>
      <c r="F1588" s="3">
        <f>E1588^2</f>
        <v>1.0155130051293705E-13</v>
      </c>
    </row>
    <row r="1589" spans="1:6" x14ac:dyDescent="0.25">
      <c r="A1589" s="3">
        <v>1580</v>
      </c>
      <c r="B1589">
        <v>-0.58887900000000004</v>
      </c>
      <c r="C1589" s="11">
        <v>-0.58882138569254205</v>
      </c>
      <c r="D1589" s="1">
        <f>B1589-C1589</f>
        <v>-5.7614307457987124E-5</v>
      </c>
      <c r="E1589" s="3">
        <f>ABS(D1589)</f>
        <v>5.7614307457987124E-5</v>
      </c>
      <c r="F1589" s="3">
        <f>E1589^2</f>
        <v>3.3194084238634709E-9</v>
      </c>
    </row>
    <row r="1590" spans="1:6" x14ac:dyDescent="0.25">
      <c r="A1590" s="3">
        <v>1581</v>
      </c>
      <c r="B1590">
        <v>-0.58887900000000004</v>
      </c>
      <c r="C1590" s="11">
        <v>-0.58881140621820105</v>
      </c>
      <c r="D1590" s="1">
        <f>B1590-C1590</f>
        <v>-6.7593781798991337E-5</v>
      </c>
      <c r="E1590" s="3">
        <f>ABS(D1590)</f>
        <v>6.7593781798991337E-5</v>
      </c>
      <c r="F1590" s="3">
        <f>E1590^2</f>
        <v>4.5689193378896525E-9</v>
      </c>
    </row>
    <row r="1591" spans="1:6" x14ac:dyDescent="0.25">
      <c r="A1591" s="3">
        <v>1582</v>
      </c>
      <c r="B1591">
        <v>-0.58887900000000004</v>
      </c>
      <c r="C1591" s="11">
        <v>-0.58881080425541898</v>
      </c>
      <c r="D1591" s="1">
        <f>B1591-C1591</f>
        <v>-6.8195744581056594E-5</v>
      </c>
      <c r="E1591" s="3">
        <f>ABS(D1591)</f>
        <v>6.8195744581056594E-5</v>
      </c>
      <c r="F1591" s="3">
        <f>E1591^2</f>
        <v>4.6506595789647098E-9</v>
      </c>
    </row>
    <row r="1592" spans="1:6" x14ac:dyDescent="0.25">
      <c r="A1592" s="3">
        <v>1583</v>
      </c>
      <c r="B1592">
        <v>-0.58887900000000004</v>
      </c>
      <c r="C1592" s="11">
        <v>-0.58881080425541898</v>
      </c>
      <c r="D1592" s="1">
        <f>B1592-C1592</f>
        <v>-6.8195744581056594E-5</v>
      </c>
      <c r="E1592" s="3">
        <f>ABS(D1592)</f>
        <v>6.8195744581056594E-5</v>
      </c>
      <c r="F1592" s="3">
        <f>E1592^2</f>
        <v>4.6506595789647098E-9</v>
      </c>
    </row>
    <row r="1593" spans="1:6" x14ac:dyDescent="0.25">
      <c r="A1593" s="3">
        <v>1584</v>
      </c>
      <c r="B1593">
        <v>-0.58887900000000004</v>
      </c>
      <c r="C1593" s="11">
        <v>-0.58881080425541898</v>
      </c>
      <c r="D1593" s="1">
        <f>B1593-C1593</f>
        <v>-6.8195744581056594E-5</v>
      </c>
      <c r="E1593" s="3">
        <f>ABS(D1593)</f>
        <v>6.8195744581056594E-5</v>
      </c>
      <c r="F1593" s="3">
        <f>E1593^2</f>
        <v>4.6506595789647098E-9</v>
      </c>
    </row>
    <row r="1594" spans="1:6" x14ac:dyDescent="0.25">
      <c r="A1594" s="3">
        <v>1585</v>
      </c>
      <c r="B1594">
        <v>-0.58887900000000004</v>
      </c>
      <c r="C1594" s="11">
        <v>-0.58881080425541898</v>
      </c>
      <c r="D1594" s="1">
        <f>B1594-C1594</f>
        <v>-6.8195744581056594E-5</v>
      </c>
      <c r="E1594" s="3">
        <f>ABS(D1594)</f>
        <v>6.8195744581056594E-5</v>
      </c>
      <c r="F1594" s="3">
        <f>E1594^2</f>
        <v>4.6506595789647098E-9</v>
      </c>
    </row>
    <row r="1595" spans="1:6" x14ac:dyDescent="0.25">
      <c r="A1595" s="3">
        <v>1586</v>
      </c>
      <c r="B1595">
        <v>-0.58887900000000004</v>
      </c>
      <c r="C1595" s="11">
        <v>-0.58881080425541898</v>
      </c>
      <c r="D1595" s="1">
        <f>B1595-C1595</f>
        <v>-6.8195744581056594E-5</v>
      </c>
      <c r="E1595" s="3">
        <f>ABS(D1595)</f>
        <v>6.8195744581056594E-5</v>
      </c>
      <c r="F1595" s="3">
        <f>E1595^2</f>
        <v>4.6506595789647098E-9</v>
      </c>
    </row>
    <row r="1596" spans="1:6" x14ac:dyDescent="0.25">
      <c r="A1596" s="3">
        <v>1587</v>
      </c>
      <c r="B1596">
        <v>-0.58887900000000004</v>
      </c>
      <c r="C1596" s="11">
        <v>-0.58881080425541898</v>
      </c>
      <c r="D1596" s="1">
        <f>B1596-C1596</f>
        <v>-6.8195744581056594E-5</v>
      </c>
      <c r="E1596" s="3">
        <f>ABS(D1596)</f>
        <v>6.8195744581056594E-5</v>
      </c>
      <c r="F1596" s="3">
        <f>E1596^2</f>
        <v>4.6506595789647098E-9</v>
      </c>
    </row>
    <row r="1597" spans="1:6" x14ac:dyDescent="0.25">
      <c r="A1597" s="3">
        <v>1588</v>
      </c>
      <c r="B1597">
        <v>-0.58887900000000004</v>
      </c>
      <c r="C1597" s="11">
        <v>-0.58881080425541898</v>
      </c>
      <c r="D1597" s="1">
        <f>B1597-C1597</f>
        <v>-6.8195744581056594E-5</v>
      </c>
      <c r="E1597" s="3">
        <f>ABS(D1597)</f>
        <v>6.8195744581056594E-5</v>
      </c>
      <c r="F1597" s="3">
        <f>E1597^2</f>
        <v>4.6506595789647098E-9</v>
      </c>
    </row>
    <row r="1598" spans="1:6" x14ac:dyDescent="0.25">
      <c r="A1598" s="3">
        <v>1589</v>
      </c>
      <c r="B1598">
        <v>-0.58887900000000004</v>
      </c>
      <c r="C1598" s="11">
        <v>-0.58881080425541898</v>
      </c>
      <c r="D1598" s="1">
        <f>B1598-C1598</f>
        <v>-6.8195744581056594E-5</v>
      </c>
      <c r="E1598" s="3">
        <f>ABS(D1598)</f>
        <v>6.8195744581056594E-5</v>
      </c>
      <c r="F1598" s="3">
        <f>E1598^2</f>
        <v>4.6506595789647098E-9</v>
      </c>
    </row>
    <row r="1599" spans="1:6" x14ac:dyDescent="0.25">
      <c r="A1599" s="3">
        <v>1590</v>
      </c>
      <c r="B1599">
        <v>-0.58887900000000004</v>
      </c>
      <c r="C1599" s="11">
        <v>-0.58881080425541898</v>
      </c>
      <c r="D1599" s="1">
        <f>B1599-C1599</f>
        <v>-6.8195744581056594E-5</v>
      </c>
      <c r="E1599" s="3">
        <f>ABS(D1599)</f>
        <v>6.8195744581056594E-5</v>
      </c>
      <c r="F1599" s="3">
        <f>E1599^2</f>
        <v>4.6506595789647098E-9</v>
      </c>
    </row>
    <row r="1600" spans="1:6" x14ac:dyDescent="0.25">
      <c r="A1600" s="3">
        <v>1591</v>
      </c>
      <c r="B1600">
        <v>-0.58887900000000004</v>
      </c>
      <c r="C1600" s="11">
        <v>-0.58881080425541898</v>
      </c>
      <c r="D1600" s="1">
        <f>B1600-C1600</f>
        <v>-6.8195744581056594E-5</v>
      </c>
      <c r="E1600" s="3">
        <f>ABS(D1600)</f>
        <v>6.8195744581056594E-5</v>
      </c>
      <c r="F1600" s="3">
        <f>E1600^2</f>
        <v>4.6506595789647098E-9</v>
      </c>
    </row>
    <row r="1601" spans="1:6" x14ac:dyDescent="0.25">
      <c r="A1601" s="3">
        <v>1592</v>
      </c>
      <c r="B1601">
        <v>-0.65774900000000003</v>
      </c>
      <c r="C1601" s="11">
        <v>-0.657749030182748</v>
      </c>
      <c r="D1601" s="1">
        <f>B1601-C1601</f>
        <v>3.0182747967621992E-8</v>
      </c>
      <c r="E1601" s="3">
        <f>ABS(D1601)</f>
        <v>3.0182747967621992E-8</v>
      </c>
      <c r="F1601" s="3">
        <f>E1601^2</f>
        <v>9.1099827487698949E-16</v>
      </c>
    </row>
    <row r="1602" spans="1:6" x14ac:dyDescent="0.25">
      <c r="A1602" s="3">
        <v>1593</v>
      </c>
      <c r="B1602">
        <v>-0.99017100000000002</v>
      </c>
      <c r="C1602" s="11">
        <v>-0.99005306551287697</v>
      </c>
      <c r="D1602" s="1">
        <f>B1602-C1602</f>
        <v>-1.1793448712305032E-4</v>
      </c>
      <c r="E1602" s="3">
        <f>ABS(D1602)</f>
        <v>1.1793448712305032E-4</v>
      </c>
      <c r="F1602" s="3">
        <f>E1602^2</f>
        <v>1.3908543252976924E-8</v>
      </c>
    </row>
    <row r="1603" spans="1:6" x14ac:dyDescent="0.25">
      <c r="A1603" s="3">
        <v>1594</v>
      </c>
      <c r="B1603">
        <v>-0.76578299999999999</v>
      </c>
      <c r="C1603" s="11">
        <v>-0.76578250997112896</v>
      </c>
      <c r="D1603" s="1">
        <f>B1603-C1603</f>
        <v>-4.9002887103632986E-7</v>
      </c>
      <c r="E1603" s="3">
        <f>ABS(D1603)</f>
        <v>4.9002887103632986E-7</v>
      </c>
      <c r="F1603" s="3">
        <f>E1603^2</f>
        <v>2.4012829444914001E-13</v>
      </c>
    </row>
    <row r="1604" spans="1:6" x14ac:dyDescent="0.25">
      <c r="A1604" s="3">
        <v>1595</v>
      </c>
      <c r="B1604">
        <v>68.408625000000001</v>
      </c>
      <c r="C1604" s="11">
        <v>68.403487928402399</v>
      </c>
      <c r="D1604" s="1">
        <f>B1604-C1604</f>
        <v>5.1370715976020165E-3</v>
      </c>
      <c r="E1604" s="3">
        <f>ABS(D1604)</f>
        <v>5.1370715976020165E-3</v>
      </c>
      <c r="F1604" s="3">
        <f>E1604^2</f>
        <v>2.6389504598889332E-5</v>
      </c>
    </row>
    <row r="1605" spans="1:6" x14ac:dyDescent="0.25">
      <c r="A1605" s="3">
        <v>1596</v>
      </c>
      <c r="B1605">
        <v>94.376807999999997</v>
      </c>
      <c r="C1605" s="11">
        <v>94.303707533487895</v>
      </c>
      <c r="D1605" s="1">
        <f>B1605-C1605</f>
        <v>7.3100466512102003E-2</v>
      </c>
      <c r="E1605" s="3">
        <f>ABS(D1605)</f>
        <v>7.3100466512102003E-2</v>
      </c>
      <c r="F1605" s="3">
        <f>E1605^2</f>
        <v>5.343678204286946E-3</v>
      </c>
    </row>
    <row r="1606" spans="1:6" x14ac:dyDescent="0.25">
      <c r="A1606" s="3">
        <v>1597</v>
      </c>
      <c r="B1606">
        <v>64.541469000000006</v>
      </c>
      <c r="C1606" s="11">
        <v>64.543369403262403</v>
      </c>
      <c r="D1606" s="1">
        <f>B1606-C1606</f>
        <v>-1.9004032623968214E-3</v>
      </c>
      <c r="E1606" s="3">
        <f>ABS(D1606)</f>
        <v>1.9004032623968214E-3</v>
      </c>
      <c r="F1606" s="3">
        <f>E1606^2</f>
        <v>3.6115325597284823E-6</v>
      </c>
    </row>
    <row r="1607" spans="1:6" x14ac:dyDescent="0.25">
      <c r="A1607" s="3">
        <v>1598</v>
      </c>
      <c r="B1607">
        <v>44.549604000000002</v>
      </c>
      <c r="C1607" s="11">
        <v>44.555370805580097</v>
      </c>
      <c r="D1607" s="1">
        <f>B1607-C1607</f>
        <v>-5.7668055800945695E-3</v>
      </c>
      <c r="E1607" s="3">
        <f>ABS(D1607)</f>
        <v>5.7668055800945695E-3</v>
      </c>
      <c r="F1607" s="3">
        <f>E1607^2</f>
        <v>3.3256046598609867E-5</v>
      </c>
    </row>
    <row r="1608" spans="1:6" x14ac:dyDescent="0.25">
      <c r="A1608" s="3">
        <v>1599</v>
      </c>
      <c r="B1608">
        <v>71.092268000000004</v>
      </c>
      <c r="C1608" s="11">
        <v>71.025757060503906</v>
      </c>
      <c r="D1608" s="1">
        <f>B1608-C1608</f>
        <v>6.6510939496097876E-2</v>
      </c>
      <c r="E1608" s="3">
        <f>ABS(D1608)</f>
        <v>6.6510939496097876E-2</v>
      </c>
      <c r="F1608" s="3">
        <f>E1608^2</f>
        <v>4.4237050726535923E-3</v>
      </c>
    </row>
    <row r="1609" spans="1:6" x14ac:dyDescent="0.25">
      <c r="A1609" s="3">
        <v>1600</v>
      </c>
      <c r="B1609">
        <v>-0.76371</v>
      </c>
      <c r="C1609" s="11">
        <v>-0.76371045838540796</v>
      </c>
      <c r="D1609" s="1">
        <f>B1609-C1609</f>
        <v>4.5838540796427907E-7</v>
      </c>
      <c r="E1609" s="3">
        <f>ABS(D1609)</f>
        <v>4.5838540796427907E-7</v>
      </c>
      <c r="F1609" s="3">
        <f>E1609^2</f>
        <v>2.1011718223457856E-13</v>
      </c>
    </row>
    <row r="1610" spans="1:6" x14ac:dyDescent="0.25">
      <c r="A1610" s="3">
        <v>1601</v>
      </c>
      <c r="B1610">
        <v>-0.76498500000000003</v>
      </c>
      <c r="C1610" s="11">
        <v>-0.76498518103672897</v>
      </c>
      <c r="D1610" s="1">
        <f>B1610-C1610</f>
        <v>1.8103672894120848E-7</v>
      </c>
      <c r="E1610" s="3">
        <f>ABS(D1610)</f>
        <v>1.8103672894120848E-7</v>
      </c>
      <c r="F1610" s="3">
        <f>E1610^2</f>
        <v>3.277429722573259E-14</v>
      </c>
    </row>
    <row r="1611" spans="1:6" x14ac:dyDescent="0.25">
      <c r="A1611" s="3">
        <v>1602</v>
      </c>
      <c r="B1611">
        <v>-0.68767100000000003</v>
      </c>
      <c r="C1611" s="11">
        <v>-0.68767067150443395</v>
      </c>
      <c r="D1611" s="1">
        <f>B1611-C1611</f>
        <v>-3.2849556608205432E-7</v>
      </c>
      <c r="E1611" s="3">
        <f>ABS(D1611)</f>
        <v>3.2849556608205432E-7</v>
      </c>
      <c r="F1611" s="3">
        <f>E1611^2</f>
        <v>1.0790933693556932E-13</v>
      </c>
    </row>
    <row r="1612" spans="1:6" x14ac:dyDescent="0.25">
      <c r="A1612" s="3">
        <v>1603</v>
      </c>
      <c r="B1612">
        <v>-0.58887900000000004</v>
      </c>
      <c r="C1612" s="11">
        <v>-0.58887924627551202</v>
      </c>
      <c r="D1612" s="1">
        <f>B1612-C1612</f>
        <v>2.4627551198364017E-7</v>
      </c>
      <c r="E1612" s="3">
        <f>ABS(D1612)</f>
        <v>2.4627551198364017E-7</v>
      </c>
      <c r="F1612" s="3">
        <f>E1612^2</f>
        <v>6.0651627802804094E-14</v>
      </c>
    </row>
    <row r="1613" spans="1:6" x14ac:dyDescent="0.25">
      <c r="A1613" s="3">
        <v>1604</v>
      </c>
      <c r="B1613">
        <v>-0.58887900000000004</v>
      </c>
      <c r="C1613" s="11">
        <v>-0.58881737048597704</v>
      </c>
      <c r="D1613" s="1">
        <f>B1613-C1613</f>
        <v>-6.1629514022998322E-5</v>
      </c>
      <c r="E1613" s="3">
        <f>ABS(D1613)</f>
        <v>6.1629514022998322E-5</v>
      </c>
      <c r="F1613" s="3">
        <f>E1613^2</f>
        <v>3.7981969987109468E-9</v>
      </c>
    </row>
    <row r="1614" spans="1:6" x14ac:dyDescent="0.25">
      <c r="A1614" s="3">
        <v>1605</v>
      </c>
      <c r="B1614">
        <v>-0.58887900000000004</v>
      </c>
      <c r="C1614" s="11">
        <v>-0.58881117057230703</v>
      </c>
      <c r="D1614" s="1">
        <f>B1614-C1614</f>
        <v>-6.7829427693011368E-5</v>
      </c>
      <c r="E1614" s="3">
        <f>ABS(D1614)</f>
        <v>6.7829427693011368E-5</v>
      </c>
      <c r="F1614" s="3">
        <f>E1614^2</f>
        <v>4.6008312611614575E-9</v>
      </c>
    </row>
    <row r="1615" spans="1:6" x14ac:dyDescent="0.25">
      <c r="A1615" s="3">
        <v>1606</v>
      </c>
      <c r="B1615">
        <v>-0.58887900000000004</v>
      </c>
      <c r="C1615" s="11">
        <v>-0.58881080425541898</v>
      </c>
      <c r="D1615" s="1">
        <f>B1615-C1615</f>
        <v>-6.8195744581056594E-5</v>
      </c>
      <c r="E1615" s="3">
        <f>ABS(D1615)</f>
        <v>6.8195744581056594E-5</v>
      </c>
      <c r="F1615" s="3">
        <f>E1615^2</f>
        <v>4.6506595789647098E-9</v>
      </c>
    </row>
    <row r="1616" spans="1:6" x14ac:dyDescent="0.25">
      <c r="A1616" s="3">
        <v>1607</v>
      </c>
      <c r="B1616">
        <v>-0.58887900000000004</v>
      </c>
      <c r="C1616" s="11">
        <v>-0.58881080425541898</v>
      </c>
      <c r="D1616" s="1">
        <f>B1616-C1616</f>
        <v>-6.8195744581056594E-5</v>
      </c>
      <c r="E1616" s="3">
        <f>ABS(D1616)</f>
        <v>6.8195744581056594E-5</v>
      </c>
      <c r="F1616" s="3">
        <f>E1616^2</f>
        <v>4.6506595789647098E-9</v>
      </c>
    </row>
    <row r="1617" spans="1:6" x14ac:dyDescent="0.25">
      <c r="A1617" s="3">
        <v>1608</v>
      </c>
      <c r="B1617">
        <v>-0.58887900000000004</v>
      </c>
      <c r="C1617" s="11">
        <v>-0.58881080425541898</v>
      </c>
      <c r="D1617" s="1">
        <f>B1617-C1617</f>
        <v>-6.8195744581056594E-5</v>
      </c>
      <c r="E1617" s="3">
        <f>ABS(D1617)</f>
        <v>6.8195744581056594E-5</v>
      </c>
      <c r="F1617" s="3">
        <f>E1617^2</f>
        <v>4.6506595789647098E-9</v>
      </c>
    </row>
    <row r="1618" spans="1:6" x14ac:dyDescent="0.25">
      <c r="A1618" s="3">
        <v>1609</v>
      </c>
      <c r="B1618">
        <v>-0.58887900000000004</v>
      </c>
      <c r="C1618" s="11">
        <v>-0.58881080425541898</v>
      </c>
      <c r="D1618" s="1">
        <f>B1618-C1618</f>
        <v>-6.8195744581056594E-5</v>
      </c>
      <c r="E1618" s="3">
        <f>ABS(D1618)</f>
        <v>6.8195744581056594E-5</v>
      </c>
      <c r="F1618" s="3">
        <f>E1618^2</f>
        <v>4.6506595789647098E-9</v>
      </c>
    </row>
    <row r="1619" spans="1:6" x14ac:dyDescent="0.25">
      <c r="A1619" s="3">
        <v>1610</v>
      </c>
      <c r="B1619">
        <v>-0.58887900000000004</v>
      </c>
      <c r="C1619" s="11">
        <v>-0.58881080425541898</v>
      </c>
      <c r="D1619" s="1">
        <f>B1619-C1619</f>
        <v>-6.8195744581056594E-5</v>
      </c>
      <c r="E1619" s="3">
        <f>ABS(D1619)</f>
        <v>6.8195744581056594E-5</v>
      </c>
      <c r="F1619" s="3">
        <f>E1619^2</f>
        <v>4.6506595789647098E-9</v>
      </c>
    </row>
    <row r="1620" spans="1:6" x14ac:dyDescent="0.25">
      <c r="A1620" s="3">
        <v>1611</v>
      </c>
      <c r="B1620">
        <v>-0.58887900000000004</v>
      </c>
      <c r="C1620" s="11">
        <v>-0.58881080425541898</v>
      </c>
      <c r="D1620" s="1">
        <f>B1620-C1620</f>
        <v>-6.8195744581056594E-5</v>
      </c>
      <c r="E1620" s="3">
        <f>ABS(D1620)</f>
        <v>6.8195744581056594E-5</v>
      </c>
      <c r="F1620" s="3">
        <f>E1620^2</f>
        <v>4.6506595789647098E-9</v>
      </c>
    </row>
    <row r="1621" spans="1:6" x14ac:dyDescent="0.25">
      <c r="A1621" s="3">
        <v>1612</v>
      </c>
      <c r="B1621">
        <v>-0.58887900000000004</v>
      </c>
      <c r="C1621" s="11">
        <v>-0.58881080425541898</v>
      </c>
      <c r="D1621" s="1">
        <f>B1621-C1621</f>
        <v>-6.8195744581056594E-5</v>
      </c>
      <c r="E1621" s="3">
        <f>ABS(D1621)</f>
        <v>6.8195744581056594E-5</v>
      </c>
      <c r="F1621" s="3">
        <f>E1621^2</f>
        <v>4.6506595789647098E-9</v>
      </c>
    </row>
    <row r="1622" spans="1:6" x14ac:dyDescent="0.25">
      <c r="A1622" s="3">
        <v>1613</v>
      </c>
      <c r="B1622">
        <v>-0.58887900000000004</v>
      </c>
      <c r="C1622" s="11">
        <v>-0.58881080425541898</v>
      </c>
      <c r="D1622" s="1">
        <f>B1622-C1622</f>
        <v>-6.8195744581056594E-5</v>
      </c>
      <c r="E1622" s="3">
        <f>ABS(D1622)</f>
        <v>6.8195744581056594E-5</v>
      </c>
      <c r="F1622" s="3">
        <f>E1622^2</f>
        <v>4.6506595789647098E-9</v>
      </c>
    </row>
    <row r="1623" spans="1:6" x14ac:dyDescent="0.25">
      <c r="A1623" s="3">
        <v>1614</v>
      </c>
      <c r="B1623">
        <v>-0.58887900000000004</v>
      </c>
      <c r="C1623" s="11">
        <v>-0.58881080425541898</v>
      </c>
      <c r="D1623" s="1">
        <f>B1623-C1623</f>
        <v>-6.8195744581056594E-5</v>
      </c>
      <c r="E1623" s="3">
        <f>ABS(D1623)</f>
        <v>6.8195744581056594E-5</v>
      </c>
      <c r="F1623" s="3">
        <f>E1623^2</f>
        <v>4.6506595789647098E-9</v>
      </c>
    </row>
    <row r="1624" spans="1:6" x14ac:dyDescent="0.25">
      <c r="A1624" s="3">
        <v>1615</v>
      </c>
      <c r="B1624">
        <v>-0.58887900000000004</v>
      </c>
      <c r="C1624" s="11">
        <v>-0.58881080425541898</v>
      </c>
      <c r="D1624" s="1">
        <f>B1624-C1624</f>
        <v>-6.8195744581056594E-5</v>
      </c>
      <c r="E1624" s="3">
        <f>ABS(D1624)</f>
        <v>6.8195744581056594E-5</v>
      </c>
      <c r="F1624" s="3">
        <f>E1624^2</f>
        <v>4.6506595789647098E-9</v>
      </c>
    </row>
    <row r="1625" spans="1:6" x14ac:dyDescent="0.25">
      <c r="A1625" s="3">
        <v>1616</v>
      </c>
      <c r="B1625">
        <v>-0.66124700000000003</v>
      </c>
      <c r="C1625" s="11">
        <v>-0.66124669068781305</v>
      </c>
      <c r="D1625" s="1">
        <f>B1625-C1625</f>
        <v>-3.0931218697460849E-7</v>
      </c>
      <c r="E1625" s="3">
        <f>ABS(D1625)</f>
        <v>3.0931218697460849E-7</v>
      </c>
      <c r="F1625" s="3">
        <f>E1625^2</f>
        <v>9.567402901101516E-14</v>
      </c>
    </row>
    <row r="1626" spans="1:6" x14ac:dyDescent="0.25">
      <c r="A1626" s="3">
        <v>1617</v>
      </c>
      <c r="B1626">
        <v>21.387816999999998</v>
      </c>
      <c r="C1626" s="11">
        <v>21.387788119290999</v>
      </c>
      <c r="D1626" s="1">
        <f>B1626-C1626</f>
        <v>2.8880708999423632E-5</v>
      </c>
      <c r="E1626" s="3">
        <f>ABS(D1626)</f>
        <v>2.8880708999423632E-5</v>
      </c>
      <c r="F1626" s="3">
        <f>E1626^2</f>
        <v>8.3409535230938912E-10</v>
      </c>
    </row>
    <row r="1627" spans="1:6" x14ac:dyDescent="0.25">
      <c r="A1627" s="3">
        <v>1618</v>
      </c>
      <c r="B1627">
        <v>103.21591100000001</v>
      </c>
      <c r="C1627" s="11">
        <v>103.285178597487</v>
      </c>
      <c r="D1627" s="1">
        <f>B1627-C1627</f>
        <v>-6.9267597486998511E-2</v>
      </c>
      <c r="E1627" s="3">
        <f>ABS(D1627)</f>
        <v>6.9267597486998511E-2</v>
      </c>
      <c r="F1627" s="3">
        <f>E1627^2</f>
        <v>4.7980000616208423E-3</v>
      </c>
    </row>
    <row r="1628" spans="1:6" x14ac:dyDescent="0.25">
      <c r="A1628" s="3">
        <v>1619</v>
      </c>
      <c r="B1628">
        <v>112.798237</v>
      </c>
      <c r="C1628" s="11">
        <v>114.279157501401</v>
      </c>
      <c r="D1628" s="1">
        <f>B1628-C1628</f>
        <v>-1.4809205014010018</v>
      </c>
      <c r="E1628" s="3">
        <f>ABS(D1628)</f>
        <v>1.4809205014010018</v>
      </c>
      <c r="F1628" s="3">
        <f>E1628^2</f>
        <v>2.1931255314697946</v>
      </c>
    </row>
    <row r="1629" spans="1:6" x14ac:dyDescent="0.25">
      <c r="A1629" s="3">
        <v>1620</v>
      </c>
      <c r="B1629">
        <v>113.82014700000001</v>
      </c>
      <c r="C1629" s="11">
        <v>113.836855010493</v>
      </c>
      <c r="D1629" s="1">
        <f>B1629-C1629</f>
        <v>-1.6708010492990866E-2</v>
      </c>
      <c r="E1629" s="3">
        <f>ABS(D1629)</f>
        <v>1.6708010492990866E-2</v>
      </c>
      <c r="F1629" s="3">
        <f>E1629^2</f>
        <v>2.7915761463389286E-4</v>
      </c>
    </row>
    <row r="1630" spans="1:6" x14ac:dyDescent="0.25">
      <c r="A1630" s="3">
        <v>1621</v>
      </c>
      <c r="B1630">
        <v>112.51019700000001</v>
      </c>
      <c r="C1630" s="11">
        <v>113.271924240647</v>
      </c>
      <c r="D1630" s="1">
        <f>B1630-C1630</f>
        <v>-0.76172724064699082</v>
      </c>
      <c r="E1630" s="3">
        <f>ABS(D1630)</f>
        <v>0.76172724064699082</v>
      </c>
      <c r="F1630" s="3">
        <f>E1630^2</f>
        <v>0.58022838914367869</v>
      </c>
    </row>
    <row r="1631" spans="1:6" x14ac:dyDescent="0.25">
      <c r="A1631" s="3">
        <v>1622</v>
      </c>
      <c r="B1631">
        <v>-0.76144199999999995</v>
      </c>
      <c r="C1631" s="11">
        <v>-0.76144215311927399</v>
      </c>
      <c r="D1631" s="1">
        <f>B1631-C1631</f>
        <v>1.5311927403782732E-7</v>
      </c>
      <c r="E1631" s="3">
        <f>ABS(D1631)</f>
        <v>1.5311927403782732E-7</v>
      </c>
      <c r="F1631" s="3">
        <f>E1631^2</f>
        <v>2.3445512081871261E-14</v>
      </c>
    </row>
    <row r="1632" spans="1:6" x14ac:dyDescent="0.25">
      <c r="A1632" s="3">
        <v>1623</v>
      </c>
      <c r="B1632">
        <v>11.150278</v>
      </c>
      <c r="C1632" s="11">
        <v>11.181727606955899</v>
      </c>
      <c r="D1632" s="1">
        <f>B1632-C1632</f>
        <v>-3.1449606955899156E-2</v>
      </c>
      <c r="E1632" s="3">
        <f>ABS(D1632)</f>
        <v>3.1449606955899156E-2</v>
      </c>
      <c r="F1632" s="3">
        <f>E1632^2</f>
        <v>9.8907777768054051E-4</v>
      </c>
    </row>
    <row r="1633" spans="1:6" x14ac:dyDescent="0.25">
      <c r="A1633" s="3">
        <v>1624</v>
      </c>
      <c r="B1633">
        <v>46.978278000000003</v>
      </c>
      <c r="C1633" s="11">
        <v>46.9807316692442</v>
      </c>
      <c r="D1633" s="1">
        <f>B1633-C1633</f>
        <v>-2.4536692441969876E-3</v>
      </c>
      <c r="E1633" s="3">
        <f>ABS(D1633)</f>
        <v>2.4536692441969876E-3</v>
      </c>
      <c r="F1633" s="3">
        <f>E1633^2</f>
        <v>6.0204927599182166E-6</v>
      </c>
    </row>
    <row r="1634" spans="1:6" x14ac:dyDescent="0.25">
      <c r="A1634" s="3">
        <v>1625</v>
      </c>
      <c r="B1634">
        <v>-0.76511600000000002</v>
      </c>
      <c r="C1634" s="11">
        <v>-0.76511561492791402</v>
      </c>
      <c r="D1634" s="1">
        <f>B1634-C1634</f>
        <v>-3.8507208599547482E-7</v>
      </c>
      <c r="E1634" s="3">
        <f>ABS(D1634)</f>
        <v>3.8507208599547482E-7</v>
      </c>
      <c r="F1634" s="3">
        <f>E1634^2</f>
        <v>1.4828051141290635E-13</v>
      </c>
    </row>
    <row r="1635" spans="1:6" x14ac:dyDescent="0.25">
      <c r="A1635" s="3">
        <v>1626</v>
      </c>
      <c r="B1635">
        <v>-0.68978700000000004</v>
      </c>
      <c r="C1635" s="11">
        <v>-0.68978654119976501</v>
      </c>
      <c r="D1635" s="1">
        <f>B1635-C1635</f>
        <v>-4.5880023502586909E-7</v>
      </c>
      <c r="E1635" s="3">
        <f>ABS(D1635)</f>
        <v>4.5880023502586909E-7</v>
      </c>
      <c r="F1635" s="3">
        <f>E1635^2</f>
        <v>2.1049765565979272E-13</v>
      </c>
    </row>
    <row r="1636" spans="1:6" x14ac:dyDescent="0.25">
      <c r="A1636" s="3">
        <v>1627</v>
      </c>
      <c r="B1636">
        <v>-0.58887900000000004</v>
      </c>
      <c r="C1636" s="11">
        <v>-0.58887924627551202</v>
      </c>
      <c r="D1636" s="1">
        <f>B1636-C1636</f>
        <v>2.4627551198364017E-7</v>
      </c>
      <c r="E1636" s="3">
        <f>ABS(D1636)</f>
        <v>2.4627551198364017E-7</v>
      </c>
      <c r="F1636" s="3">
        <f>E1636^2</f>
        <v>6.0651627802804094E-14</v>
      </c>
    </row>
    <row r="1637" spans="1:6" x14ac:dyDescent="0.25">
      <c r="A1637" s="3">
        <v>1628</v>
      </c>
      <c r="B1637">
        <v>-0.58887900000000004</v>
      </c>
      <c r="C1637" s="11">
        <v>-0.58881710321958203</v>
      </c>
      <c r="D1637" s="1">
        <f>B1637-C1637</f>
        <v>-6.1896780418013719E-5</v>
      </c>
      <c r="E1637" s="3">
        <f>ABS(D1637)</f>
        <v>6.1896780418013719E-5</v>
      </c>
      <c r="F1637" s="3">
        <f>E1637^2</f>
        <v>3.8312114261158068E-9</v>
      </c>
    </row>
    <row r="1638" spans="1:6" x14ac:dyDescent="0.25">
      <c r="A1638" s="3">
        <v>1629</v>
      </c>
      <c r="B1638">
        <v>-0.58887900000000004</v>
      </c>
      <c r="C1638" s="11">
        <v>-0.58881107432538504</v>
      </c>
      <c r="D1638" s="1">
        <f>B1638-C1638</f>
        <v>-6.792567461499921E-5</v>
      </c>
      <c r="E1638" s="3">
        <f>ABS(D1638)</f>
        <v>6.792567461499921E-5</v>
      </c>
      <c r="F1638" s="3">
        <f>E1638^2</f>
        <v>4.6138972719027478E-9</v>
      </c>
    </row>
    <row r="1639" spans="1:6" x14ac:dyDescent="0.25">
      <c r="A1639" s="3">
        <v>1630</v>
      </c>
      <c r="B1639">
        <v>-0.58887900000000004</v>
      </c>
      <c r="C1639" s="11">
        <v>-0.58881080425541898</v>
      </c>
      <c r="D1639" s="1">
        <f>B1639-C1639</f>
        <v>-6.8195744581056594E-5</v>
      </c>
      <c r="E1639" s="3">
        <f>ABS(D1639)</f>
        <v>6.8195744581056594E-5</v>
      </c>
      <c r="F1639" s="3">
        <f>E1639^2</f>
        <v>4.6506595789647098E-9</v>
      </c>
    </row>
    <row r="1640" spans="1:6" x14ac:dyDescent="0.25">
      <c r="A1640" s="3">
        <v>1631</v>
      </c>
      <c r="B1640">
        <v>-0.58887900000000004</v>
      </c>
      <c r="C1640" s="11">
        <v>-0.58881080425541898</v>
      </c>
      <c r="D1640" s="1">
        <f>B1640-C1640</f>
        <v>-6.8195744581056594E-5</v>
      </c>
      <c r="E1640" s="3">
        <f>ABS(D1640)</f>
        <v>6.8195744581056594E-5</v>
      </c>
      <c r="F1640" s="3">
        <f>E1640^2</f>
        <v>4.6506595789647098E-9</v>
      </c>
    </row>
    <row r="1641" spans="1:6" x14ac:dyDescent="0.25">
      <c r="A1641" s="3">
        <v>1632</v>
      </c>
      <c r="B1641">
        <v>-0.58887900000000004</v>
      </c>
      <c r="C1641" s="11">
        <v>-0.58881080425541898</v>
      </c>
      <c r="D1641" s="1">
        <f>B1641-C1641</f>
        <v>-6.8195744581056594E-5</v>
      </c>
      <c r="E1641" s="3">
        <f>ABS(D1641)</f>
        <v>6.8195744581056594E-5</v>
      </c>
      <c r="F1641" s="3">
        <f>E1641^2</f>
        <v>4.6506595789647098E-9</v>
      </c>
    </row>
    <row r="1642" spans="1:6" x14ac:dyDescent="0.25">
      <c r="A1642" s="3">
        <v>1633</v>
      </c>
      <c r="B1642">
        <v>-0.58887900000000004</v>
      </c>
      <c r="C1642" s="11">
        <v>-0.58881080425541898</v>
      </c>
      <c r="D1642" s="1">
        <f>B1642-C1642</f>
        <v>-6.8195744581056594E-5</v>
      </c>
      <c r="E1642" s="3">
        <f>ABS(D1642)</f>
        <v>6.8195744581056594E-5</v>
      </c>
      <c r="F1642" s="3">
        <f>E1642^2</f>
        <v>4.6506595789647098E-9</v>
      </c>
    </row>
    <row r="1643" spans="1:6" x14ac:dyDescent="0.25">
      <c r="A1643" s="3">
        <v>1634</v>
      </c>
      <c r="B1643">
        <v>-0.58887900000000004</v>
      </c>
      <c r="C1643" s="11">
        <v>-0.58881080425541898</v>
      </c>
      <c r="D1643" s="1">
        <f>B1643-C1643</f>
        <v>-6.8195744581056594E-5</v>
      </c>
      <c r="E1643" s="3">
        <f>ABS(D1643)</f>
        <v>6.8195744581056594E-5</v>
      </c>
      <c r="F1643" s="3">
        <f>E1643^2</f>
        <v>4.6506595789647098E-9</v>
      </c>
    </row>
    <row r="1644" spans="1:6" x14ac:dyDescent="0.25">
      <c r="A1644" s="3">
        <v>1635</v>
      </c>
      <c r="B1644">
        <v>-0.58887900000000004</v>
      </c>
      <c r="C1644" s="11">
        <v>-0.58881080425541898</v>
      </c>
      <c r="D1644" s="1">
        <f>B1644-C1644</f>
        <v>-6.8195744581056594E-5</v>
      </c>
      <c r="E1644" s="3">
        <f>ABS(D1644)</f>
        <v>6.8195744581056594E-5</v>
      </c>
      <c r="F1644" s="3">
        <f>E1644^2</f>
        <v>4.6506595789647098E-9</v>
      </c>
    </row>
    <row r="1645" spans="1:6" x14ac:dyDescent="0.25">
      <c r="A1645" s="3">
        <v>1636</v>
      </c>
      <c r="B1645">
        <v>-0.58887900000000004</v>
      </c>
      <c r="C1645" s="11">
        <v>-0.58881080425541898</v>
      </c>
      <c r="D1645" s="1">
        <f>B1645-C1645</f>
        <v>-6.8195744581056594E-5</v>
      </c>
      <c r="E1645" s="3">
        <f>ABS(D1645)</f>
        <v>6.8195744581056594E-5</v>
      </c>
      <c r="F1645" s="3">
        <f>E1645^2</f>
        <v>4.6506595789647098E-9</v>
      </c>
    </row>
    <row r="1646" spans="1:6" x14ac:dyDescent="0.25">
      <c r="A1646" s="3">
        <v>1637</v>
      </c>
      <c r="B1646">
        <v>-0.58887900000000004</v>
      </c>
      <c r="C1646" s="11">
        <v>-0.58881080425541898</v>
      </c>
      <c r="D1646" s="1">
        <f>B1646-C1646</f>
        <v>-6.8195744581056594E-5</v>
      </c>
      <c r="E1646" s="3">
        <f>ABS(D1646)</f>
        <v>6.8195744581056594E-5</v>
      </c>
      <c r="F1646" s="3">
        <f>E1646^2</f>
        <v>4.6506595789647098E-9</v>
      </c>
    </row>
    <row r="1647" spans="1:6" x14ac:dyDescent="0.25">
      <c r="A1647" s="3">
        <v>1638</v>
      </c>
      <c r="B1647">
        <v>-0.58887900000000004</v>
      </c>
      <c r="C1647" s="11">
        <v>-0.58881080425541898</v>
      </c>
      <c r="D1647" s="1">
        <f>B1647-C1647</f>
        <v>-6.8195744581056594E-5</v>
      </c>
      <c r="E1647" s="3">
        <f>ABS(D1647)</f>
        <v>6.8195744581056594E-5</v>
      </c>
      <c r="F1647" s="3">
        <f>E1647^2</f>
        <v>4.6506595789647098E-9</v>
      </c>
    </row>
    <row r="1648" spans="1:6" x14ac:dyDescent="0.25">
      <c r="A1648" s="3">
        <v>1639</v>
      </c>
      <c r="B1648">
        <v>-0.58887900000000004</v>
      </c>
      <c r="C1648" s="11">
        <v>-0.58881080425541898</v>
      </c>
      <c r="D1648" s="1">
        <f>B1648-C1648</f>
        <v>-6.8195744581056594E-5</v>
      </c>
      <c r="E1648" s="3">
        <f>ABS(D1648)</f>
        <v>6.8195744581056594E-5</v>
      </c>
      <c r="F1648" s="3">
        <f>E1648^2</f>
        <v>4.6506595789647098E-9</v>
      </c>
    </row>
    <row r="1649" spans="1:6" x14ac:dyDescent="0.25">
      <c r="A1649" s="3">
        <v>1640</v>
      </c>
      <c r="B1649">
        <v>-0.66477299999999995</v>
      </c>
      <c r="C1649" s="11">
        <v>-0.66477276890286596</v>
      </c>
      <c r="D1649" s="1">
        <f>B1649-C1649</f>
        <v>-2.3109713398472564E-7</v>
      </c>
      <c r="E1649" s="3">
        <f>ABS(D1649)</f>
        <v>2.3109713398472564E-7</v>
      </c>
      <c r="F1649" s="3">
        <f>E1649^2</f>
        <v>5.3405885335954238E-14</v>
      </c>
    </row>
    <row r="1650" spans="1:6" x14ac:dyDescent="0.25">
      <c r="A1650" s="3">
        <v>1641</v>
      </c>
      <c r="B1650">
        <v>-0.763042</v>
      </c>
      <c r="C1650" s="11">
        <v>-0.76304162718588697</v>
      </c>
      <c r="D1650" s="1">
        <f>B1650-C1650</f>
        <v>-3.7281411302547696E-7</v>
      </c>
      <c r="E1650" s="3">
        <f>ABS(D1650)</f>
        <v>3.7281411302547696E-7</v>
      </c>
      <c r="F1650" s="3">
        <f>E1650^2</f>
        <v>1.3899036287097312E-13</v>
      </c>
    </row>
    <row r="1651" spans="1:6" x14ac:dyDescent="0.25">
      <c r="A1651" s="3">
        <v>1642</v>
      </c>
      <c r="B1651">
        <v>57.310003999999999</v>
      </c>
      <c r="C1651" s="11">
        <v>57.231371438076401</v>
      </c>
      <c r="D1651" s="1">
        <f>B1651-C1651</f>
        <v>7.8632561923598132E-2</v>
      </c>
      <c r="E1651" s="3">
        <f>ABS(D1651)</f>
        <v>7.8632561923598132E-2</v>
      </c>
      <c r="F1651" s="3">
        <f>E1651^2</f>
        <v>6.1830797946684944E-3</v>
      </c>
    </row>
    <row r="1652" spans="1:6" x14ac:dyDescent="0.25">
      <c r="A1652" s="3">
        <v>1643</v>
      </c>
      <c r="B1652">
        <v>114.563232</v>
      </c>
      <c r="C1652" s="11">
        <v>111.559271673715</v>
      </c>
      <c r="D1652" s="1">
        <f>B1652-C1652</f>
        <v>3.0039603262849965</v>
      </c>
      <c r="E1652" s="3">
        <f>ABS(D1652)</f>
        <v>3.0039603262849965</v>
      </c>
      <c r="F1652" s="3">
        <f>E1652^2</f>
        <v>9.023777641894263</v>
      </c>
    </row>
    <row r="1653" spans="1:6" x14ac:dyDescent="0.25">
      <c r="A1653" s="3">
        <v>1644</v>
      </c>
      <c r="B1653">
        <v>114.43388899999999</v>
      </c>
      <c r="C1653" s="11">
        <v>114.467626696176</v>
      </c>
      <c r="D1653" s="1">
        <f>B1653-C1653</f>
        <v>-3.3737696176004306E-2</v>
      </c>
      <c r="E1653" s="3">
        <f>ABS(D1653)</f>
        <v>3.3737696176004306E-2</v>
      </c>
      <c r="F1653" s="3">
        <f>E1653^2</f>
        <v>1.1382321432643755E-3</v>
      </c>
    </row>
    <row r="1654" spans="1:6" x14ac:dyDescent="0.25">
      <c r="A1654" s="3">
        <v>1645</v>
      </c>
      <c r="B1654">
        <v>114.431095</v>
      </c>
      <c r="C1654" s="11">
        <v>114.34087146520299</v>
      </c>
      <c r="D1654" s="1">
        <f>B1654-C1654</f>
        <v>9.0223534797004845E-2</v>
      </c>
      <c r="E1654" s="3">
        <f>ABS(D1654)</f>
        <v>9.0223534797004845E-2</v>
      </c>
      <c r="F1654" s="3">
        <f>E1654^2</f>
        <v>8.1402862312663447E-3</v>
      </c>
    </row>
    <row r="1655" spans="1:6" x14ac:dyDescent="0.25">
      <c r="A1655" s="3">
        <v>1646</v>
      </c>
      <c r="B1655">
        <v>114.138238</v>
      </c>
      <c r="C1655" s="11">
        <v>114.156662570048</v>
      </c>
      <c r="D1655" s="1">
        <f>B1655-C1655</f>
        <v>-1.842457004799769E-2</v>
      </c>
      <c r="E1655" s="3">
        <f>ABS(D1655)</f>
        <v>1.842457004799769E-2</v>
      </c>
      <c r="F1655" s="3">
        <f>E1655^2</f>
        <v>3.394647814535736E-4</v>
      </c>
    </row>
    <row r="1656" spans="1:6" x14ac:dyDescent="0.25">
      <c r="A1656" s="3">
        <v>1647</v>
      </c>
      <c r="B1656">
        <v>113.706767</v>
      </c>
      <c r="C1656" s="11">
        <v>113.724543542001</v>
      </c>
      <c r="D1656" s="1">
        <f>B1656-C1656</f>
        <v>-1.7776542001001872E-2</v>
      </c>
      <c r="E1656" s="3">
        <f>ABS(D1656)</f>
        <v>1.7776542001001872E-2</v>
      </c>
      <c r="F1656" s="3">
        <f>E1656^2</f>
        <v>3.1600544551338362E-4</v>
      </c>
    </row>
    <row r="1657" spans="1:6" x14ac:dyDescent="0.25">
      <c r="A1657" s="3">
        <v>1648</v>
      </c>
      <c r="B1657">
        <v>113.706743</v>
      </c>
      <c r="C1657" s="11">
        <v>113.684974987293</v>
      </c>
      <c r="D1657" s="1">
        <f>B1657-C1657</f>
        <v>2.1768012706999684E-2</v>
      </c>
      <c r="E1657" s="3">
        <f>ABS(D1657)</f>
        <v>2.1768012706999684E-2</v>
      </c>
      <c r="F1657" s="3">
        <f>E1657^2</f>
        <v>4.7384637721209971E-4</v>
      </c>
    </row>
    <row r="1658" spans="1:6" x14ac:dyDescent="0.25">
      <c r="A1658" s="3">
        <v>1649</v>
      </c>
      <c r="B1658">
        <v>85.174329</v>
      </c>
      <c r="C1658" s="11">
        <v>85.1831836616538</v>
      </c>
      <c r="D1658" s="1">
        <f>B1658-C1658</f>
        <v>-8.854661653799667E-3</v>
      </c>
      <c r="E1658" s="3">
        <f>ABS(D1658)</f>
        <v>8.854661653799667E-3</v>
      </c>
      <c r="F1658" s="3">
        <f>E1658^2</f>
        <v>7.8405033003270248E-5</v>
      </c>
    </row>
    <row r="1659" spans="1:6" x14ac:dyDescent="0.25">
      <c r="A1659" s="3">
        <v>1650</v>
      </c>
      <c r="B1659">
        <v>-0.69586000000000003</v>
      </c>
      <c r="C1659" s="11">
        <v>-0.69586088972737603</v>
      </c>
      <c r="D1659" s="1">
        <f>B1659-C1659</f>
        <v>8.8972737599668505E-7</v>
      </c>
      <c r="E1659" s="3">
        <f>ABS(D1659)</f>
        <v>8.8972737599668505E-7</v>
      </c>
      <c r="F1659" s="3">
        <f>E1659^2</f>
        <v>7.9161480359794662E-13</v>
      </c>
    </row>
    <row r="1660" spans="1:6" x14ac:dyDescent="0.25">
      <c r="A1660" s="3">
        <v>1651</v>
      </c>
      <c r="B1660">
        <v>-0.58887900000000004</v>
      </c>
      <c r="C1660" s="11">
        <v>-0.58887935367488298</v>
      </c>
      <c r="D1660" s="1">
        <f>B1660-C1660</f>
        <v>3.5367488293580607E-7</v>
      </c>
      <c r="E1660" s="3">
        <f>ABS(D1660)</f>
        <v>3.5367488293580607E-7</v>
      </c>
      <c r="F1660" s="3">
        <f>E1660^2</f>
        <v>1.2508592281965613E-13</v>
      </c>
    </row>
    <row r="1661" spans="1:6" x14ac:dyDescent="0.25">
      <c r="A1661" s="3">
        <v>1652</v>
      </c>
      <c r="B1661">
        <v>-0.58887900000000004</v>
      </c>
      <c r="C1661" s="11">
        <v>-0.58882107409014595</v>
      </c>
      <c r="D1661" s="1">
        <f>B1661-C1661</f>
        <v>-5.7925909854095181E-5</v>
      </c>
      <c r="E1661" s="3">
        <f>ABS(D1661)</f>
        <v>5.7925909854095181E-5</v>
      </c>
      <c r="F1661" s="3">
        <f>E1661^2</f>
        <v>3.3554110324247612E-9</v>
      </c>
    </row>
    <row r="1662" spans="1:6" x14ac:dyDescent="0.25">
      <c r="A1662" s="3">
        <v>1653</v>
      </c>
      <c r="B1662">
        <v>-0.58887900000000004</v>
      </c>
      <c r="C1662" s="11">
        <v>-0.58881126214486501</v>
      </c>
      <c r="D1662" s="1">
        <f>B1662-C1662</f>
        <v>-6.77378551350305E-5</v>
      </c>
      <c r="E1662" s="3">
        <f>ABS(D1662)</f>
        <v>6.77378551350305E-5</v>
      </c>
      <c r="F1662" s="3">
        <f>E1662^2</f>
        <v>4.5884170182943781E-9</v>
      </c>
    </row>
    <row r="1663" spans="1:6" x14ac:dyDescent="0.25">
      <c r="A1663" s="3">
        <v>1654</v>
      </c>
      <c r="B1663">
        <v>-0.58887900000000004</v>
      </c>
      <c r="C1663" s="11">
        <v>-0.58881080425541898</v>
      </c>
      <c r="D1663" s="1">
        <f>B1663-C1663</f>
        <v>-6.8195744581056594E-5</v>
      </c>
      <c r="E1663" s="3">
        <f>ABS(D1663)</f>
        <v>6.8195744581056594E-5</v>
      </c>
      <c r="F1663" s="3">
        <f>E1663^2</f>
        <v>4.6506595789647098E-9</v>
      </c>
    </row>
    <row r="1664" spans="1:6" x14ac:dyDescent="0.25">
      <c r="A1664" s="3">
        <v>1655</v>
      </c>
      <c r="B1664">
        <v>-0.58887900000000004</v>
      </c>
      <c r="C1664" s="11">
        <v>-0.58881080425541898</v>
      </c>
      <c r="D1664" s="1">
        <f>B1664-C1664</f>
        <v>-6.8195744581056594E-5</v>
      </c>
      <c r="E1664" s="3">
        <f>ABS(D1664)</f>
        <v>6.8195744581056594E-5</v>
      </c>
      <c r="F1664" s="3">
        <f>E1664^2</f>
        <v>4.6506595789647098E-9</v>
      </c>
    </row>
    <row r="1665" spans="1:6" x14ac:dyDescent="0.25">
      <c r="A1665" s="3">
        <v>1656</v>
      </c>
      <c r="B1665">
        <v>-0.58887900000000004</v>
      </c>
      <c r="C1665" s="11">
        <v>-0.58881080425541898</v>
      </c>
      <c r="D1665" s="1">
        <f>B1665-C1665</f>
        <v>-6.8195744581056594E-5</v>
      </c>
      <c r="E1665" s="3">
        <f>ABS(D1665)</f>
        <v>6.8195744581056594E-5</v>
      </c>
      <c r="F1665" s="3">
        <f>E1665^2</f>
        <v>4.6506595789647098E-9</v>
      </c>
    </row>
    <row r="1666" spans="1:6" x14ac:dyDescent="0.25">
      <c r="A1666" s="10">
        <v>1657</v>
      </c>
      <c r="B1666" s="10">
        <v>-0.58887900000000004</v>
      </c>
      <c r="C1666" s="11">
        <v>-0.58881080425541898</v>
      </c>
      <c r="D1666" s="1">
        <f>B1666-C1666</f>
        <v>-6.8195744581056594E-5</v>
      </c>
      <c r="E1666" s="10">
        <f>ABS(D1666)</f>
        <v>6.8195744581056594E-5</v>
      </c>
      <c r="F1666" s="10">
        <f>E1666^2</f>
        <v>4.6506595789647098E-9</v>
      </c>
    </row>
    <row r="1667" spans="1:6" x14ac:dyDescent="0.25">
      <c r="A1667" s="3">
        <v>1658</v>
      </c>
      <c r="B1667">
        <v>-0.58887900000000004</v>
      </c>
      <c r="C1667" s="11">
        <v>-0.58881080425541898</v>
      </c>
      <c r="D1667" s="1">
        <f>B1667-C1667</f>
        <v>-6.8195744581056594E-5</v>
      </c>
      <c r="E1667" s="3">
        <f>ABS(D1667)</f>
        <v>6.8195744581056594E-5</v>
      </c>
      <c r="F1667" s="3">
        <f>E1667^2</f>
        <v>4.6506595789647098E-9</v>
      </c>
    </row>
    <row r="1668" spans="1:6" x14ac:dyDescent="0.25">
      <c r="A1668" s="3">
        <v>1659</v>
      </c>
      <c r="B1668">
        <v>-0.58887900000000004</v>
      </c>
      <c r="C1668" s="11">
        <v>-0.58881080425541898</v>
      </c>
      <c r="D1668" s="1">
        <f>B1668-C1668</f>
        <v>-6.8195744581056594E-5</v>
      </c>
      <c r="E1668" s="3">
        <f>ABS(D1668)</f>
        <v>6.8195744581056594E-5</v>
      </c>
      <c r="F1668" s="3">
        <f>E1668^2</f>
        <v>4.6506595789647098E-9</v>
      </c>
    </row>
    <row r="1669" spans="1:6" x14ac:dyDescent="0.25">
      <c r="A1669" s="3">
        <v>1660</v>
      </c>
      <c r="B1669">
        <v>-0.58887900000000004</v>
      </c>
      <c r="C1669" s="11">
        <v>-0.58881080425541898</v>
      </c>
      <c r="D1669" s="1">
        <f>B1669-C1669</f>
        <v>-6.8195744581056594E-5</v>
      </c>
      <c r="E1669" s="3">
        <f>ABS(D1669)</f>
        <v>6.8195744581056594E-5</v>
      </c>
      <c r="F1669" s="3">
        <f>E1669^2</f>
        <v>4.6506595789647098E-9</v>
      </c>
    </row>
    <row r="1670" spans="1:6" x14ac:dyDescent="0.25">
      <c r="A1670" s="3">
        <v>1661</v>
      </c>
      <c r="B1670">
        <v>-0.58887900000000004</v>
      </c>
      <c r="C1670" s="11">
        <v>-0.58881080425541898</v>
      </c>
      <c r="D1670" s="1">
        <f>B1670-C1670</f>
        <v>-6.8195744581056594E-5</v>
      </c>
      <c r="E1670" s="3">
        <f>ABS(D1670)</f>
        <v>6.8195744581056594E-5</v>
      </c>
      <c r="F1670" s="3">
        <f>E1670^2</f>
        <v>4.6506595789647098E-9</v>
      </c>
    </row>
    <row r="1671" spans="1:6" x14ac:dyDescent="0.25">
      <c r="A1671" s="10">
        <v>1662</v>
      </c>
      <c r="B1671" s="10">
        <v>-0.58887900000000004</v>
      </c>
      <c r="C1671" s="11">
        <v>-0.58881080425541898</v>
      </c>
      <c r="D1671" s="1">
        <f>B1671-C1671</f>
        <v>-6.8195744581056594E-5</v>
      </c>
      <c r="E1671" s="10">
        <f>ABS(D1671)</f>
        <v>6.8195744581056594E-5</v>
      </c>
      <c r="F1671" s="10">
        <f>E1671^2</f>
        <v>4.6506595789647098E-9</v>
      </c>
    </row>
    <row r="1672" spans="1:6" x14ac:dyDescent="0.25">
      <c r="A1672" s="3">
        <v>1663</v>
      </c>
      <c r="B1672">
        <v>-0.58887900000000004</v>
      </c>
      <c r="C1672" s="11">
        <v>-0.58881080425541898</v>
      </c>
      <c r="D1672" s="1">
        <f>B1672-C1672</f>
        <v>-6.8195744581056594E-5</v>
      </c>
      <c r="E1672" s="3">
        <f>ABS(D1672)</f>
        <v>6.8195744581056594E-5</v>
      </c>
      <c r="F1672" s="3">
        <f>E1672^2</f>
        <v>4.6506595789647098E-9</v>
      </c>
    </row>
    <row r="1673" spans="1:6" x14ac:dyDescent="0.25">
      <c r="A1673" s="3">
        <v>1664</v>
      </c>
      <c r="B1673">
        <v>-0.66832599999999998</v>
      </c>
      <c r="C1673" s="11">
        <v>-0.66832572182510097</v>
      </c>
      <c r="D1673" s="1">
        <f>B1673-C1673</f>
        <v>-2.7817489900439085E-7</v>
      </c>
      <c r="E1673" s="3">
        <f>ABS(D1673)</f>
        <v>2.7817489900439085E-7</v>
      </c>
      <c r="F1673" s="3">
        <f>E1673^2</f>
        <v>7.7381274436103051E-14</v>
      </c>
    </row>
    <row r="1674" spans="1:6" x14ac:dyDescent="0.25">
      <c r="A1674" s="3">
        <v>1665</v>
      </c>
      <c r="B1674">
        <v>9.7682839999999995</v>
      </c>
      <c r="C1674" s="11">
        <v>9.7682514292417508</v>
      </c>
      <c r="D1674" s="1">
        <f>B1674-C1674</f>
        <v>3.2570758248695597E-5</v>
      </c>
      <c r="E1674" s="3">
        <f>ABS(D1674)</f>
        <v>3.2570758248695597E-5</v>
      </c>
      <c r="F1674" s="3">
        <f>E1674^2</f>
        <v>1.0608542928949723E-9</v>
      </c>
    </row>
    <row r="1675" spans="1:6" x14ac:dyDescent="0.25">
      <c r="A1675" s="3">
        <v>1666</v>
      </c>
      <c r="B1675">
        <v>93.411760999999998</v>
      </c>
      <c r="C1675" s="11">
        <v>93.413452611026102</v>
      </c>
      <c r="D1675" s="1">
        <f>B1675-C1675</f>
        <v>-1.691611026103601E-3</v>
      </c>
      <c r="E1675" s="3">
        <f>ABS(D1675)</f>
        <v>1.691611026103601E-3</v>
      </c>
      <c r="F1675" s="3">
        <f>E1675^2</f>
        <v>2.8615478636352778E-6</v>
      </c>
    </row>
    <row r="1676" spans="1:6" x14ac:dyDescent="0.25">
      <c r="A1676" s="3">
        <v>1667</v>
      </c>
      <c r="B1676">
        <v>111.336664</v>
      </c>
      <c r="C1676" s="11">
        <v>113.607941095673</v>
      </c>
      <c r="D1676" s="1">
        <f>B1676-C1676</f>
        <v>-2.2712770956729997</v>
      </c>
      <c r="E1676" s="3">
        <f>ABS(D1676)</f>
        <v>2.2712770956729997</v>
      </c>
      <c r="F1676" s="3">
        <f>E1676^2</f>
        <v>5.1586996453287766</v>
      </c>
    </row>
    <row r="1677" spans="1:6" x14ac:dyDescent="0.25">
      <c r="A1677" s="3">
        <v>1668</v>
      </c>
      <c r="B1677">
        <v>114.25166400000001</v>
      </c>
      <c r="C1677" s="11">
        <v>114.296677945577</v>
      </c>
      <c r="D1677" s="1">
        <f>B1677-C1677</f>
        <v>-4.5013945576997116E-2</v>
      </c>
      <c r="E1677" s="3">
        <f>ABS(D1677)</f>
        <v>4.5013945576997116E-2</v>
      </c>
      <c r="F1677" s="3">
        <f>E1677^2</f>
        <v>2.0262552964088582E-3</v>
      </c>
    </row>
    <row r="1678" spans="1:6" x14ac:dyDescent="0.25">
      <c r="A1678" s="10">
        <v>1669</v>
      </c>
      <c r="B1678" s="10">
        <v>114.083983</v>
      </c>
      <c r="C1678" s="11">
        <v>114.138074750089</v>
      </c>
      <c r="D1678" s="1">
        <f>B1678-C1678</f>
        <v>-5.4091750089000357E-2</v>
      </c>
      <c r="E1678" s="10">
        <f>ABS(D1678)</f>
        <v>5.4091750089000357E-2</v>
      </c>
      <c r="F1678" s="10">
        <f>E1678^2</f>
        <v>2.9259174276908702E-3</v>
      </c>
    </row>
    <row r="1679" spans="1:6" x14ac:dyDescent="0.25">
      <c r="A1679" s="3">
        <v>1670</v>
      </c>
      <c r="B1679">
        <v>114.189723</v>
      </c>
      <c r="C1679" s="11">
        <v>114.234578668425</v>
      </c>
      <c r="D1679" s="1">
        <f>B1679-C1679</f>
        <v>-4.4855668425000772E-2</v>
      </c>
      <c r="E1679" s="3">
        <f>ABS(D1679)</f>
        <v>4.4855668425000772E-2</v>
      </c>
      <c r="F1679" s="3">
        <f>E1679^2</f>
        <v>2.0120309898536111E-3</v>
      </c>
    </row>
    <row r="1680" spans="1:6" x14ac:dyDescent="0.25">
      <c r="A1680" s="3">
        <v>1671</v>
      </c>
      <c r="B1680">
        <v>114.387674</v>
      </c>
      <c r="C1680" s="11">
        <v>114.432684430471</v>
      </c>
      <c r="D1680" s="1">
        <f>B1680-C1680</f>
        <v>-4.5010430470995288E-2</v>
      </c>
      <c r="E1680" s="3">
        <f>ABS(D1680)</f>
        <v>4.5010430470995288E-2</v>
      </c>
      <c r="F1680" s="3">
        <f>E1680^2</f>
        <v>2.0259388511843011E-3</v>
      </c>
    </row>
    <row r="1681" spans="1:6" x14ac:dyDescent="0.25">
      <c r="A1681" s="3">
        <v>1672</v>
      </c>
      <c r="B1681">
        <v>114.272662</v>
      </c>
      <c r="C1681" s="11">
        <v>114.316798910838</v>
      </c>
      <c r="D1681" s="1">
        <f>B1681-C1681</f>
        <v>-4.4136910838005861E-2</v>
      </c>
      <c r="E1681" s="3">
        <f>ABS(D1681)</f>
        <v>4.4136910838005861E-2</v>
      </c>
      <c r="F1681" s="3">
        <f>E1681^2</f>
        <v>1.9480668983220793E-3</v>
      </c>
    </row>
    <row r="1682" spans="1:6" x14ac:dyDescent="0.25">
      <c r="A1682" s="3">
        <v>1673</v>
      </c>
      <c r="B1682">
        <v>86.835701999999998</v>
      </c>
      <c r="C1682" s="11">
        <v>86.857912579643596</v>
      </c>
      <c r="D1682" s="1">
        <f>B1682-C1682</f>
        <v>-2.2210579643598294E-2</v>
      </c>
      <c r="E1682" s="3">
        <f>ABS(D1682)</f>
        <v>2.2210579643598294E-2</v>
      </c>
      <c r="F1682" s="3">
        <f>E1682^2</f>
        <v>4.9330984810462292E-4</v>
      </c>
    </row>
    <row r="1683" spans="1:6" x14ac:dyDescent="0.25">
      <c r="A1683" s="3">
        <v>1674</v>
      </c>
      <c r="B1683">
        <v>-0.69957999999999998</v>
      </c>
      <c r="C1683" s="11">
        <v>-0.69958013796415597</v>
      </c>
      <c r="D1683" s="1">
        <f>B1683-C1683</f>
        <v>1.3796415598843481E-7</v>
      </c>
      <c r="E1683" s="3">
        <f>ABS(D1683)</f>
        <v>1.3796415598843481E-7</v>
      </c>
      <c r="F1683" s="3">
        <f>E1683^2</f>
        <v>1.9034108337601172E-14</v>
      </c>
    </row>
    <row r="1684" spans="1:6" x14ac:dyDescent="0.25">
      <c r="A1684" s="3">
        <v>1675</v>
      </c>
      <c r="B1684">
        <v>-0.58887900000000004</v>
      </c>
      <c r="C1684" s="11">
        <v>-0.588879379872152</v>
      </c>
      <c r="D1684" s="1">
        <f>B1684-C1684</f>
        <v>3.7987215195656177E-7</v>
      </c>
      <c r="E1684" s="3">
        <f>ABS(D1684)</f>
        <v>3.7987215195656177E-7</v>
      </c>
      <c r="F1684" s="3">
        <f>E1684^2</f>
        <v>1.4430285183210916E-13</v>
      </c>
    </row>
    <row r="1685" spans="1:6" x14ac:dyDescent="0.25">
      <c r="A1685" s="3">
        <v>1676</v>
      </c>
      <c r="B1685">
        <v>-0.58887900000000004</v>
      </c>
      <c r="C1685" s="11">
        <v>-0.58882180576176901</v>
      </c>
      <c r="D1685" s="1">
        <f>B1685-C1685</f>
        <v>-5.7194238231028649E-5</v>
      </c>
      <c r="E1685" s="3">
        <f>ABS(D1685)</f>
        <v>5.7194238231028649E-5</v>
      </c>
      <c r="F1685" s="3">
        <f>E1685^2</f>
        <v>3.2711808868276593E-9</v>
      </c>
    </row>
    <row r="1686" spans="1:6" x14ac:dyDescent="0.25">
      <c r="A1686" s="3">
        <v>1677</v>
      </c>
      <c r="B1686">
        <v>-0.58887900000000004</v>
      </c>
      <c r="C1686" s="11">
        <v>-0.588811552430061</v>
      </c>
      <c r="D1686" s="1">
        <f>B1686-C1686</f>
        <v>-6.7447569939038665E-5</v>
      </c>
      <c r="E1686" s="3">
        <f>ABS(D1686)</f>
        <v>6.7447569939038665E-5</v>
      </c>
      <c r="F1686" s="3">
        <f>E1686^2</f>
        <v>4.549174690681512E-9</v>
      </c>
    </row>
    <row r="1687" spans="1:6" x14ac:dyDescent="0.25">
      <c r="A1687" s="3">
        <v>1678</v>
      </c>
      <c r="B1687">
        <v>-0.58887900000000004</v>
      </c>
      <c r="C1687" s="11">
        <v>-0.58881080425541898</v>
      </c>
      <c r="D1687" s="1">
        <f>B1687-C1687</f>
        <v>-6.8195744581056594E-5</v>
      </c>
      <c r="E1687" s="3">
        <f>ABS(D1687)</f>
        <v>6.8195744581056594E-5</v>
      </c>
      <c r="F1687" s="3">
        <f>E1687^2</f>
        <v>4.6506595789647098E-9</v>
      </c>
    </row>
    <row r="1688" spans="1:6" x14ac:dyDescent="0.25">
      <c r="A1688" s="3">
        <v>1679</v>
      </c>
      <c r="B1688">
        <v>-0.58887900000000004</v>
      </c>
      <c r="C1688" s="11">
        <v>-0.58881080425541898</v>
      </c>
      <c r="D1688" s="1">
        <f>B1688-C1688</f>
        <v>-6.8195744581056594E-5</v>
      </c>
      <c r="E1688" s="3">
        <f>ABS(D1688)</f>
        <v>6.8195744581056594E-5</v>
      </c>
      <c r="F1688" s="3">
        <f>E1688^2</f>
        <v>4.6506595789647098E-9</v>
      </c>
    </row>
    <row r="1689" spans="1:6" x14ac:dyDescent="0.25">
      <c r="A1689" s="3">
        <v>1680</v>
      </c>
      <c r="B1689">
        <v>-0.58887900000000004</v>
      </c>
      <c r="C1689" s="11">
        <v>-0.58881080425541898</v>
      </c>
      <c r="D1689" s="1">
        <f>B1689-C1689</f>
        <v>-6.8195744581056594E-5</v>
      </c>
      <c r="E1689" s="3">
        <f>ABS(D1689)</f>
        <v>6.8195744581056594E-5</v>
      </c>
      <c r="F1689" s="3">
        <f>E1689^2</f>
        <v>4.6506595789647098E-9</v>
      </c>
    </row>
    <row r="1690" spans="1:6" x14ac:dyDescent="0.25">
      <c r="A1690" s="3">
        <v>1681</v>
      </c>
      <c r="B1690">
        <v>-0.58887900000000004</v>
      </c>
      <c r="C1690" s="11">
        <v>-0.58881080425541898</v>
      </c>
      <c r="D1690" s="1">
        <f>B1690-C1690</f>
        <v>-6.8195744581056594E-5</v>
      </c>
      <c r="E1690" s="3">
        <f>ABS(D1690)</f>
        <v>6.8195744581056594E-5</v>
      </c>
      <c r="F1690" s="3">
        <f>E1690^2</f>
        <v>4.6506595789647098E-9</v>
      </c>
    </row>
    <row r="1691" spans="1:6" x14ac:dyDescent="0.25">
      <c r="A1691" s="3">
        <v>1682</v>
      </c>
      <c r="B1691">
        <v>-0.58887900000000004</v>
      </c>
      <c r="C1691" s="11">
        <v>-0.58881080425541898</v>
      </c>
      <c r="D1691" s="1">
        <f>B1691-C1691</f>
        <v>-6.8195744581056594E-5</v>
      </c>
      <c r="E1691" s="3">
        <f>ABS(D1691)</f>
        <v>6.8195744581056594E-5</v>
      </c>
      <c r="F1691" s="3">
        <f>E1691^2</f>
        <v>4.6506595789647098E-9</v>
      </c>
    </row>
    <row r="1692" spans="1:6" x14ac:dyDescent="0.25">
      <c r="A1692" s="3">
        <v>1683</v>
      </c>
      <c r="B1692">
        <v>-0.58887900000000004</v>
      </c>
      <c r="C1692" s="11">
        <v>-0.58881080425541898</v>
      </c>
      <c r="D1692" s="1">
        <f>B1692-C1692</f>
        <v>-6.8195744581056594E-5</v>
      </c>
      <c r="E1692" s="3">
        <f>ABS(D1692)</f>
        <v>6.8195744581056594E-5</v>
      </c>
      <c r="F1692" s="3">
        <f>E1692^2</f>
        <v>4.6506595789647098E-9</v>
      </c>
    </row>
    <row r="1693" spans="1:6" x14ac:dyDescent="0.25">
      <c r="A1693" s="3">
        <v>1684</v>
      </c>
      <c r="B1693">
        <v>-0.58887900000000004</v>
      </c>
      <c r="C1693" s="11">
        <v>-0.58881080425541898</v>
      </c>
      <c r="D1693" s="1">
        <f>B1693-C1693</f>
        <v>-6.8195744581056594E-5</v>
      </c>
      <c r="E1693" s="3">
        <f>ABS(D1693)</f>
        <v>6.8195744581056594E-5</v>
      </c>
      <c r="F1693" s="3">
        <f>E1693^2</f>
        <v>4.6506595789647098E-9</v>
      </c>
    </row>
    <row r="1694" spans="1:6" x14ac:dyDescent="0.25">
      <c r="A1694" s="3">
        <v>1685</v>
      </c>
      <c r="B1694">
        <v>-0.58887900000000004</v>
      </c>
      <c r="C1694" s="11">
        <v>-0.58881080425541898</v>
      </c>
      <c r="D1694" s="1">
        <f>B1694-C1694</f>
        <v>-6.8195744581056594E-5</v>
      </c>
      <c r="E1694" s="3">
        <f>ABS(D1694)</f>
        <v>6.8195744581056594E-5</v>
      </c>
      <c r="F1694" s="3">
        <f>E1694^2</f>
        <v>4.6506595789647098E-9</v>
      </c>
    </row>
    <row r="1695" spans="1:6" x14ac:dyDescent="0.25">
      <c r="A1695" s="10">
        <v>1686</v>
      </c>
      <c r="B1695" s="10">
        <v>-0.58887900000000004</v>
      </c>
      <c r="C1695" s="11">
        <v>-0.58881080425541898</v>
      </c>
      <c r="D1695" s="1">
        <f>B1695-C1695</f>
        <v>-6.8195744581056594E-5</v>
      </c>
      <c r="E1695" s="10">
        <f>ABS(D1695)</f>
        <v>6.8195744581056594E-5</v>
      </c>
      <c r="F1695" s="10">
        <f>E1695^2</f>
        <v>4.6506595789647098E-9</v>
      </c>
    </row>
    <row r="1696" spans="1:6" x14ac:dyDescent="0.25">
      <c r="A1696" s="3">
        <v>1687</v>
      </c>
      <c r="B1696">
        <v>-0.58887900000000004</v>
      </c>
      <c r="C1696" s="11">
        <v>-0.58881080425541898</v>
      </c>
      <c r="D1696" s="1">
        <f>B1696-C1696</f>
        <v>-6.8195744581056594E-5</v>
      </c>
      <c r="E1696" s="3">
        <f>ABS(D1696)</f>
        <v>6.8195744581056594E-5</v>
      </c>
      <c r="F1696" s="3">
        <f>E1696^2</f>
        <v>4.6506595789647098E-9</v>
      </c>
    </row>
    <row r="1697" spans="1:6" x14ac:dyDescent="0.25">
      <c r="A1697" s="3">
        <v>1688</v>
      </c>
      <c r="B1697">
        <v>-0.67190399999999995</v>
      </c>
      <c r="C1697" s="11">
        <v>-0.67190399360739295</v>
      </c>
      <c r="D1697" s="1">
        <f>B1697-C1697</f>
        <v>-6.3926069993058832E-9</v>
      </c>
      <c r="E1697" s="3">
        <f>ABS(D1697)</f>
        <v>6.3926069993058832E-9</v>
      </c>
      <c r="F1697" s="3">
        <f>E1697^2</f>
        <v>4.0865424247574568E-17</v>
      </c>
    </row>
    <row r="1698" spans="1:6" x14ac:dyDescent="0.25">
      <c r="A1698" s="3">
        <v>1689</v>
      </c>
      <c r="B1698">
        <v>13.360765000000001</v>
      </c>
      <c r="C1698" s="11">
        <v>13.360694409710399</v>
      </c>
      <c r="D1698" s="1">
        <f>B1698-C1698</f>
        <v>7.0590289601213385E-5</v>
      </c>
      <c r="E1698" s="3">
        <f>ABS(D1698)</f>
        <v>7.0590289601213385E-5</v>
      </c>
      <c r="F1698" s="3">
        <f>E1698^2</f>
        <v>4.9829889859831744E-9</v>
      </c>
    </row>
    <row r="1699" spans="1:6" x14ac:dyDescent="0.25">
      <c r="A1699" s="3">
        <v>1690</v>
      </c>
      <c r="B1699">
        <v>95.478855999999993</v>
      </c>
      <c r="C1699" s="11">
        <v>95.4789916127162</v>
      </c>
      <c r="D1699" s="1">
        <f>B1699-C1699</f>
        <v>-1.3561271620687876E-4</v>
      </c>
      <c r="E1699" s="3">
        <f>ABS(D1699)</f>
        <v>1.3561271620687876E-4</v>
      </c>
      <c r="F1699" s="3">
        <f>E1699^2</f>
        <v>1.8390808797007437E-8</v>
      </c>
    </row>
    <row r="1700" spans="1:6" x14ac:dyDescent="0.25">
      <c r="A1700" s="3">
        <v>1691</v>
      </c>
      <c r="B1700">
        <v>111.60689600000001</v>
      </c>
      <c r="C1700" s="11">
        <v>114.129310456602</v>
      </c>
      <c r="D1700" s="1">
        <f>B1700-C1700</f>
        <v>-2.522414456601993</v>
      </c>
      <c r="E1700" s="3">
        <f>ABS(D1700)</f>
        <v>2.522414456601993</v>
      </c>
      <c r="F1700" s="3">
        <f>E1700^2</f>
        <v>6.3625746908747276</v>
      </c>
    </row>
    <row r="1701" spans="1:6" x14ac:dyDescent="0.25">
      <c r="A1701" s="3">
        <v>1692</v>
      </c>
      <c r="B1701">
        <v>114.13787499999999</v>
      </c>
      <c r="C1701" s="11">
        <v>114.15809580344801</v>
      </c>
      <c r="D1701" s="1">
        <f>B1701-C1701</f>
        <v>-2.0220803448012248E-2</v>
      </c>
      <c r="E1701" s="3">
        <f>ABS(D1701)</f>
        <v>2.0220803448012248E-2</v>
      </c>
      <c r="F1701" s="3">
        <f>E1701^2</f>
        <v>4.0888089208314398E-4</v>
      </c>
    </row>
    <row r="1702" spans="1:6" x14ac:dyDescent="0.25">
      <c r="A1702" s="3">
        <v>1693</v>
      </c>
      <c r="B1702">
        <v>114.13454900000001</v>
      </c>
      <c r="C1702" s="11">
        <v>114.091409134619</v>
      </c>
      <c r="D1702" s="1">
        <f>B1702-C1702</f>
        <v>4.313986538100778E-2</v>
      </c>
      <c r="E1702" s="3">
        <f>ABS(D1702)</f>
        <v>4.313986538100778E-2</v>
      </c>
      <c r="F1702" s="3">
        <f>E1702^2</f>
        <v>1.8610479850914735E-3</v>
      </c>
    </row>
    <row r="1703" spans="1:6" x14ac:dyDescent="0.25">
      <c r="A1703" s="3">
        <v>1694</v>
      </c>
      <c r="B1703">
        <v>113.704899</v>
      </c>
      <c r="C1703" s="11">
        <v>113.75584891400101</v>
      </c>
      <c r="D1703" s="1">
        <f>B1703-C1703</f>
        <v>-5.0949914001009233E-2</v>
      </c>
      <c r="E1703" s="3">
        <f>ABS(D1703)</f>
        <v>5.0949914001009233E-2</v>
      </c>
      <c r="F1703" s="3">
        <f>E1703^2</f>
        <v>2.5958937367102368E-3</v>
      </c>
    </row>
    <row r="1704" spans="1:6" x14ac:dyDescent="0.25">
      <c r="A1704" s="3">
        <v>1695</v>
      </c>
      <c r="B1704">
        <v>113.701634</v>
      </c>
      <c r="C1704" s="11">
        <v>113.649318768184</v>
      </c>
      <c r="D1704" s="1">
        <f>B1704-C1704</f>
        <v>5.2315231815995844E-2</v>
      </c>
      <c r="E1704" s="3">
        <f>ABS(D1704)</f>
        <v>5.2315231815995844E-2</v>
      </c>
      <c r="F1704" s="3">
        <f>E1704^2</f>
        <v>2.7368834799613839E-3</v>
      </c>
    </row>
    <row r="1705" spans="1:6" x14ac:dyDescent="0.25">
      <c r="A1705" s="3">
        <v>1696</v>
      </c>
      <c r="B1705">
        <v>111.69141399999999</v>
      </c>
      <c r="C1705" s="11">
        <v>112.450056666295</v>
      </c>
      <c r="D1705" s="1">
        <f>B1705-C1705</f>
        <v>-0.75864266629500321</v>
      </c>
      <c r="E1705" s="3">
        <f>ABS(D1705)</f>
        <v>0.75864266629500321</v>
      </c>
      <c r="F1705" s="3">
        <f>E1705^2</f>
        <v>0.57553869512319156</v>
      </c>
    </row>
    <row r="1706" spans="1:6" x14ac:dyDescent="0.25">
      <c r="A1706" s="3">
        <v>1697</v>
      </c>
      <c r="B1706">
        <v>70.348650000000006</v>
      </c>
      <c r="C1706" s="11">
        <v>70.587196222718305</v>
      </c>
      <c r="D1706" s="1">
        <f>B1706-C1706</f>
        <v>-0.2385462227182984</v>
      </c>
      <c r="E1706" s="3">
        <f>ABS(D1706)</f>
        <v>0.2385462227182984</v>
      </c>
      <c r="F1706" s="3">
        <f>E1706^2</f>
        <v>5.6904300373168022E-2</v>
      </c>
    </row>
    <row r="1707" spans="1:6" x14ac:dyDescent="0.25">
      <c r="A1707" s="3">
        <v>1698</v>
      </c>
      <c r="B1707">
        <v>-0.697461</v>
      </c>
      <c r="C1707" s="11">
        <v>-0.69746387649792996</v>
      </c>
      <c r="D1707" s="1">
        <f>B1707-C1707</f>
        <v>2.8764979299600313E-6</v>
      </c>
      <c r="E1707" s="3">
        <f>ABS(D1707)</f>
        <v>2.8764979299600313E-6</v>
      </c>
      <c r="F1707" s="3">
        <f>E1707^2</f>
        <v>8.2742403410643454E-12</v>
      </c>
    </row>
    <row r="1708" spans="1:6" x14ac:dyDescent="0.25">
      <c r="A1708" s="3">
        <v>1699</v>
      </c>
      <c r="B1708">
        <v>-0.58887900000000004</v>
      </c>
      <c r="C1708" s="11">
        <v>-0.58887929929915295</v>
      </c>
      <c r="D1708" s="1">
        <f>B1708-C1708</f>
        <v>2.992991529060518E-7</v>
      </c>
      <c r="E1708" s="3">
        <f>ABS(D1708)</f>
        <v>2.992991529060518E-7</v>
      </c>
      <c r="F1708" s="3">
        <f>E1708^2</f>
        <v>8.9579982930280175E-14</v>
      </c>
    </row>
    <row r="1709" spans="1:6" x14ac:dyDescent="0.25">
      <c r="A1709" s="3">
        <v>1700</v>
      </c>
      <c r="B1709">
        <v>-0.58887900000000004</v>
      </c>
      <c r="C1709" s="11">
        <v>-0.58882215054187304</v>
      </c>
      <c r="D1709" s="1">
        <f>B1709-C1709</f>
        <v>-5.6849458127006258E-5</v>
      </c>
      <c r="E1709" s="3">
        <f>ABS(D1709)</f>
        <v>5.6849458127006258E-5</v>
      </c>
      <c r="F1709" s="3">
        <f>E1709^2</f>
        <v>3.231860889334238E-9</v>
      </c>
    </row>
    <row r="1710" spans="1:6" x14ac:dyDescent="0.25">
      <c r="A1710" s="3">
        <v>1701</v>
      </c>
      <c r="B1710">
        <v>-0.58887900000000004</v>
      </c>
      <c r="C1710" s="11">
        <v>-0.58881198864441298</v>
      </c>
      <c r="D1710" s="1">
        <f>B1710-C1710</f>
        <v>-6.7011355587065502E-5</v>
      </c>
      <c r="E1710" s="3">
        <f>ABS(D1710)</f>
        <v>6.7011355587065502E-5</v>
      </c>
      <c r="F1710" s="3">
        <f>E1710^2</f>
        <v>4.4905217776161345E-9</v>
      </c>
    </row>
    <row r="1711" spans="1:6" x14ac:dyDescent="0.25">
      <c r="A1711" s="3">
        <v>1702</v>
      </c>
      <c r="B1711">
        <v>-0.58887900000000004</v>
      </c>
      <c r="C1711" s="11">
        <v>-0.58881080425541898</v>
      </c>
      <c r="D1711" s="1">
        <f>B1711-C1711</f>
        <v>-6.8195744581056594E-5</v>
      </c>
      <c r="E1711" s="3">
        <f>ABS(D1711)</f>
        <v>6.8195744581056594E-5</v>
      </c>
      <c r="F1711" s="3">
        <f>E1711^2</f>
        <v>4.6506595789647098E-9</v>
      </c>
    </row>
    <row r="1712" spans="1:6" x14ac:dyDescent="0.25">
      <c r="A1712" s="3">
        <v>1703</v>
      </c>
      <c r="B1712">
        <v>-0.58887900000000004</v>
      </c>
      <c r="C1712" s="11">
        <v>-0.58881080425541898</v>
      </c>
      <c r="D1712" s="1">
        <f>B1712-C1712</f>
        <v>-6.8195744581056594E-5</v>
      </c>
      <c r="E1712" s="3">
        <f>ABS(D1712)</f>
        <v>6.8195744581056594E-5</v>
      </c>
      <c r="F1712" s="3">
        <f>E1712^2</f>
        <v>4.6506595789647098E-9</v>
      </c>
    </row>
    <row r="1713" spans="1:6" x14ac:dyDescent="0.25">
      <c r="A1713" s="3">
        <v>1704</v>
      </c>
      <c r="B1713">
        <v>-0.58887900000000004</v>
      </c>
      <c r="C1713" s="11">
        <v>-0.58881080425541898</v>
      </c>
      <c r="D1713" s="1">
        <f>B1713-C1713</f>
        <v>-6.8195744581056594E-5</v>
      </c>
      <c r="E1713" s="3">
        <f>ABS(D1713)</f>
        <v>6.8195744581056594E-5</v>
      </c>
      <c r="F1713" s="3">
        <f>E1713^2</f>
        <v>4.6506595789647098E-9</v>
      </c>
    </row>
    <row r="1714" spans="1:6" x14ac:dyDescent="0.25">
      <c r="A1714" s="3">
        <v>1705</v>
      </c>
      <c r="B1714">
        <v>-0.58887900000000004</v>
      </c>
      <c r="C1714" s="11">
        <v>-0.58881080425541898</v>
      </c>
      <c r="D1714" s="1">
        <f>B1714-C1714</f>
        <v>-6.8195744581056594E-5</v>
      </c>
      <c r="E1714" s="3">
        <f>ABS(D1714)</f>
        <v>6.8195744581056594E-5</v>
      </c>
      <c r="F1714" s="3">
        <f>E1714^2</f>
        <v>4.6506595789647098E-9</v>
      </c>
    </row>
    <row r="1715" spans="1:6" x14ac:dyDescent="0.25">
      <c r="A1715" s="3">
        <v>1706</v>
      </c>
      <c r="B1715">
        <v>-0.58887900000000004</v>
      </c>
      <c r="C1715" s="11">
        <v>-0.58881080425541898</v>
      </c>
      <c r="D1715" s="1">
        <f>B1715-C1715</f>
        <v>-6.8195744581056594E-5</v>
      </c>
      <c r="E1715" s="3">
        <f>ABS(D1715)</f>
        <v>6.8195744581056594E-5</v>
      </c>
      <c r="F1715" s="3">
        <f>E1715^2</f>
        <v>4.6506595789647098E-9</v>
      </c>
    </row>
    <row r="1716" spans="1:6" x14ac:dyDescent="0.25">
      <c r="A1716" s="3">
        <v>1707</v>
      </c>
      <c r="B1716">
        <v>-0.58887900000000004</v>
      </c>
      <c r="C1716" s="11">
        <v>-0.58881080425541898</v>
      </c>
      <c r="D1716" s="1">
        <f>B1716-C1716</f>
        <v>-6.8195744581056594E-5</v>
      </c>
      <c r="E1716" s="3">
        <f>ABS(D1716)</f>
        <v>6.8195744581056594E-5</v>
      </c>
      <c r="F1716" s="3">
        <f>E1716^2</f>
        <v>4.6506595789647098E-9</v>
      </c>
    </row>
    <row r="1717" spans="1:6" x14ac:dyDescent="0.25">
      <c r="A1717" s="3">
        <v>1708</v>
      </c>
      <c r="B1717">
        <v>-0.58887900000000004</v>
      </c>
      <c r="C1717" s="11">
        <v>-0.58881080425541898</v>
      </c>
      <c r="D1717" s="1">
        <f>B1717-C1717</f>
        <v>-6.8195744581056594E-5</v>
      </c>
      <c r="E1717" s="3">
        <f>ABS(D1717)</f>
        <v>6.8195744581056594E-5</v>
      </c>
      <c r="F1717" s="3">
        <f>E1717^2</f>
        <v>4.6506595789647098E-9</v>
      </c>
    </row>
    <row r="1718" spans="1:6" x14ac:dyDescent="0.25">
      <c r="A1718" s="3">
        <v>1709</v>
      </c>
      <c r="B1718">
        <v>-0.58887900000000004</v>
      </c>
      <c r="C1718" s="11">
        <v>-0.58881080425541898</v>
      </c>
      <c r="D1718" s="1">
        <f>B1718-C1718</f>
        <v>-6.8195744581056594E-5</v>
      </c>
      <c r="E1718" s="3">
        <f>ABS(D1718)</f>
        <v>6.8195744581056594E-5</v>
      </c>
      <c r="F1718" s="3">
        <f>E1718^2</f>
        <v>4.6506595789647098E-9</v>
      </c>
    </row>
    <row r="1719" spans="1:6" x14ac:dyDescent="0.25">
      <c r="A1719" s="3">
        <v>1710</v>
      </c>
      <c r="B1719">
        <v>-0.58887900000000004</v>
      </c>
      <c r="C1719" s="11">
        <v>-0.58881080425541898</v>
      </c>
      <c r="D1719" s="1">
        <f>B1719-C1719</f>
        <v>-6.8195744581056594E-5</v>
      </c>
      <c r="E1719" s="3">
        <f>ABS(D1719)</f>
        <v>6.8195744581056594E-5</v>
      </c>
      <c r="F1719" s="3">
        <f>E1719^2</f>
        <v>4.6506595789647098E-9</v>
      </c>
    </row>
    <row r="1720" spans="1:6" x14ac:dyDescent="0.25">
      <c r="A1720" s="3">
        <v>1711</v>
      </c>
      <c r="B1720">
        <v>-0.58887900000000004</v>
      </c>
      <c r="C1720" s="11">
        <v>-0.58881080425541898</v>
      </c>
      <c r="D1720" s="1">
        <f>B1720-C1720</f>
        <v>-6.8195744581056594E-5</v>
      </c>
      <c r="E1720" s="3">
        <f>ABS(D1720)</f>
        <v>6.8195744581056594E-5</v>
      </c>
      <c r="F1720" s="3">
        <f>E1720^2</f>
        <v>4.6506595789647098E-9</v>
      </c>
    </row>
    <row r="1721" spans="1:6" x14ac:dyDescent="0.25">
      <c r="A1721" s="3">
        <v>1712</v>
      </c>
      <c r="B1721">
        <v>-0.67581899999999995</v>
      </c>
      <c r="C1721" s="11">
        <v>-0.67581932851828597</v>
      </c>
      <c r="D1721" s="1">
        <f>B1721-C1721</f>
        <v>3.2851828601909716E-7</v>
      </c>
      <c r="E1721" s="3">
        <f>ABS(D1721)</f>
        <v>3.2851828601909716E-7</v>
      </c>
      <c r="F1721" s="3">
        <f>E1721^2</f>
        <v>1.0792426424892533E-13</v>
      </c>
    </row>
    <row r="1722" spans="1:6" x14ac:dyDescent="0.25">
      <c r="A1722" s="3">
        <v>1713</v>
      </c>
      <c r="B1722">
        <v>36.328713999999998</v>
      </c>
      <c r="C1722" s="11">
        <v>36.328654485426</v>
      </c>
      <c r="D1722" s="1">
        <f>B1722-C1722</f>
        <v>5.951457399788751E-5</v>
      </c>
      <c r="E1722" s="3">
        <f>ABS(D1722)</f>
        <v>5.951457399788751E-5</v>
      </c>
      <c r="F1722" s="3">
        <f>E1722^2</f>
        <v>3.541984518150028E-9</v>
      </c>
    </row>
    <row r="1723" spans="1:6" x14ac:dyDescent="0.25">
      <c r="A1723" s="3">
        <v>1714</v>
      </c>
      <c r="B1723">
        <v>114.84182800000001</v>
      </c>
      <c r="C1723" s="11">
        <v>114.22412588819699</v>
      </c>
      <c r="D1723" s="1">
        <f>B1723-C1723</f>
        <v>0.6177021118030126</v>
      </c>
      <c r="E1723" s="3">
        <f>ABS(D1723)</f>
        <v>0.6177021118030126</v>
      </c>
      <c r="F1723" s="3">
        <f>E1723^2</f>
        <v>0.38155589892590147</v>
      </c>
    </row>
    <row r="1724" spans="1:6" x14ac:dyDescent="0.25">
      <c r="A1724" s="3">
        <v>1715</v>
      </c>
      <c r="B1724">
        <v>114.615921</v>
      </c>
      <c r="C1724" s="11">
        <v>114.67132801891</v>
      </c>
      <c r="D1724" s="1">
        <f>B1724-C1724</f>
        <v>-5.5407018910003103E-2</v>
      </c>
      <c r="E1724" s="3">
        <f>ABS(D1724)</f>
        <v>5.5407018910003103E-2</v>
      </c>
      <c r="F1724" s="3">
        <f>E1724^2</f>
        <v>3.0699377444934413E-3</v>
      </c>
    </row>
    <row r="1725" spans="1:6" x14ac:dyDescent="0.25">
      <c r="A1725" s="3">
        <v>1716</v>
      </c>
      <c r="B1725">
        <v>114.176478</v>
      </c>
      <c r="C1725" s="11">
        <v>114.218560046351</v>
      </c>
      <c r="D1725" s="1">
        <f>B1725-C1725</f>
        <v>-4.2082046350998326E-2</v>
      </c>
      <c r="E1725" s="3">
        <f>ABS(D1725)</f>
        <v>4.2082046350998326E-2</v>
      </c>
      <c r="F1725" s="3">
        <f>E1725^2</f>
        <v>1.7708986250875715E-3</v>
      </c>
    </row>
    <row r="1726" spans="1:6" x14ac:dyDescent="0.25">
      <c r="A1726" s="3">
        <v>1717</v>
      </c>
      <c r="B1726">
        <v>113.648674</v>
      </c>
      <c r="C1726" s="11">
        <v>113.67406063709601</v>
      </c>
      <c r="D1726" s="1">
        <f>B1726-C1726</f>
        <v>-2.5386637096005416E-2</v>
      </c>
      <c r="E1726" s="3">
        <f>ABS(D1726)</f>
        <v>2.5386637096005416E-2</v>
      </c>
      <c r="F1726" s="3">
        <f>E1726^2</f>
        <v>6.4448134304427823E-4</v>
      </c>
    </row>
    <row r="1727" spans="1:6" x14ac:dyDescent="0.25">
      <c r="A1727" s="3">
        <v>1718</v>
      </c>
      <c r="B1727">
        <v>113.52368</v>
      </c>
      <c r="C1727" s="11">
        <v>113.547043987625</v>
      </c>
      <c r="D1727" s="1">
        <f>B1727-C1727</f>
        <v>-2.3363987625003801E-2</v>
      </c>
      <c r="E1727" s="3">
        <f>ABS(D1727)</f>
        <v>2.3363987625003801E-2</v>
      </c>
      <c r="F1727" s="3">
        <f>E1727^2</f>
        <v>5.4587591774133077E-4</v>
      </c>
    </row>
    <row r="1728" spans="1:6" x14ac:dyDescent="0.25">
      <c r="A1728" s="3">
        <v>1719</v>
      </c>
      <c r="B1728">
        <v>113.597493</v>
      </c>
      <c r="C1728" s="11">
        <v>113.621613522324</v>
      </c>
      <c r="D1728" s="1">
        <f>B1728-C1728</f>
        <v>-2.4120522323997307E-2</v>
      </c>
      <c r="E1728" s="3">
        <f>ABS(D1728)</f>
        <v>2.4120522323997307E-2</v>
      </c>
      <c r="F1728" s="3">
        <f>E1728^2</f>
        <v>5.8179959718245239E-4</v>
      </c>
    </row>
    <row r="1729" spans="1:6" x14ac:dyDescent="0.25">
      <c r="A1729" s="3">
        <v>1720</v>
      </c>
      <c r="B1729">
        <v>113.73438299999999</v>
      </c>
      <c r="C1729" s="11">
        <v>113.758891566481</v>
      </c>
      <c r="D1729" s="1">
        <f>B1729-C1729</f>
        <v>-2.4508566481003413E-2</v>
      </c>
      <c r="E1729" s="3">
        <f>ABS(D1729)</f>
        <v>2.4508566481003413E-2</v>
      </c>
      <c r="F1729" s="3">
        <f>E1729^2</f>
        <v>6.0066983095376399E-4</v>
      </c>
    </row>
    <row r="1730" spans="1:6" x14ac:dyDescent="0.25">
      <c r="A1730" s="3">
        <v>1721</v>
      </c>
      <c r="B1730">
        <v>77.486008999999996</v>
      </c>
      <c r="C1730" s="11">
        <v>77.485792820429097</v>
      </c>
      <c r="D1730" s="1">
        <f>B1730-C1730</f>
        <v>2.1617957089858919E-4</v>
      </c>
      <c r="E1730" s="3">
        <f>ABS(D1730)</f>
        <v>2.1617957089858919E-4</v>
      </c>
      <c r="F1730" s="3">
        <f>E1730^2</f>
        <v>4.6733606873898153E-8</v>
      </c>
    </row>
    <row r="1731" spans="1:6" x14ac:dyDescent="0.25">
      <c r="A1731" s="10">
        <v>1722</v>
      </c>
      <c r="B1731" s="10">
        <v>-0.70308899999999996</v>
      </c>
      <c r="C1731" s="11">
        <v>-0.70309065697131701</v>
      </c>
      <c r="D1731" s="1">
        <f>B1731-C1731</f>
        <v>1.6569713170433431E-6</v>
      </c>
      <c r="E1731" s="10">
        <f>ABS(D1731)</f>
        <v>1.6569713170433431E-6</v>
      </c>
      <c r="F1731" s="10">
        <f>E1731^2</f>
        <v>2.7455539455043509E-12</v>
      </c>
    </row>
    <row r="1732" spans="1:6" x14ac:dyDescent="0.25">
      <c r="A1732" s="3">
        <v>1723</v>
      </c>
      <c r="B1732">
        <v>-0.58887900000000004</v>
      </c>
      <c r="C1732" s="11">
        <v>-0.58887937037678695</v>
      </c>
      <c r="D1732" s="1">
        <f>B1732-C1732</f>
        <v>3.7037678690676756E-7</v>
      </c>
      <c r="E1732" s="3">
        <f>ABS(D1732)</f>
        <v>3.7037678690676756E-7</v>
      </c>
      <c r="F1732" s="3">
        <f>E1732^2</f>
        <v>1.371789642793811E-13</v>
      </c>
    </row>
    <row r="1733" spans="1:6" x14ac:dyDescent="0.25">
      <c r="A1733" s="3">
        <v>1724</v>
      </c>
      <c r="B1733">
        <v>-0.58887900000000004</v>
      </c>
      <c r="C1733" s="11">
        <v>-0.58882236123920295</v>
      </c>
      <c r="D1733" s="1">
        <f>B1733-C1733</f>
        <v>-5.6638760797089738E-5</v>
      </c>
      <c r="E1733" s="3">
        <f>ABS(D1733)</f>
        <v>5.6638760797089738E-5</v>
      </c>
      <c r="F1733" s="3">
        <f>E1733^2</f>
        <v>3.2079492246299492E-9</v>
      </c>
    </row>
    <row r="1734" spans="1:6" x14ac:dyDescent="0.25">
      <c r="A1734" s="3">
        <v>1725</v>
      </c>
      <c r="B1734">
        <v>-0.58887900000000004</v>
      </c>
      <c r="C1734" s="11">
        <v>-0.58881187864392703</v>
      </c>
      <c r="D1734" s="1">
        <f>B1734-C1734</f>
        <v>-6.7121356073007732E-5</v>
      </c>
      <c r="E1734" s="3">
        <f>ABS(D1734)</f>
        <v>6.7121356073007732E-5</v>
      </c>
      <c r="F1734" s="3">
        <f>E1734^2</f>
        <v>4.5052764410794916E-9</v>
      </c>
    </row>
    <row r="1735" spans="1:6" x14ac:dyDescent="0.25">
      <c r="A1735" s="3">
        <v>1726</v>
      </c>
      <c r="B1735">
        <v>-0.58887900000000004</v>
      </c>
      <c r="C1735" s="11">
        <v>-0.58881080425541898</v>
      </c>
      <c r="D1735" s="1">
        <f>B1735-C1735</f>
        <v>-6.8195744581056594E-5</v>
      </c>
      <c r="E1735" s="3">
        <f>ABS(D1735)</f>
        <v>6.8195744581056594E-5</v>
      </c>
      <c r="F1735" s="3">
        <f>E1735^2</f>
        <v>4.6506595789647098E-9</v>
      </c>
    </row>
    <row r="1736" spans="1:6" x14ac:dyDescent="0.25">
      <c r="A1736" s="3">
        <v>1727</v>
      </c>
      <c r="B1736">
        <v>-0.58887900000000004</v>
      </c>
      <c r="C1736" s="11">
        <v>-0.58881080425541898</v>
      </c>
      <c r="D1736" s="1">
        <f>B1736-C1736</f>
        <v>-6.8195744581056594E-5</v>
      </c>
      <c r="E1736" s="3">
        <f>ABS(D1736)</f>
        <v>6.8195744581056594E-5</v>
      </c>
      <c r="F1736" s="3">
        <f>E1736^2</f>
        <v>4.6506595789647098E-9</v>
      </c>
    </row>
    <row r="1737" spans="1:6" x14ac:dyDescent="0.25">
      <c r="A1737" s="3">
        <v>1728</v>
      </c>
      <c r="B1737">
        <v>-0.58887900000000004</v>
      </c>
      <c r="C1737" s="11">
        <v>-0.58881080425541898</v>
      </c>
      <c r="D1737" s="1">
        <f>B1737-C1737</f>
        <v>-6.8195744581056594E-5</v>
      </c>
      <c r="E1737" s="3">
        <f>ABS(D1737)</f>
        <v>6.8195744581056594E-5</v>
      </c>
      <c r="F1737" s="3">
        <f>E1737^2</f>
        <v>4.6506595789647098E-9</v>
      </c>
    </row>
    <row r="1738" spans="1:6" x14ac:dyDescent="0.25">
      <c r="A1738" s="3">
        <v>1729</v>
      </c>
      <c r="B1738">
        <v>-0.58887900000000004</v>
      </c>
      <c r="C1738" s="11">
        <v>-0.58881080425541898</v>
      </c>
      <c r="D1738" s="1">
        <f>B1738-C1738</f>
        <v>-6.8195744581056594E-5</v>
      </c>
      <c r="E1738" s="3">
        <f>ABS(D1738)</f>
        <v>6.8195744581056594E-5</v>
      </c>
      <c r="F1738" s="3">
        <f>E1738^2</f>
        <v>4.6506595789647098E-9</v>
      </c>
    </row>
    <row r="1739" spans="1:6" x14ac:dyDescent="0.25">
      <c r="A1739" s="3">
        <v>1730</v>
      </c>
      <c r="B1739">
        <v>-0.58887900000000004</v>
      </c>
      <c r="C1739" s="11">
        <v>-0.58881080425541898</v>
      </c>
      <c r="D1739" s="1">
        <f>B1739-C1739</f>
        <v>-6.8195744581056594E-5</v>
      </c>
      <c r="E1739" s="3">
        <f>ABS(D1739)</f>
        <v>6.8195744581056594E-5</v>
      </c>
      <c r="F1739" s="3">
        <f>E1739^2</f>
        <v>4.6506595789647098E-9</v>
      </c>
    </row>
    <row r="1740" spans="1:6" x14ac:dyDescent="0.25">
      <c r="A1740" s="3">
        <v>1731</v>
      </c>
      <c r="B1740">
        <v>-0.58887900000000004</v>
      </c>
      <c r="C1740" s="11">
        <v>-0.58881080425541898</v>
      </c>
      <c r="D1740" s="1">
        <f>B1740-C1740</f>
        <v>-6.8195744581056594E-5</v>
      </c>
      <c r="E1740" s="3">
        <f>ABS(D1740)</f>
        <v>6.8195744581056594E-5</v>
      </c>
      <c r="F1740" s="3">
        <f>E1740^2</f>
        <v>4.6506595789647098E-9</v>
      </c>
    </row>
    <row r="1741" spans="1:6" x14ac:dyDescent="0.25">
      <c r="A1741" s="3">
        <v>1732</v>
      </c>
      <c r="B1741">
        <v>-0.58887900000000004</v>
      </c>
      <c r="C1741" s="11">
        <v>-0.58881080425541898</v>
      </c>
      <c r="D1741" s="1">
        <f>B1741-C1741</f>
        <v>-6.8195744581056594E-5</v>
      </c>
      <c r="E1741" s="3">
        <f>ABS(D1741)</f>
        <v>6.8195744581056594E-5</v>
      </c>
      <c r="F1741" s="3">
        <f>E1741^2</f>
        <v>4.6506595789647098E-9</v>
      </c>
    </row>
    <row r="1742" spans="1:6" x14ac:dyDescent="0.25">
      <c r="A1742" s="3">
        <v>1733</v>
      </c>
      <c r="B1742">
        <v>-0.58887900000000004</v>
      </c>
      <c r="C1742" s="11">
        <v>-0.58881080425541898</v>
      </c>
      <c r="D1742" s="1">
        <f>B1742-C1742</f>
        <v>-6.8195744581056594E-5</v>
      </c>
      <c r="E1742" s="3">
        <f>ABS(D1742)</f>
        <v>6.8195744581056594E-5</v>
      </c>
      <c r="F1742" s="3">
        <f>E1742^2</f>
        <v>4.6506595789647098E-9</v>
      </c>
    </row>
    <row r="1743" spans="1:6" x14ac:dyDescent="0.25">
      <c r="A1743" s="3">
        <v>1734</v>
      </c>
      <c r="B1743">
        <v>-0.58887900000000004</v>
      </c>
      <c r="C1743" s="11">
        <v>-0.58881080425541898</v>
      </c>
      <c r="D1743" s="1">
        <f>B1743-C1743</f>
        <v>-6.8195744581056594E-5</v>
      </c>
      <c r="E1743" s="3">
        <f>ABS(D1743)</f>
        <v>6.8195744581056594E-5</v>
      </c>
      <c r="F1743" s="3">
        <f>E1743^2</f>
        <v>4.6506595789647098E-9</v>
      </c>
    </row>
    <row r="1744" spans="1:6" x14ac:dyDescent="0.25">
      <c r="A1744" s="3">
        <v>1735</v>
      </c>
      <c r="B1744">
        <v>-0.58887900000000004</v>
      </c>
      <c r="C1744" s="11">
        <v>-0.58881080425541898</v>
      </c>
      <c r="D1744" s="1">
        <f>B1744-C1744</f>
        <v>-6.8195744581056594E-5</v>
      </c>
      <c r="E1744" s="3">
        <f>ABS(D1744)</f>
        <v>6.8195744581056594E-5</v>
      </c>
      <c r="F1744" s="3">
        <f>E1744^2</f>
        <v>4.6506595789647098E-9</v>
      </c>
    </row>
    <row r="1745" spans="1:6" x14ac:dyDescent="0.25">
      <c r="A1745" s="3">
        <v>1736</v>
      </c>
      <c r="B1745">
        <v>-0.67939000000000005</v>
      </c>
      <c r="C1745" s="11">
        <v>-0.67938988004371503</v>
      </c>
      <c r="D1745" s="1">
        <f>B1745-C1745</f>
        <v>-1.1995628501626499E-7</v>
      </c>
      <c r="E1745" s="3">
        <f>ABS(D1745)</f>
        <v>1.1995628501626499E-7</v>
      </c>
      <c r="F1745" s="3">
        <f>E1745^2</f>
        <v>1.4389510314903399E-14</v>
      </c>
    </row>
    <row r="1746" spans="1:6" x14ac:dyDescent="0.25">
      <c r="A1746" s="3">
        <v>1737</v>
      </c>
      <c r="B1746">
        <v>34.137464000000001</v>
      </c>
      <c r="C1746" s="11">
        <v>34.137418054154899</v>
      </c>
      <c r="D1746" s="1">
        <f>B1746-C1746</f>
        <v>4.5945845101869054E-5</v>
      </c>
      <c r="E1746" s="3">
        <f>ABS(D1746)</f>
        <v>4.5945845101869054E-5</v>
      </c>
      <c r="F1746" s="3">
        <f>E1746^2</f>
        <v>2.1110206821249444E-9</v>
      </c>
    </row>
    <row r="1747" spans="1:6" x14ac:dyDescent="0.25">
      <c r="A1747" s="3">
        <v>1738</v>
      </c>
      <c r="B1747">
        <v>114.480009</v>
      </c>
      <c r="C1747" s="11">
        <v>114.994407817462</v>
      </c>
      <c r="D1747" s="1">
        <f>B1747-C1747</f>
        <v>-0.51439881746200911</v>
      </c>
      <c r="E1747" s="3">
        <f>ABS(D1747)</f>
        <v>0.51439881746200911</v>
      </c>
      <c r="F1747" s="3">
        <f>E1747^2</f>
        <v>0.26460614340631339</v>
      </c>
    </row>
    <row r="1748" spans="1:6" x14ac:dyDescent="0.25">
      <c r="A1748" s="3">
        <v>1739</v>
      </c>
      <c r="B1748">
        <v>114.696071</v>
      </c>
      <c r="C1748" s="11">
        <v>114.84057433330599</v>
      </c>
      <c r="D1748" s="1">
        <f>B1748-C1748</f>
        <v>-0.14450333330599108</v>
      </c>
      <c r="E1748" s="3">
        <f>ABS(D1748)</f>
        <v>0.14450333330599108</v>
      </c>
      <c r="F1748" s="3">
        <f>E1748^2</f>
        <v>2.0881213336542349E-2</v>
      </c>
    </row>
    <row r="1749" spans="1:6" x14ac:dyDescent="0.25">
      <c r="A1749" s="3">
        <v>1740</v>
      </c>
      <c r="B1749">
        <v>114.390914</v>
      </c>
      <c r="C1749" s="11">
        <v>114.431500999273</v>
      </c>
      <c r="D1749" s="1">
        <f>B1749-C1749</f>
        <v>-4.0586999273003244E-2</v>
      </c>
      <c r="E1749" s="3">
        <f>ABS(D1749)</f>
        <v>4.0586999273003244E-2</v>
      </c>
      <c r="F1749" s="3">
        <f>E1749^2</f>
        <v>1.6473045099867658E-3</v>
      </c>
    </row>
    <row r="1750" spans="1:6" x14ac:dyDescent="0.25">
      <c r="A1750" s="3">
        <v>1741</v>
      </c>
      <c r="B1750">
        <v>113.946966</v>
      </c>
      <c r="C1750" s="11">
        <v>113.964480211469</v>
      </c>
      <c r="D1750" s="1">
        <f>B1750-C1750</f>
        <v>-1.7514211468991903E-2</v>
      </c>
      <c r="E1750" s="3">
        <f>ABS(D1750)</f>
        <v>1.7514211468991903E-2</v>
      </c>
      <c r="F1750" s="3">
        <f>E1750^2</f>
        <v>3.0674760338056752E-4</v>
      </c>
    </row>
    <row r="1751" spans="1:6" x14ac:dyDescent="0.25">
      <c r="A1751" s="3">
        <v>1742</v>
      </c>
      <c r="B1751">
        <v>113.935305</v>
      </c>
      <c r="C1751" s="11">
        <v>113.952100700542</v>
      </c>
      <c r="D1751" s="1">
        <f>B1751-C1751</f>
        <v>-1.6795700542004965E-2</v>
      </c>
      <c r="E1751" s="3">
        <f>ABS(D1751)</f>
        <v>1.6795700542004965E-2</v>
      </c>
      <c r="F1751" s="3">
        <f>E1751^2</f>
        <v>2.8209555669670588E-4</v>
      </c>
    </row>
    <row r="1752" spans="1:6" x14ac:dyDescent="0.25">
      <c r="A1752" s="3">
        <v>1743</v>
      </c>
      <c r="B1752">
        <v>114.274638</v>
      </c>
      <c r="C1752" s="11">
        <v>114.291622059994</v>
      </c>
      <c r="D1752" s="1">
        <f>B1752-C1752</f>
        <v>-1.6984059994001655E-2</v>
      </c>
      <c r="E1752" s="3">
        <f>ABS(D1752)</f>
        <v>1.6984059994001655E-2</v>
      </c>
      <c r="F1752" s="3">
        <f>E1752^2</f>
        <v>2.8845829387984749E-4</v>
      </c>
    </row>
    <row r="1753" spans="1:6" x14ac:dyDescent="0.25">
      <c r="A1753" s="3">
        <v>1744</v>
      </c>
      <c r="B1753">
        <v>114.31686500000001</v>
      </c>
      <c r="C1753" s="11">
        <v>114.333736546861</v>
      </c>
      <c r="D1753" s="1">
        <f>B1753-C1753</f>
        <v>-1.6871546860997455E-2</v>
      </c>
      <c r="E1753" s="3">
        <f>ABS(D1753)</f>
        <v>1.6871546860997455E-2</v>
      </c>
      <c r="F1753" s="3">
        <f>E1753^2</f>
        <v>2.8464909348283307E-4</v>
      </c>
    </row>
    <row r="1754" spans="1:6" x14ac:dyDescent="0.25">
      <c r="A1754" s="3">
        <v>1745</v>
      </c>
      <c r="B1754">
        <v>93.748997000000003</v>
      </c>
      <c r="C1754" s="11">
        <v>93.823483909893397</v>
      </c>
      <c r="D1754" s="1">
        <f>B1754-C1754</f>
        <v>-7.4486909893394682E-2</v>
      </c>
      <c r="E1754" s="3">
        <f>ABS(D1754)</f>
        <v>7.4486909893394682E-2</v>
      </c>
      <c r="F1754" s="3">
        <f>E1754^2</f>
        <v>5.5482997454666984E-3</v>
      </c>
    </row>
    <row r="1755" spans="1:6" x14ac:dyDescent="0.25">
      <c r="A1755" s="3">
        <v>1746</v>
      </c>
      <c r="B1755">
        <v>-0.70992200000000005</v>
      </c>
      <c r="C1755" s="11">
        <v>-0.70992138008883898</v>
      </c>
      <c r="D1755" s="1">
        <f>B1755-C1755</f>
        <v>-6.199111610705188E-7</v>
      </c>
      <c r="E1755" s="3">
        <f>ABS(D1755)</f>
        <v>6.199111610705188E-7</v>
      </c>
      <c r="F1755" s="3">
        <f>E1755^2</f>
        <v>3.8428984761979873E-13</v>
      </c>
    </row>
    <row r="1756" spans="1:6" x14ac:dyDescent="0.25">
      <c r="A1756" s="3">
        <v>1747</v>
      </c>
      <c r="B1756">
        <v>-0.58887900000000004</v>
      </c>
      <c r="C1756" s="11">
        <v>-0.58887943354842998</v>
      </c>
      <c r="D1756" s="1">
        <f>B1756-C1756</f>
        <v>4.3354842993448273E-7</v>
      </c>
      <c r="E1756" s="3">
        <f>ABS(D1756)</f>
        <v>4.3354842993448273E-7</v>
      </c>
      <c r="F1756" s="3">
        <f>E1756^2</f>
        <v>1.8796424109865507E-13</v>
      </c>
    </row>
    <row r="1757" spans="1:6" x14ac:dyDescent="0.25">
      <c r="A1757" s="3">
        <v>1748</v>
      </c>
      <c r="B1757">
        <v>-0.58887900000000004</v>
      </c>
      <c r="C1757" s="11">
        <v>-0.58882225855180403</v>
      </c>
      <c r="D1757" s="1">
        <f>B1757-C1757</f>
        <v>-5.6741448196007127E-5</v>
      </c>
      <c r="E1757" s="3">
        <f>ABS(D1757)</f>
        <v>5.6741448196007127E-5</v>
      </c>
      <c r="F1757" s="3">
        <f>E1757^2</f>
        <v>3.2195919433801603E-9</v>
      </c>
    </row>
    <row r="1758" spans="1:6" x14ac:dyDescent="0.25">
      <c r="A1758" s="3">
        <v>1749</v>
      </c>
      <c r="B1758">
        <v>-0.58887900000000004</v>
      </c>
      <c r="C1758" s="11">
        <v>-0.58881170750296197</v>
      </c>
      <c r="D1758" s="1">
        <f>B1758-C1758</f>
        <v>-6.729249703807394E-5</v>
      </c>
      <c r="E1758" s="3">
        <f>ABS(D1758)</f>
        <v>6.729249703807394E-5</v>
      </c>
      <c r="F1758" s="3">
        <f>E1758^2</f>
        <v>4.5282801576191896E-9</v>
      </c>
    </row>
    <row r="1759" spans="1:6" x14ac:dyDescent="0.25">
      <c r="A1759" s="3">
        <v>1750</v>
      </c>
      <c r="B1759">
        <v>-0.58887900000000004</v>
      </c>
      <c r="C1759" s="11">
        <v>-0.58881080425541898</v>
      </c>
      <c r="D1759" s="1">
        <f>B1759-C1759</f>
        <v>-6.8195744581056594E-5</v>
      </c>
      <c r="E1759" s="3">
        <f>ABS(D1759)</f>
        <v>6.8195744581056594E-5</v>
      </c>
      <c r="F1759" s="3">
        <f>E1759^2</f>
        <v>4.6506595789647098E-9</v>
      </c>
    </row>
    <row r="1760" spans="1:6" x14ac:dyDescent="0.25">
      <c r="A1760" s="3">
        <v>1751</v>
      </c>
      <c r="B1760">
        <v>-0.58887900000000004</v>
      </c>
      <c r="C1760" s="11">
        <v>-0.58881080425541898</v>
      </c>
      <c r="D1760" s="1">
        <f>B1760-C1760</f>
        <v>-6.8195744581056594E-5</v>
      </c>
      <c r="E1760" s="3">
        <f>ABS(D1760)</f>
        <v>6.8195744581056594E-5</v>
      </c>
      <c r="F1760" s="3">
        <f>E1760^2</f>
        <v>4.6506595789647098E-9</v>
      </c>
    </row>
    <row r="1761" spans="1:6" x14ac:dyDescent="0.25">
      <c r="A1761" s="3">
        <v>1752</v>
      </c>
      <c r="B1761">
        <v>-0.58887900000000004</v>
      </c>
      <c r="C1761" s="11">
        <v>-0.58881080425541898</v>
      </c>
      <c r="D1761" s="1">
        <f>B1761-C1761</f>
        <v>-6.8195744581056594E-5</v>
      </c>
      <c r="E1761" s="3">
        <f>ABS(D1761)</f>
        <v>6.8195744581056594E-5</v>
      </c>
      <c r="F1761" s="3">
        <f>E1761^2</f>
        <v>4.6506595789647098E-9</v>
      </c>
    </row>
    <row r="1762" spans="1:6" x14ac:dyDescent="0.25">
      <c r="A1762" s="3">
        <v>1753</v>
      </c>
      <c r="B1762">
        <v>-0.58887900000000004</v>
      </c>
      <c r="C1762" s="11">
        <v>-0.58881080425541898</v>
      </c>
      <c r="D1762" s="1">
        <f>B1762-C1762</f>
        <v>-6.8195744581056594E-5</v>
      </c>
      <c r="E1762" s="3">
        <f>ABS(D1762)</f>
        <v>6.8195744581056594E-5</v>
      </c>
      <c r="F1762" s="3">
        <f>E1762^2</f>
        <v>4.6506595789647098E-9</v>
      </c>
    </row>
    <row r="1763" spans="1:6" x14ac:dyDescent="0.25">
      <c r="A1763" s="3">
        <v>1754</v>
      </c>
      <c r="B1763">
        <v>-0.58887900000000004</v>
      </c>
      <c r="C1763" s="11">
        <v>-0.58881080425541898</v>
      </c>
      <c r="D1763" s="1">
        <f>B1763-C1763</f>
        <v>-6.8195744581056594E-5</v>
      </c>
      <c r="E1763" s="3">
        <f>ABS(D1763)</f>
        <v>6.8195744581056594E-5</v>
      </c>
      <c r="F1763" s="3">
        <f>E1763^2</f>
        <v>4.6506595789647098E-9</v>
      </c>
    </row>
    <row r="1764" spans="1:6" x14ac:dyDescent="0.25">
      <c r="A1764" s="3">
        <v>1755</v>
      </c>
      <c r="B1764">
        <v>-0.58887900000000004</v>
      </c>
      <c r="C1764" s="11">
        <v>-0.58881080425541898</v>
      </c>
      <c r="D1764" s="1">
        <f>B1764-C1764</f>
        <v>-6.8195744581056594E-5</v>
      </c>
      <c r="E1764" s="3">
        <f>ABS(D1764)</f>
        <v>6.8195744581056594E-5</v>
      </c>
      <c r="F1764" s="3">
        <f>E1764^2</f>
        <v>4.6506595789647098E-9</v>
      </c>
    </row>
    <row r="1765" spans="1:6" x14ac:dyDescent="0.25">
      <c r="A1765" s="3">
        <v>1756</v>
      </c>
      <c r="B1765">
        <v>-0.58887900000000004</v>
      </c>
      <c r="C1765" s="11">
        <v>-0.58881080425541898</v>
      </c>
      <c r="D1765" s="1">
        <f>B1765-C1765</f>
        <v>-6.8195744581056594E-5</v>
      </c>
      <c r="E1765" s="3">
        <f>ABS(D1765)</f>
        <v>6.8195744581056594E-5</v>
      </c>
      <c r="F1765" s="3">
        <f>E1765^2</f>
        <v>4.6506595789647098E-9</v>
      </c>
    </row>
    <row r="1766" spans="1:6" x14ac:dyDescent="0.25">
      <c r="A1766" s="3">
        <v>1757</v>
      </c>
      <c r="B1766">
        <v>-0.58887900000000004</v>
      </c>
      <c r="C1766" s="11">
        <v>-0.58881080425541898</v>
      </c>
      <c r="D1766" s="1">
        <f>B1766-C1766</f>
        <v>-6.8195744581056594E-5</v>
      </c>
      <c r="E1766" s="3">
        <f>ABS(D1766)</f>
        <v>6.8195744581056594E-5</v>
      </c>
      <c r="F1766" s="3">
        <f>E1766^2</f>
        <v>4.6506595789647098E-9</v>
      </c>
    </row>
    <row r="1767" spans="1:6" x14ac:dyDescent="0.25">
      <c r="A1767" s="3">
        <v>1758</v>
      </c>
      <c r="B1767">
        <v>-0.58887900000000004</v>
      </c>
      <c r="C1767" s="11">
        <v>-0.58881080425541898</v>
      </c>
      <c r="D1767" s="1">
        <f>B1767-C1767</f>
        <v>-6.8195744581056594E-5</v>
      </c>
      <c r="E1767" s="3">
        <f>ABS(D1767)</f>
        <v>6.8195744581056594E-5</v>
      </c>
      <c r="F1767" s="3">
        <f>E1767^2</f>
        <v>4.6506595789647098E-9</v>
      </c>
    </row>
    <row r="1768" spans="1:6" x14ac:dyDescent="0.25">
      <c r="A1768" s="3">
        <v>1759</v>
      </c>
      <c r="B1768">
        <v>-0.58887900000000004</v>
      </c>
      <c r="C1768" s="11">
        <v>-0.58881080425541898</v>
      </c>
      <c r="D1768" s="1">
        <f>B1768-C1768</f>
        <v>-6.8195744581056594E-5</v>
      </c>
      <c r="E1768" s="3">
        <f>ABS(D1768)</f>
        <v>6.8195744581056594E-5</v>
      </c>
      <c r="F1768" s="3">
        <f>E1768^2</f>
        <v>4.6506595789647098E-9</v>
      </c>
    </row>
    <row r="1769" spans="1:6" x14ac:dyDescent="0.25">
      <c r="A1769" s="3">
        <v>1760</v>
      </c>
      <c r="B1769">
        <v>-0.68277500000000002</v>
      </c>
      <c r="C1769" s="11">
        <v>-0.68277498647580204</v>
      </c>
      <c r="D1769" s="1">
        <f>B1769-C1769</f>
        <v>-1.3524197983727504E-8</v>
      </c>
      <c r="E1769" s="3">
        <f>ABS(D1769)</f>
        <v>1.3524197983727504E-8</v>
      </c>
      <c r="F1769" s="3">
        <f>E1769^2</f>
        <v>1.8290393110305908E-16</v>
      </c>
    </row>
    <row r="1770" spans="1:6" x14ac:dyDescent="0.25">
      <c r="A1770" s="3">
        <v>1761</v>
      </c>
      <c r="B1770">
        <v>-0.76186699999999996</v>
      </c>
      <c r="C1770" s="11">
        <v>-0.76186715889037204</v>
      </c>
      <c r="D1770" s="1">
        <f>B1770-C1770</f>
        <v>1.5889037208172141E-7</v>
      </c>
      <c r="E1770" s="3">
        <f>ABS(D1770)</f>
        <v>1.5889037208172141E-7</v>
      </c>
      <c r="F1770" s="3">
        <f>E1770^2</f>
        <v>2.5246150340267874E-14</v>
      </c>
    </row>
    <row r="1771" spans="1:6" x14ac:dyDescent="0.25">
      <c r="A1771" s="3">
        <v>1762</v>
      </c>
      <c r="B1771">
        <v>-0.98941100000000004</v>
      </c>
      <c r="C1771" s="11">
        <v>-0.98930094079850095</v>
      </c>
      <c r="D1771" s="1">
        <f>B1771-C1771</f>
        <v>-1.1005920149909088E-4</v>
      </c>
      <c r="E1771" s="3">
        <f>ABS(D1771)</f>
        <v>1.1005920149909088E-4</v>
      </c>
      <c r="F1771" s="3">
        <f>E1771^2</f>
        <v>1.2113027834617487E-8</v>
      </c>
    </row>
    <row r="1772" spans="1:6" x14ac:dyDescent="0.25">
      <c r="A1772" s="3">
        <v>1763</v>
      </c>
      <c r="B1772">
        <v>33.253129000000001</v>
      </c>
      <c r="C1772" s="11">
        <v>33.259974110623297</v>
      </c>
      <c r="D1772" s="1">
        <f>B1772-C1772</f>
        <v>-6.8451106232956249E-3</v>
      </c>
      <c r="E1772" s="3">
        <f>ABS(D1772)</f>
        <v>6.8451106232956249E-3</v>
      </c>
      <c r="F1772" s="3">
        <f>E1772^2</f>
        <v>4.685553944515462E-5</v>
      </c>
    </row>
    <row r="1773" spans="1:6" x14ac:dyDescent="0.25">
      <c r="A1773" s="3">
        <v>1764</v>
      </c>
      <c r="B1773">
        <v>52.841000999999999</v>
      </c>
      <c r="C1773" s="11">
        <v>52.844875557907002</v>
      </c>
      <c r="D1773" s="1">
        <f>B1773-C1773</f>
        <v>-3.8745579070038616E-3</v>
      </c>
      <c r="E1773" s="3">
        <f>ABS(D1773)</f>
        <v>3.8745579070038616E-3</v>
      </c>
      <c r="F1773" s="3">
        <f>E1773^2</f>
        <v>1.5012198974726145E-5</v>
      </c>
    </row>
    <row r="1774" spans="1:6" x14ac:dyDescent="0.25">
      <c r="A1774" s="3">
        <v>1765</v>
      </c>
      <c r="B1774">
        <v>23.872050999999999</v>
      </c>
      <c r="C1774" s="11">
        <v>23.8874348343805</v>
      </c>
      <c r="D1774" s="1">
        <f>B1774-C1774</f>
        <v>-1.5383834380500616E-2</v>
      </c>
      <c r="E1774" s="3">
        <f>ABS(D1774)</f>
        <v>1.5383834380500616E-2</v>
      </c>
      <c r="F1774" s="3">
        <f>E1774^2</f>
        <v>2.3666236024667278E-4</v>
      </c>
    </row>
    <row r="1775" spans="1:6" x14ac:dyDescent="0.25">
      <c r="A1775" s="3">
        <v>1766</v>
      </c>
      <c r="B1775">
        <v>-0.772671</v>
      </c>
      <c r="C1775" s="11">
        <v>-0.77267041880657295</v>
      </c>
      <c r="D1775" s="1">
        <f>B1775-C1775</f>
        <v>-5.8119342705165167E-7</v>
      </c>
      <c r="E1775" s="3">
        <f>ABS(D1775)</f>
        <v>5.8119342705165167E-7</v>
      </c>
      <c r="F1775" s="3">
        <f>E1775^2</f>
        <v>3.3778579964804355E-13</v>
      </c>
    </row>
    <row r="1776" spans="1:6" x14ac:dyDescent="0.25">
      <c r="A1776" s="3">
        <v>1767</v>
      </c>
      <c r="B1776">
        <v>90.002921000000001</v>
      </c>
      <c r="C1776" s="11">
        <v>90.007715777871496</v>
      </c>
      <c r="D1776" s="1">
        <f>B1776-C1776</f>
        <v>-4.7947778714956257E-3</v>
      </c>
      <c r="E1776" s="3">
        <f>ABS(D1776)</f>
        <v>4.7947778714956257E-3</v>
      </c>
      <c r="F1776" s="3">
        <f>E1776^2</f>
        <v>2.2989894836984123E-5</v>
      </c>
    </row>
    <row r="1777" spans="1:6" x14ac:dyDescent="0.25">
      <c r="A1777" s="3">
        <v>1768</v>
      </c>
      <c r="B1777">
        <v>39.939618000000003</v>
      </c>
      <c r="C1777" s="11">
        <v>39.909344763492399</v>
      </c>
      <c r="D1777" s="1">
        <f>B1777-C1777</f>
        <v>3.027323650760394E-2</v>
      </c>
      <c r="E1777" s="3">
        <f>ABS(D1777)</f>
        <v>3.027323650760394E-2</v>
      </c>
      <c r="F1777" s="3">
        <f>E1777^2</f>
        <v>9.1646884864532397E-4</v>
      </c>
    </row>
    <row r="1778" spans="1:6" x14ac:dyDescent="0.25">
      <c r="A1778" s="3">
        <v>1769</v>
      </c>
      <c r="B1778">
        <v>-0.76144100000000003</v>
      </c>
      <c r="C1778" s="11">
        <v>-0.76144068100440698</v>
      </c>
      <c r="D1778" s="1">
        <f>B1778-C1778</f>
        <v>-3.1899559305159642E-7</v>
      </c>
      <c r="E1778" s="3">
        <f>ABS(D1778)</f>
        <v>3.1899559305159642E-7</v>
      </c>
      <c r="F1778" s="3">
        <f>E1778^2</f>
        <v>1.017581883863397E-13</v>
      </c>
    </row>
    <row r="1779" spans="1:6" x14ac:dyDescent="0.25">
      <c r="A1779" s="3">
        <v>1770</v>
      </c>
      <c r="B1779">
        <v>-0.70218800000000003</v>
      </c>
      <c r="C1779" s="11">
        <v>-0.70218772925177397</v>
      </c>
      <c r="D1779" s="1">
        <f>B1779-C1779</f>
        <v>-2.707482260611016E-7</v>
      </c>
      <c r="E1779" s="3">
        <f>ABS(D1779)</f>
        <v>2.707482260611016E-7</v>
      </c>
      <c r="F1779" s="3">
        <f>E1779^2</f>
        <v>7.3304601915233379E-14</v>
      </c>
    </row>
    <row r="1780" spans="1:6" x14ac:dyDescent="0.25">
      <c r="A1780" s="3">
        <v>1771</v>
      </c>
      <c r="B1780">
        <v>-0.58887900000000004</v>
      </c>
      <c r="C1780" s="11">
        <v>-0.58887924627551202</v>
      </c>
      <c r="D1780" s="1">
        <f>B1780-C1780</f>
        <v>2.4627551198364017E-7</v>
      </c>
      <c r="E1780" s="3">
        <f>ABS(D1780)</f>
        <v>2.4627551198364017E-7</v>
      </c>
      <c r="F1780" s="3">
        <f>E1780^2</f>
        <v>6.0651627802804094E-14</v>
      </c>
    </row>
    <row r="1781" spans="1:6" x14ac:dyDescent="0.25">
      <c r="A1781" s="3">
        <v>1772</v>
      </c>
      <c r="B1781">
        <v>-0.58887900000000004</v>
      </c>
      <c r="C1781" s="11">
        <v>-0.58881359131349098</v>
      </c>
      <c r="D1781" s="1">
        <f>B1781-C1781</f>
        <v>-6.5408686509060843E-5</v>
      </c>
      <c r="E1781" s="3">
        <f>ABS(D1781)</f>
        <v>6.5408686509060843E-5</v>
      </c>
      <c r="F1781" s="3">
        <f>E1781^2</f>
        <v>4.2782962708405976E-9</v>
      </c>
    </row>
    <row r="1782" spans="1:6" x14ac:dyDescent="0.25">
      <c r="A1782" s="3">
        <v>1773</v>
      </c>
      <c r="B1782">
        <v>-0.58887900000000004</v>
      </c>
      <c r="C1782" s="11">
        <v>-0.58881080425541898</v>
      </c>
      <c r="D1782" s="1">
        <f>B1782-C1782</f>
        <v>-6.8195744581056594E-5</v>
      </c>
      <c r="E1782" s="3">
        <f>ABS(D1782)</f>
        <v>6.8195744581056594E-5</v>
      </c>
      <c r="F1782" s="3">
        <f>E1782^2</f>
        <v>4.6506595789647098E-9</v>
      </c>
    </row>
    <row r="1783" spans="1:6" x14ac:dyDescent="0.25">
      <c r="A1783" s="3">
        <v>1774</v>
      </c>
      <c r="B1783">
        <v>-0.58887900000000004</v>
      </c>
      <c r="C1783" s="11">
        <v>-0.58881080425541898</v>
      </c>
      <c r="D1783" s="1">
        <f>B1783-C1783</f>
        <v>-6.8195744581056594E-5</v>
      </c>
      <c r="E1783" s="3">
        <f>ABS(D1783)</f>
        <v>6.8195744581056594E-5</v>
      </c>
      <c r="F1783" s="3">
        <f>E1783^2</f>
        <v>4.6506595789647098E-9</v>
      </c>
    </row>
    <row r="1784" spans="1:6" x14ac:dyDescent="0.25">
      <c r="A1784" s="3">
        <v>1775</v>
      </c>
      <c r="B1784">
        <v>-0.58887900000000004</v>
      </c>
      <c r="C1784" s="11">
        <v>-0.58881080425541898</v>
      </c>
      <c r="D1784" s="1">
        <f>B1784-C1784</f>
        <v>-6.8195744581056594E-5</v>
      </c>
      <c r="E1784" s="3">
        <f>ABS(D1784)</f>
        <v>6.8195744581056594E-5</v>
      </c>
      <c r="F1784" s="3">
        <f>E1784^2</f>
        <v>4.6506595789647098E-9</v>
      </c>
    </row>
    <row r="1785" spans="1:6" x14ac:dyDescent="0.25">
      <c r="A1785" s="3">
        <v>1776</v>
      </c>
      <c r="B1785">
        <v>-0.58887900000000004</v>
      </c>
      <c r="C1785" s="11">
        <v>-0.58881080425541898</v>
      </c>
      <c r="D1785" s="1">
        <f>B1785-C1785</f>
        <v>-6.8195744581056594E-5</v>
      </c>
      <c r="E1785" s="3">
        <f>ABS(D1785)</f>
        <v>6.8195744581056594E-5</v>
      </c>
      <c r="F1785" s="3">
        <f>E1785^2</f>
        <v>4.6506595789647098E-9</v>
      </c>
    </row>
    <row r="1786" spans="1:6" x14ac:dyDescent="0.25">
      <c r="A1786" s="3">
        <v>1777</v>
      </c>
      <c r="B1786">
        <v>-0.58887900000000004</v>
      </c>
      <c r="C1786" s="11">
        <v>-0.58881080425541898</v>
      </c>
      <c r="D1786" s="1">
        <f>B1786-C1786</f>
        <v>-6.8195744581056594E-5</v>
      </c>
      <c r="E1786" s="3">
        <f>ABS(D1786)</f>
        <v>6.8195744581056594E-5</v>
      </c>
      <c r="F1786" s="3">
        <f>E1786^2</f>
        <v>4.6506595789647098E-9</v>
      </c>
    </row>
    <row r="1787" spans="1:6" x14ac:dyDescent="0.25">
      <c r="A1787" s="3">
        <v>1778</v>
      </c>
      <c r="B1787">
        <v>-0.58887900000000004</v>
      </c>
      <c r="C1787" s="11">
        <v>-0.58881080425541898</v>
      </c>
      <c r="D1787" s="1">
        <f>B1787-C1787</f>
        <v>-6.8195744581056594E-5</v>
      </c>
      <c r="E1787" s="3">
        <f>ABS(D1787)</f>
        <v>6.8195744581056594E-5</v>
      </c>
      <c r="F1787" s="3">
        <f>E1787^2</f>
        <v>4.6506595789647098E-9</v>
      </c>
    </row>
    <row r="1788" spans="1:6" x14ac:dyDescent="0.25">
      <c r="A1788" s="3">
        <v>1779</v>
      </c>
      <c r="B1788">
        <v>-0.58887900000000004</v>
      </c>
      <c r="C1788" s="11">
        <v>-0.58881080425541898</v>
      </c>
      <c r="D1788" s="1">
        <f>B1788-C1788</f>
        <v>-6.8195744581056594E-5</v>
      </c>
      <c r="E1788" s="3">
        <f>ABS(D1788)</f>
        <v>6.8195744581056594E-5</v>
      </c>
      <c r="F1788" s="3">
        <f>E1788^2</f>
        <v>4.6506595789647098E-9</v>
      </c>
    </row>
    <row r="1789" spans="1:6" x14ac:dyDescent="0.25">
      <c r="A1789" s="3">
        <v>1780</v>
      </c>
      <c r="B1789">
        <v>-0.58887900000000004</v>
      </c>
      <c r="C1789" s="11">
        <v>-0.58881080425541898</v>
      </c>
      <c r="D1789" s="1">
        <f>B1789-C1789</f>
        <v>-6.8195744581056594E-5</v>
      </c>
      <c r="E1789" s="3">
        <f>ABS(D1789)</f>
        <v>6.8195744581056594E-5</v>
      </c>
      <c r="F1789" s="3">
        <f>E1789^2</f>
        <v>4.6506595789647098E-9</v>
      </c>
    </row>
    <row r="1790" spans="1:6" x14ac:dyDescent="0.25">
      <c r="A1790" s="3">
        <v>1781</v>
      </c>
      <c r="B1790">
        <v>-0.58887900000000004</v>
      </c>
      <c r="C1790" s="11">
        <v>-0.58881080425541898</v>
      </c>
      <c r="D1790" s="1">
        <f>B1790-C1790</f>
        <v>-6.8195744581056594E-5</v>
      </c>
      <c r="E1790" s="3">
        <f>ABS(D1790)</f>
        <v>6.8195744581056594E-5</v>
      </c>
      <c r="F1790" s="3">
        <f>E1790^2</f>
        <v>4.6506595789647098E-9</v>
      </c>
    </row>
    <row r="1791" spans="1:6" x14ac:dyDescent="0.25">
      <c r="A1791" s="3">
        <v>1782</v>
      </c>
      <c r="B1791">
        <v>-0.58887900000000004</v>
      </c>
      <c r="C1791" s="11">
        <v>-0.58881080425541898</v>
      </c>
      <c r="D1791" s="1">
        <f>B1791-C1791</f>
        <v>-6.8195744581056594E-5</v>
      </c>
      <c r="E1791" s="3">
        <f>ABS(D1791)</f>
        <v>6.8195744581056594E-5</v>
      </c>
      <c r="F1791" s="3">
        <f>E1791^2</f>
        <v>4.6506595789647098E-9</v>
      </c>
    </row>
    <row r="1792" spans="1:6" x14ac:dyDescent="0.25">
      <c r="A1792" s="3">
        <v>1783</v>
      </c>
      <c r="B1792">
        <v>-0.58887900000000004</v>
      </c>
      <c r="C1792" s="11">
        <v>-0.58881080425541898</v>
      </c>
      <c r="D1792" s="1">
        <f>B1792-C1792</f>
        <v>-6.8195744581056594E-5</v>
      </c>
      <c r="E1792" s="3">
        <f>ABS(D1792)</f>
        <v>6.8195744581056594E-5</v>
      </c>
      <c r="F1792" s="3">
        <f>E1792^2</f>
        <v>4.6506595789647098E-9</v>
      </c>
    </row>
    <row r="1793" spans="1:6" x14ac:dyDescent="0.25">
      <c r="A1793" s="3">
        <v>1784</v>
      </c>
      <c r="B1793">
        <v>-0.68643900000000002</v>
      </c>
      <c r="C1793" s="11">
        <v>-0.68643874424450702</v>
      </c>
      <c r="D1793" s="1">
        <f>B1793-C1793</f>
        <v>-2.5575549300604905E-7</v>
      </c>
      <c r="E1793" s="3">
        <f>ABS(D1793)</f>
        <v>2.5575549300604905E-7</v>
      </c>
      <c r="F1793" s="3">
        <f>E1793^2</f>
        <v>6.5410872202767207E-14</v>
      </c>
    </row>
    <row r="1794" spans="1:6" x14ac:dyDescent="0.25">
      <c r="A1794" s="3">
        <v>1785</v>
      </c>
      <c r="B1794">
        <v>-0.76144199999999995</v>
      </c>
      <c r="C1794" s="11">
        <v>-0.76144215311927399</v>
      </c>
      <c r="D1794" s="1">
        <f>B1794-C1794</f>
        <v>1.5311927403782732E-7</v>
      </c>
      <c r="E1794" s="3">
        <f>ABS(D1794)</f>
        <v>1.5311927403782732E-7</v>
      </c>
      <c r="F1794" s="3">
        <f>E1794^2</f>
        <v>2.3445512081871261E-14</v>
      </c>
    </row>
    <row r="1795" spans="1:6" x14ac:dyDescent="0.25">
      <c r="A1795" s="3">
        <v>1786</v>
      </c>
      <c r="B1795">
        <v>-0.76144199999999995</v>
      </c>
      <c r="C1795" s="11">
        <v>-0.76144215311927399</v>
      </c>
      <c r="D1795" s="1">
        <f>B1795-C1795</f>
        <v>1.5311927403782732E-7</v>
      </c>
      <c r="E1795" s="3">
        <f>ABS(D1795)</f>
        <v>1.5311927403782732E-7</v>
      </c>
      <c r="F1795" s="3">
        <f>E1795^2</f>
        <v>2.3445512081871261E-14</v>
      </c>
    </row>
    <row r="1796" spans="1:6" x14ac:dyDescent="0.25">
      <c r="A1796" s="3">
        <v>1787</v>
      </c>
      <c r="B1796">
        <v>-0.76144199999999995</v>
      </c>
      <c r="C1796" s="11">
        <v>-0.76144215311927399</v>
      </c>
      <c r="D1796" s="1">
        <f>B1796-C1796</f>
        <v>1.5311927403782732E-7</v>
      </c>
      <c r="E1796" s="3">
        <f>ABS(D1796)</f>
        <v>1.5311927403782732E-7</v>
      </c>
      <c r="F1796" s="3">
        <f>E1796^2</f>
        <v>2.3445512081871261E-14</v>
      </c>
    </row>
    <row r="1797" spans="1:6" x14ac:dyDescent="0.25">
      <c r="A1797" s="3">
        <v>1788</v>
      </c>
      <c r="B1797">
        <v>15.362019999999999</v>
      </c>
      <c r="C1797" s="11">
        <v>15.315259021776701</v>
      </c>
      <c r="D1797" s="1">
        <f>B1797-C1797</f>
        <v>4.6760978223298721E-2</v>
      </c>
      <c r="E1797" s="3">
        <f>ABS(D1797)</f>
        <v>4.6760978223298721E-2</v>
      </c>
      <c r="F1797" s="3">
        <f>E1797^2</f>
        <v>2.1865890843998171E-3</v>
      </c>
    </row>
    <row r="1798" spans="1:6" x14ac:dyDescent="0.25">
      <c r="A1798" s="3">
        <v>1789</v>
      </c>
      <c r="B1798">
        <v>-0.76724800000000004</v>
      </c>
      <c r="C1798" s="11">
        <v>-0.76724782825026805</v>
      </c>
      <c r="D1798" s="1">
        <f>B1798-C1798</f>
        <v>-1.7174973199196586E-7</v>
      </c>
      <c r="E1798" s="3">
        <f>ABS(D1798)</f>
        <v>1.7174973199196586E-7</v>
      </c>
      <c r="F1798" s="3">
        <f>E1798^2</f>
        <v>2.9497970439312101E-14</v>
      </c>
    </row>
    <row r="1799" spans="1:6" x14ac:dyDescent="0.25">
      <c r="A1799" s="3">
        <v>1790</v>
      </c>
      <c r="B1799">
        <v>-0.76144199999999995</v>
      </c>
      <c r="C1799" s="11">
        <v>-0.76144215311927399</v>
      </c>
      <c r="D1799" s="1">
        <f>B1799-C1799</f>
        <v>1.5311927403782732E-7</v>
      </c>
      <c r="E1799" s="3">
        <f>ABS(D1799)</f>
        <v>1.5311927403782732E-7</v>
      </c>
      <c r="F1799" s="3">
        <f>E1799^2</f>
        <v>2.3445512081871261E-14</v>
      </c>
    </row>
    <row r="1800" spans="1:6" x14ac:dyDescent="0.25">
      <c r="A1800" s="3">
        <v>1791</v>
      </c>
      <c r="B1800">
        <v>-0.76144199999999995</v>
      </c>
      <c r="C1800" s="11">
        <v>-0.76144215311927399</v>
      </c>
      <c r="D1800" s="1">
        <f>B1800-C1800</f>
        <v>1.5311927403782732E-7</v>
      </c>
      <c r="E1800" s="3">
        <f>ABS(D1800)</f>
        <v>1.5311927403782732E-7</v>
      </c>
      <c r="F1800" s="3">
        <f>E1800^2</f>
        <v>2.3445512081871261E-14</v>
      </c>
    </row>
    <row r="1801" spans="1:6" x14ac:dyDescent="0.25">
      <c r="A1801" s="3">
        <v>1792</v>
      </c>
      <c r="B1801">
        <v>-0.76144199999999995</v>
      </c>
      <c r="C1801" s="11">
        <v>-0.76144215311927399</v>
      </c>
      <c r="D1801" s="1">
        <f>B1801-C1801</f>
        <v>1.5311927403782732E-7</v>
      </c>
      <c r="E1801" s="3">
        <f>ABS(D1801)</f>
        <v>1.5311927403782732E-7</v>
      </c>
      <c r="F1801" s="3">
        <f>E1801^2</f>
        <v>2.3445512081871261E-14</v>
      </c>
    </row>
    <row r="1802" spans="1:6" x14ac:dyDescent="0.25">
      <c r="A1802" s="3">
        <v>1793</v>
      </c>
      <c r="B1802">
        <v>-0.76144199999999995</v>
      </c>
      <c r="C1802" s="11">
        <v>-0.76144215311927399</v>
      </c>
      <c r="D1802" s="1">
        <f>B1802-C1802</f>
        <v>1.5311927403782732E-7</v>
      </c>
      <c r="E1802" s="3">
        <f>ABS(D1802)</f>
        <v>1.5311927403782732E-7</v>
      </c>
      <c r="F1802" s="3">
        <f>E1802^2</f>
        <v>2.3445512081871261E-14</v>
      </c>
    </row>
    <row r="1803" spans="1:6" x14ac:dyDescent="0.25">
      <c r="A1803" s="3">
        <v>1794</v>
      </c>
      <c r="B1803">
        <v>-0.70421</v>
      </c>
      <c r="C1803" s="11">
        <v>-0.704210231333387</v>
      </c>
      <c r="D1803" s="1">
        <f>B1803-C1803</f>
        <v>2.3133338700187522E-7</v>
      </c>
      <c r="E1803" s="3">
        <f>ABS(D1803)</f>
        <v>2.3133338700187522E-7</v>
      </c>
      <c r="F1803" s="3">
        <f>E1803^2</f>
        <v>5.3515135941759372E-14</v>
      </c>
    </row>
    <row r="1804" spans="1:6" x14ac:dyDescent="0.25">
      <c r="A1804" s="3">
        <v>1795</v>
      </c>
      <c r="B1804">
        <v>-0.58887900000000004</v>
      </c>
      <c r="C1804" s="11">
        <v>-0.58887924627551202</v>
      </c>
      <c r="D1804" s="1">
        <f>B1804-C1804</f>
        <v>2.4627551198364017E-7</v>
      </c>
      <c r="E1804" s="3">
        <f>ABS(D1804)</f>
        <v>2.4627551198364017E-7</v>
      </c>
      <c r="F1804" s="3">
        <f>E1804^2</f>
        <v>6.0651627802804094E-14</v>
      </c>
    </row>
    <row r="1805" spans="1:6" x14ac:dyDescent="0.25">
      <c r="A1805" s="3">
        <v>1796</v>
      </c>
      <c r="B1805">
        <v>-0.58887900000000004</v>
      </c>
      <c r="C1805" s="11">
        <v>-0.58881363109376805</v>
      </c>
      <c r="D1805" s="1">
        <f>B1805-C1805</f>
        <v>-6.5368906231988433E-5</v>
      </c>
      <c r="E1805" s="3">
        <f>ABS(D1805)</f>
        <v>6.5368906231988433E-5</v>
      </c>
      <c r="F1805" s="3">
        <f>E1805^2</f>
        <v>4.2730939019664959E-9</v>
      </c>
    </row>
    <row r="1806" spans="1:6" x14ac:dyDescent="0.25">
      <c r="A1806" s="3">
        <v>1797</v>
      </c>
      <c r="B1806">
        <v>-0.58887900000000004</v>
      </c>
      <c r="C1806" s="11">
        <v>-0.58881080425541898</v>
      </c>
      <c r="D1806" s="1">
        <f>B1806-C1806</f>
        <v>-6.8195744581056594E-5</v>
      </c>
      <c r="E1806" s="3">
        <f>ABS(D1806)</f>
        <v>6.8195744581056594E-5</v>
      </c>
      <c r="F1806" s="3">
        <f>E1806^2</f>
        <v>4.6506595789647098E-9</v>
      </c>
    </row>
    <row r="1807" spans="1:6" x14ac:dyDescent="0.25">
      <c r="A1807" s="3">
        <v>1798</v>
      </c>
      <c r="B1807">
        <v>-0.58887900000000004</v>
      </c>
      <c r="C1807" s="11">
        <v>-0.58881080425541898</v>
      </c>
      <c r="D1807" s="1">
        <f>B1807-C1807</f>
        <v>-6.8195744581056594E-5</v>
      </c>
      <c r="E1807" s="3">
        <f>ABS(D1807)</f>
        <v>6.8195744581056594E-5</v>
      </c>
      <c r="F1807" s="3">
        <f>E1807^2</f>
        <v>4.6506595789647098E-9</v>
      </c>
    </row>
    <row r="1808" spans="1:6" x14ac:dyDescent="0.25">
      <c r="A1808" s="10">
        <v>1799</v>
      </c>
      <c r="B1808" s="10">
        <v>-0.58887900000000004</v>
      </c>
      <c r="C1808" s="11">
        <v>-0.58881080425541898</v>
      </c>
      <c r="D1808" s="1">
        <f>B1808-C1808</f>
        <v>-6.8195744581056594E-5</v>
      </c>
      <c r="E1808" s="10">
        <f>ABS(D1808)</f>
        <v>6.8195744581056594E-5</v>
      </c>
      <c r="F1808" s="10">
        <f>E1808^2</f>
        <v>4.6506595789647098E-9</v>
      </c>
    </row>
    <row r="1809" spans="1:6" x14ac:dyDescent="0.25">
      <c r="A1809" s="3">
        <v>1800</v>
      </c>
      <c r="B1809">
        <v>-0.58887900000000004</v>
      </c>
      <c r="C1809" s="11">
        <v>-0.58881080425541898</v>
      </c>
      <c r="D1809" s="1">
        <f>B1809-C1809</f>
        <v>-6.8195744581056594E-5</v>
      </c>
      <c r="E1809" s="3">
        <f>ABS(D1809)</f>
        <v>6.8195744581056594E-5</v>
      </c>
      <c r="F1809" s="3">
        <f>E1809^2</f>
        <v>4.6506595789647098E-9</v>
      </c>
    </row>
    <row r="1810" spans="1:6" x14ac:dyDescent="0.25">
      <c r="A1810" s="3">
        <v>1801</v>
      </c>
      <c r="B1810">
        <v>-0.58887900000000004</v>
      </c>
      <c r="C1810" s="11">
        <v>-0.58881080425541898</v>
      </c>
      <c r="D1810" s="1">
        <f>B1810-C1810</f>
        <v>-6.8195744581056594E-5</v>
      </c>
      <c r="E1810" s="3">
        <f>ABS(D1810)</f>
        <v>6.8195744581056594E-5</v>
      </c>
      <c r="F1810" s="3">
        <f>E1810^2</f>
        <v>4.6506595789647098E-9</v>
      </c>
    </row>
    <row r="1811" spans="1:6" x14ac:dyDescent="0.25">
      <c r="A1811" s="3">
        <v>1802</v>
      </c>
      <c r="B1811">
        <v>-0.58887900000000004</v>
      </c>
      <c r="C1811" s="11">
        <v>-0.58881080425541898</v>
      </c>
      <c r="D1811" s="1">
        <f>B1811-C1811</f>
        <v>-6.8195744581056594E-5</v>
      </c>
      <c r="E1811" s="3">
        <f>ABS(D1811)</f>
        <v>6.8195744581056594E-5</v>
      </c>
      <c r="F1811" s="3">
        <f>E1811^2</f>
        <v>4.6506595789647098E-9</v>
      </c>
    </row>
    <row r="1812" spans="1:6" x14ac:dyDescent="0.25">
      <c r="A1812" s="3">
        <v>1803</v>
      </c>
      <c r="B1812">
        <v>-0.58887900000000004</v>
      </c>
      <c r="C1812" s="11">
        <v>-0.58881080425541898</v>
      </c>
      <c r="D1812" s="1">
        <f>B1812-C1812</f>
        <v>-6.8195744581056594E-5</v>
      </c>
      <c r="E1812" s="3">
        <f>ABS(D1812)</f>
        <v>6.8195744581056594E-5</v>
      </c>
      <c r="F1812" s="3">
        <f>E1812^2</f>
        <v>4.6506595789647098E-9</v>
      </c>
    </row>
    <row r="1813" spans="1:6" x14ac:dyDescent="0.25">
      <c r="A1813" s="3">
        <v>1804</v>
      </c>
      <c r="B1813">
        <v>-0.58887900000000004</v>
      </c>
      <c r="C1813" s="11">
        <v>-0.58881080425541898</v>
      </c>
      <c r="D1813" s="1">
        <f>B1813-C1813</f>
        <v>-6.8195744581056594E-5</v>
      </c>
      <c r="E1813" s="3">
        <f>ABS(D1813)</f>
        <v>6.8195744581056594E-5</v>
      </c>
      <c r="F1813" s="3">
        <f>E1813^2</f>
        <v>4.6506595789647098E-9</v>
      </c>
    </row>
    <row r="1814" spans="1:6" x14ac:dyDescent="0.25">
      <c r="A1814" s="3">
        <v>1805</v>
      </c>
      <c r="B1814">
        <v>-0.58887900000000004</v>
      </c>
      <c r="C1814" s="11">
        <v>-0.58881080425541898</v>
      </c>
      <c r="D1814" s="1">
        <f>B1814-C1814</f>
        <v>-6.8195744581056594E-5</v>
      </c>
      <c r="E1814" s="3">
        <f>ABS(D1814)</f>
        <v>6.8195744581056594E-5</v>
      </c>
      <c r="F1814" s="3">
        <f>E1814^2</f>
        <v>4.6506595789647098E-9</v>
      </c>
    </row>
    <row r="1815" spans="1:6" x14ac:dyDescent="0.25">
      <c r="A1815" s="3">
        <v>1806</v>
      </c>
      <c r="B1815">
        <v>-0.58887900000000004</v>
      </c>
      <c r="C1815" s="11">
        <v>-0.58881080425541898</v>
      </c>
      <c r="D1815" s="1">
        <f>B1815-C1815</f>
        <v>-6.8195744581056594E-5</v>
      </c>
      <c r="E1815" s="3">
        <f>ABS(D1815)</f>
        <v>6.8195744581056594E-5</v>
      </c>
      <c r="F1815" s="3">
        <f>E1815^2</f>
        <v>4.6506595789647098E-9</v>
      </c>
    </row>
    <row r="1816" spans="1:6" x14ac:dyDescent="0.25">
      <c r="A1816" s="3">
        <v>1807</v>
      </c>
      <c r="B1816">
        <v>-0.58887900000000004</v>
      </c>
      <c r="C1816" s="11">
        <v>-0.58881080425541898</v>
      </c>
      <c r="D1816" s="1">
        <f>B1816-C1816</f>
        <v>-6.8195744581056594E-5</v>
      </c>
      <c r="E1816" s="3">
        <f>ABS(D1816)</f>
        <v>6.8195744581056594E-5</v>
      </c>
      <c r="F1816" s="3">
        <f>E1816^2</f>
        <v>4.6506595789647098E-9</v>
      </c>
    </row>
    <row r="1817" spans="1:6" x14ac:dyDescent="0.25">
      <c r="A1817" s="3">
        <v>1808</v>
      </c>
      <c r="B1817">
        <v>-0.69081499999999996</v>
      </c>
      <c r="C1817" s="11">
        <v>-0.69081491338937395</v>
      </c>
      <c r="D1817" s="1">
        <f>B1817-C1817</f>
        <v>-8.6610626004457458E-8</v>
      </c>
      <c r="E1817" s="3">
        <f>ABS(D1817)</f>
        <v>8.6610626004457458E-8</v>
      </c>
      <c r="F1817" s="3">
        <f>E1817^2</f>
        <v>7.5014005368840025E-15</v>
      </c>
    </row>
    <row r="1818" spans="1:6" x14ac:dyDescent="0.25">
      <c r="A1818" s="10">
        <v>1809</v>
      </c>
      <c r="B1818" s="10">
        <v>36.585921999999997</v>
      </c>
      <c r="C1818" s="11">
        <v>36.586701251313002</v>
      </c>
      <c r="D1818" s="1">
        <f>B1818-C1818</f>
        <v>-7.7925131300560224E-4</v>
      </c>
      <c r="E1818" s="10">
        <f>ABS(D1818)</f>
        <v>7.7925131300560224E-4</v>
      </c>
      <c r="F1818" s="10">
        <f>E1818^2</f>
        <v>6.0723260882095503E-7</v>
      </c>
    </row>
    <row r="1819" spans="1:6" x14ac:dyDescent="0.25">
      <c r="A1819" s="3">
        <v>1810</v>
      </c>
      <c r="B1819">
        <v>114.08600199999999</v>
      </c>
      <c r="C1819" s="11">
        <v>114.558783247324</v>
      </c>
      <c r="D1819" s="1">
        <f>B1819-C1819</f>
        <v>-0.47278124732400784</v>
      </c>
      <c r="E1819" s="3">
        <f>ABS(D1819)</f>
        <v>0.47278124732400784</v>
      </c>
      <c r="F1819" s="3">
        <f>E1819^2</f>
        <v>0.22352210782124465</v>
      </c>
    </row>
    <row r="1820" spans="1:6" x14ac:dyDescent="0.25">
      <c r="A1820" s="3">
        <v>1811</v>
      </c>
      <c r="B1820">
        <v>110.95176600000001</v>
      </c>
      <c r="C1820" s="11">
        <v>109.808866929134</v>
      </c>
      <c r="D1820" s="1">
        <f>B1820-C1820</f>
        <v>1.1428990708660081</v>
      </c>
      <c r="E1820" s="3">
        <f>ABS(D1820)</f>
        <v>1.1428990708660081</v>
      </c>
      <c r="F1820" s="3">
        <f>E1820^2</f>
        <v>1.3062182861863845</v>
      </c>
    </row>
    <row r="1821" spans="1:6" x14ac:dyDescent="0.25">
      <c r="A1821" s="3">
        <v>1812</v>
      </c>
      <c r="B1821">
        <v>114.25108</v>
      </c>
      <c r="C1821" s="11">
        <v>114.455230213313</v>
      </c>
      <c r="D1821" s="1">
        <f>B1821-C1821</f>
        <v>-0.20415021331299954</v>
      </c>
      <c r="E1821" s="3">
        <f>ABS(D1821)</f>
        <v>0.20415021331299954</v>
      </c>
      <c r="F1821" s="3">
        <f>E1821^2</f>
        <v>4.1677309595743214E-2</v>
      </c>
    </row>
    <row r="1822" spans="1:6" x14ac:dyDescent="0.25">
      <c r="A1822" s="3">
        <v>1813</v>
      </c>
      <c r="B1822">
        <v>79.185738999999998</v>
      </c>
      <c r="C1822" s="11">
        <v>79.233767197547195</v>
      </c>
      <c r="D1822" s="1">
        <f>B1822-C1822</f>
        <v>-4.8028197547196783E-2</v>
      </c>
      <c r="E1822" s="3">
        <f>ABS(D1822)</f>
        <v>4.8028197547196783E-2</v>
      </c>
      <c r="F1822" s="3">
        <f>E1822^2</f>
        <v>2.306707759632559E-3</v>
      </c>
    </row>
    <row r="1823" spans="1:6" x14ac:dyDescent="0.25">
      <c r="A1823" s="3">
        <v>1814</v>
      </c>
      <c r="B1823">
        <v>85.575519999999997</v>
      </c>
      <c r="C1823" s="11">
        <v>85.521727883446005</v>
      </c>
      <c r="D1823" s="1">
        <f>B1823-C1823</f>
        <v>5.3792116553992742E-2</v>
      </c>
      <c r="E1823" s="3">
        <f>ABS(D1823)</f>
        <v>5.3792116553992742E-2</v>
      </c>
      <c r="F1823" s="3">
        <f>E1823^2</f>
        <v>2.89359180335834E-3</v>
      </c>
    </row>
    <row r="1824" spans="1:6" x14ac:dyDescent="0.25">
      <c r="A1824" s="3">
        <v>1815</v>
      </c>
      <c r="B1824">
        <v>108.159634</v>
      </c>
      <c r="C1824" s="11">
        <v>108.16517498234499</v>
      </c>
      <c r="D1824" s="1">
        <f>B1824-C1824</f>
        <v>-5.5409823449963369E-3</v>
      </c>
      <c r="E1824" s="3">
        <f>ABS(D1824)</f>
        <v>5.5409823449963369E-3</v>
      </c>
      <c r="F1824" s="3">
        <f>E1824^2</f>
        <v>3.0702485347561103E-5</v>
      </c>
    </row>
    <row r="1825" spans="1:6" x14ac:dyDescent="0.25">
      <c r="A1825" s="3">
        <v>1816</v>
      </c>
      <c r="B1825">
        <v>102.241129</v>
      </c>
      <c r="C1825" s="11">
        <v>102.25423670164599</v>
      </c>
      <c r="D1825" s="1">
        <f>B1825-C1825</f>
        <v>-1.310770164599262E-2</v>
      </c>
      <c r="E1825" s="3">
        <f>ABS(D1825)</f>
        <v>1.310770164599262E-2</v>
      </c>
      <c r="F1825" s="3">
        <f>E1825^2</f>
        <v>1.7181184244035764E-4</v>
      </c>
    </row>
    <row r="1826" spans="1:6" x14ac:dyDescent="0.25">
      <c r="A1826" s="3">
        <v>1817</v>
      </c>
      <c r="B1826">
        <v>-0.77236700000000003</v>
      </c>
      <c r="C1826" s="11">
        <v>-0.77236743774030603</v>
      </c>
      <c r="D1826" s="1">
        <f>B1826-C1826</f>
        <v>4.3774030600296499E-7</v>
      </c>
      <c r="E1826" s="3">
        <f>ABS(D1826)</f>
        <v>4.3774030600296499E-7</v>
      </c>
      <c r="F1826" s="3">
        <f>E1826^2</f>
        <v>1.9161657549956942E-13</v>
      </c>
    </row>
    <row r="1827" spans="1:6" x14ac:dyDescent="0.25">
      <c r="A1827" s="3">
        <v>1818</v>
      </c>
      <c r="B1827">
        <v>-0.70622099999999999</v>
      </c>
      <c r="C1827" s="11">
        <v>-0.70622150866932998</v>
      </c>
      <c r="D1827" s="1">
        <f>B1827-C1827</f>
        <v>5.0866932999049652E-7</v>
      </c>
      <c r="E1827" s="3">
        <f>ABS(D1827)</f>
        <v>5.0866932999049652E-7</v>
      </c>
      <c r="F1827" s="3">
        <f>E1827^2</f>
        <v>2.5874448727298066E-13</v>
      </c>
    </row>
    <row r="1828" spans="1:6" x14ac:dyDescent="0.25">
      <c r="A1828" s="3">
        <v>1819</v>
      </c>
      <c r="B1828">
        <v>-0.58887900000000004</v>
      </c>
      <c r="C1828" s="11">
        <v>-0.58887924627551202</v>
      </c>
      <c r="D1828" s="1">
        <f>B1828-C1828</f>
        <v>2.4627551198364017E-7</v>
      </c>
      <c r="E1828" s="3">
        <f>ABS(D1828)</f>
        <v>2.4627551198364017E-7</v>
      </c>
      <c r="F1828" s="3">
        <f>E1828^2</f>
        <v>6.0651627802804094E-14</v>
      </c>
    </row>
    <row r="1829" spans="1:6" x14ac:dyDescent="0.25">
      <c r="A1829" s="3">
        <v>1820</v>
      </c>
      <c r="B1829">
        <v>-0.58887900000000004</v>
      </c>
      <c r="C1829" s="11">
        <v>-0.58881643928402705</v>
      </c>
      <c r="D1829" s="1">
        <f>B1829-C1829</f>
        <v>-6.2560715972992398E-5</v>
      </c>
      <c r="E1829" s="3">
        <f>ABS(D1829)</f>
        <v>6.2560715972992398E-5</v>
      </c>
      <c r="F1829" s="3">
        <f>E1829^2</f>
        <v>3.9138431830534259E-9</v>
      </c>
    </row>
    <row r="1830" spans="1:6" x14ac:dyDescent="0.25">
      <c r="A1830" s="3">
        <v>1821</v>
      </c>
      <c r="B1830">
        <v>-0.58887900000000004</v>
      </c>
      <c r="C1830" s="11">
        <v>-0.58881080425541898</v>
      </c>
      <c r="D1830" s="1">
        <f>B1830-C1830</f>
        <v>-6.8195744581056594E-5</v>
      </c>
      <c r="E1830" s="3">
        <f>ABS(D1830)</f>
        <v>6.8195744581056594E-5</v>
      </c>
      <c r="F1830" s="3">
        <f>E1830^2</f>
        <v>4.6506595789647098E-9</v>
      </c>
    </row>
    <row r="1831" spans="1:6" x14ac:dyDescent="0.25">
      <c r="A1831" s="3">
        <v>1822</v>
      </c>
      <c r="B1831">
        <v>-0.58887900000000004</v>
      </c>
      <c r="C1831" s="11">
        <v>-0.58881080425541898</v>
      </c>
      <c r="D1831" s="1">
        <f>B1831-C1831</f>
        <v>-6.8195744581056594E-5</v>
      </c>
      <c r="E1831" s="3">
        <f>ABS(D1831)</f>
        <v>6.8195744581056594E-5</v>
      </c>
      <c r="F1831" s="3">
        <f>E1831^2</f>
        <v>4.6506595789647098E-9</v>
      </c>
    </row>
    <row r="1832" spans="1:6" x14ac:dyDescent="0.25">
      <c r="A1832" s="3">
        <v>1823</v>
      </c>
      <c r="B1832">
        <v>-0.58887900000000004</v>
      </c>
      <c r="C1832" s="11">
        <v>-0.58881080425541898</v>
      </c>
      <c r="D1832" s="1">
        <f>B1832-C1832</f>
        <v>-6.8195744581056594E-5</v>
      </c>
      <c r="E1832" s="3">
        <f>ABS(D1832)</f>
        <v>6.8195744581056594E-5</v>
      </c>
      <c r="F1832" s="3">
        <f>E1832^2</f>
        <v>4.6506595789647098E-9</v>
      </c>
    </row>
    <row r="1833" spans="1:6" x14ac:dyDescent="0.25">
      <c r="A1833" s="3">
        <v>1824</v>
      </c>
      <c r="B1833">
        <v>-0.58887900000000004</v>
      </c>
      <c r="C1833" s="11">
        <v>-0.58881080425541898</v>
      </c>
      <c r="D1833" s="1">
        <f>B1833-C1833</f>
        <v>-6.8195744581056594E-5</v>
      </c>
      <c r="E1833" s="3">
        <f>ABS(D1833)</f>
        <v>6.8195744581056594E-5</v>
      </c>
      <c r="F1833" s="3">
        <f>E1833^2</f>
        <v>4.6506595789647098E-9</v>
      </c>
    </row>
    <row r="1834" spans="1:6" x14ac:dyDescent="0.25">
      <c r="A1834" s="3">
        <v>1825</v>
      </c>
      <c r="B1834">
        <v>-0.58887900000000004</v>
      </c>
      <c r="C1834" s="11">
        <v>-0.58881080425541898</v>
      </c>
      <c r="D1834" s="1">
        <f>B1834-C1834</f>
        <v>-6.8195744581056594E-5</v>
      </c>
      <c r="E1834" s="3">
        <f>ABS(D1834)</f>
        <v>6.8195744581056594E-5</v>
      </c>
      <c r="F1834" s="3">
        <f>E1834^2</f>
        <v>4.6506595789647098E-9</v>
      </c>
    </row>
    <row r="1835" spans="1:6" x14ac:dyDescent="0.25">
      <c r="A1835" s="3">
        <v>1826</v>
      </c>
      <c r="B1835">
        <v>-0.58887900000000004</v>
      </c>
      <c r="C1835" s="11">
        <v>-0.58881080425541898</v>
      </c>
      <c r="D1835" s="1">
        <f>B1835-C1835</f>
        <v>-6.8195744581056594E-5</v>
      </c>
      <c r="E1835" s="3">
        <f>ABS(D1835)</f>
        <v>6.8195744581056594E-5</v>
      </c>
      <c r="F1835" s="3">
        <f>E1835^2</f>
        <v>4.6506595789647098E-9</v>
      </c>
    </row>
    <row r="1836" spans="1:6" x14ac:dyDescent="0.25">
      <c r="A1836" s="3">
        <v>1827</v>
      </c>
      <c r="B1836">
        <v>-0.58887900000000004</v>
      </c>
      <c r="C1836" s="11">
        <v>-0.58881080425541898</v>
      </c>
      <c r="D1836" s="1">
        <f>B1836-C1836</f>
        <v>-6.8195744581056594E-5</v>
      </c>
      <c r="E1836" s="3">
        <f>ABS(D1836)</f>
        <v>6.8195744581056594E-5</v>
      </c>
      <c r="F1836" s="3">
        <f>E1836^2</f>
        <v>4.6506595789647098E-9</v>
      </c>
    </row>
    <row r="1837" spans="1:6" x14ac:dyDescent="0.25">
      <c r="A1837" s="3">
        <v>1828</v>
      </c>
      <c r="B1837">
        <v>-0.58887900000000004</v>
      </c>
      <c r="C1837" s="11">
        <v>-0.58881080425541898</v>
      </c>
      <c r="D1837" s="1">
        <f>B1837-C1837</f>
        <v>-6.8195744581056594E-5</v>
      </c>
      <c r="E1837" s="3">
        <f>ABS(D1837)</f>
        <v>6.8195744581056594E-5</v>
      </c>
      <c r="F1837" s="3">
        <f>E1837^2</f>
        <v>4.6506595789647098E-9</v>
      </c>
    </row>
    <row r="1838" spans="1:6" x14ac:dyDescent="0.25">
      <c r="A1838" s="3">
        <v>1829</v>
      </c>
      <c r="B1838">
        <v>-0.58887900000000004</v>
      </c>
      <c r="C1838" s="11">
        <v>-0.58881080425541898</v>
      </c>
      <c r="D1838" s="1">
        <f>B1838-C1838</f>
        <v>-6.8195744581056594E-5</v>
      </c>
      <c r="E1838" s="3">
        <f>ABS(D1838)</f>
        <v>6.8195744581056594E-5</v>
      </c>
      <c r="F1838" s="3">
        <f>E1838^2</f>
        <v>4.6506595789647098E-9</v>
      </c>
    </row>
    <row r="1839" spans="1:6" x14ac:dyDescent="0.25">
      <c r="A1839" s="3">
        <v>1830</v>
      </c>
      <c r="B1839">
        <v>-0.58887900000000004</v>
      </c>
      <c r="C1839" s="11">
        <v>-0.58881080425541898</v>
      </c>
      <c r="D1839" s="1">
        <f>B1839-C1839</f>
        <v>-6.8195744581056594E-5</v>
      </c>
      <c r="E1839" s="3">
        <f>ABS(D1839)</f>
        <v>6.8195744581056594E-5</v>
      </c>
      <c r="F1839" s="3">
        <f>E1839^2</f>
        <v>4.6506595789647098E-9</v>
      </c>
    </row>
    <row r="1840" spans="1:6" x14ac:dyDescent="0.25">
      <c r="A1840" s="3">
        <v>1831</v>
      </c>
      <c r="B1840">
        <v>-0.58887900000000004</v>
      </c>
      <c r="C1840" s="11">
        <v>-0.58881080425541898</v>
      </c>
      <c r="D1840" s="1">
        <f>B1840-C1840</f>
        <v>-6.8195744581056594E-5</v>
      </c>
      <c r="E1840" s="3">
        <f>ABS(D1840)</f>
        <v>6.8195744581056594E-5</v>
      </c>
      <c r="F1840" s="3">
        <f>E1840^2</f>
        <v>4.6506595789647098E-9</v>
      </c>
    </row>
    <row r="1841" spans="1:6" x14ac:dyDescent="0.25">
      <c r="A1841" s="3">
        <v>1832</v>
      </c>
      <c r="B1841">
        <v>-0.69396500000000005</v>
      </c>
      <c r="C1841" s="11">
        <v>-0.69396535135830495</v>
      </c>
      <c r="D1841" s="1">
        <f>B1841-C1841</f>
        <v>3.5135830489529951E-7</v>
      </c>
      <c r="E1841" s="3">
        <f>ABS(D1841)</f>
        <v>3.5135830489529951E-7</v>
      </c>
      <c r="F1841" s="3">
        <f>E1841^2</f>
        <v>1.2345265841889825E-13</v>
      </c>
    </row>
    <row r="1842" spans="1:6" x14ac:dyDescent="0.25">
      <c r="A1842" s="3">
        <v>1833</v>
      </c>
      <c r="B1842">
        <v>13.032806000000001</v>
      </c>
      <c r="C1842" s="11">
        <v>13.032788304316799</v>
      </c>
      <c r="D1842" s="1">
        <f>B1842-C1842</f>
        <v>1.7695683201424117E-5</v>
      </c>
      <c r="E1842" s="3">
        <f>ABS(D1842)</f>
        <v>1.7695683201424117E-5</v>
      </c>
      <c r="F1842" s="3">
        <f>E1842^2</f>
        <v>3.1313720396516368E-10</v>
      </c>
    </row>
    <row r="1843" spans="1:6" x14ac:dyDescent="0.25">
      <c r="A1843" s="3">
        <v>1834</v>
      </c>
      <c r="B1843">
        <v>103.155176</v>
      </c>
      <c r="C1843" s="11">
        <v>103.047431429535</v>
      </c>
      <c r="D1843" s="1">
        <f>B1843-C1843</f>
        <v>0.10774457046500174</v>
      </c>
      <c r="E1843" s="3">
        <f>ABS(D1843)</f>
        <v>0.10774457046500174</v>
      </c>
      <c r="F1843" s="3">
        <f>E1843^2</f>
        <v>1.1608892464687727E-2</v>
      </c>
    </row>
    <row r="1844" spans="1:6" x14ac:dyDescent="0.25">
      <c r="A1844" s="3">
        <v>1835</v>
      </c>
      <c r="B1844">
        <v>112.93858899999999</v>
      </c>
      <c r="C1844" s="11">
        <v>112.942743747592</v>
      </c>
      <c r="D1844" s="1">
        <f>B1844-C1844</f>
        <v>-4.1547475920111765E-3</v>
      </c>
      <c r="E1844" s="3">
        <f>ABS(D1844)</f>
        <v>4.1547475920111765E-3</v>
      </c>
      <c r="F1844" s="3">
        <f>E1844^2</f>
        <v>1.7261927553322669E-5</v>
      </c>
    </row>
    <row r="1845" spans="1:6" x14ac:dyDescent="0.25">
      <c r="A1845" s="3">
        <v>1836</v>
      </c>
      <c r="B1845">
        <v>114.459266</v>
      </c>
      <c r="C1845" s="11">
        <v>114.47536852512999</v>
      </c>
      <c r="D1845" s="1">
        <f>B1845-C1845</f>
        <v>-1.610252512999466E-2</v>
      </c>
      <c r="E1845" s="3">
        <f>ABS(D1845)</f>
        <v>1.610252512999466E-2</v>
      </c>
      <c r="F1845" s="3">
        <f>E1845^2</f>
        <v>2.5929131556210957E-4</v>
      </c>
    </row>
    <row r="1846" spans="1:6" x14ac:dyDescent="0.25">
      <c r="A1846" s="3">
        <v>1837</v>
      </c>
      <c r="B1846">
        <v>114.373171</v>
      </c>
      <c r="C1846" s="11">
        <v>114.372602252847</v>
      </c>
      <c r="D1846" s="1">
        <f>B1846-C1846</f>
        <v>5.6874715299670697E-4</v>
      </c>
      <c r="E1846" s="3">
        <f>ABS(D1846)</f>
        <v>5.6874715299670697E-4</v>
      </c>
      <c r="F1846" s="3">
        <f>E1846^2</f>
        <v>3.2347332404185959E-7</v>
      </c>
    </row>
    <row r="1847" spans="1:6" x14ac:dyDescent="0.25">
      <c r="A1847" s="3">
        <v>1838</v>
      </c>
      <c r="B1847">
        <v>101.183251</v>
      </c>
      <c r="C1847" s="11">
        <v>101.122567078557</v>
      </c>
      <c r="D1847" s="1">
        <f>B1847-C1847</f>
        <v>6.0683921443001054E-2</v>
      </c>
      <c r="E1847" s="3">
        <f>ABS(D1847)</f>
        <v>6.0683921443001054E-2</v>
      </c>
      <c r="F1847" s="3">
        <f>E1847^2</f>
        <v>3.682538321700323E-3</v>
      </c>
    </row>
    <row r="1848" spans="1:6" x14ac:dyDescent="0.25">
      <c r="A1848" s="3">
        <v>1839</v>
      </c>
      <c r="B1848">
        <v>110.128123</v>
      </c>
      <c r="C1848" s="11">
        <v>110.89858632378601</v>
      </c>
      <c r="D1848" s="1">
        <f>B1848-C1848</f>
        <v>-0.77046332378600368</v>
      </c>
      <c r="E1848" s="3">
        <f>ABS(D1848)</f>
        <v>0.77046332378600368</v>
      </c>
      <c r="F1848" s="3">
        <f>E1848^2</f>
        <v>0.59361373329937639</v>
      </c>
    </row>
    <row r="1849" spans="1:6" x14ac:dyDescent="0.25">
      <c r="A1849" s="3">
        <v>1840</v>
      </c>
      <c r="B1849">
        <v>79.620007000000001</v>
      </c>
      <c r="C1849" s="11">
        <v>79.630980109739895</v>
      </c>
      <c r="D1849" s="1">
        <f>B1849-C1849</f>
        <v>-1.0973109739893516E-2</v>
      </c>
      <c r="E1849" s="3">
        <f>ABS(D1849)</f>
        <v>1.0973109739893516E-2</v>
      </c>
      <c r="F1849" s="3">
        <f>E1849^2</f>
        <v>1.2040913736374595E-4</v>
      </c>
    </row>
    <row r="1850" spans="1:6" x14ac:dyDescent="0.25">
      <c r="A1850" s="3">
        <v>1841</v>
      </c>
      <c r="B1850">
        <v>30.492453000000001</v>
      </c>
      <c r="C1850" s="11">
        <v>30.5066660324878</v>
      </c>
      <c r="D1850" s="1">
        <f>B1850-C1850</f>
        <v>-1.4213032487798927E-2</v>
      </c>
      <c r="E1850" s="3">
        <f>ABS(D1850)</f>
        <v>1.4213032487798927E-2</v>
      </c>
      <c r="F1850" s="3">
        <f>E1850^2</f>
        <v>2.0201029249922775E-4</v>
      </c>
    </row>
    <row r="1851" spans="1:6" x14ac:dyDescent="0.25">
      <c r="A1851" s="3">
        <v>1842</v>
      </c>
      <c r="B1851">
        <v>-0.70822200000000002</v>
      </c>
      <c r="C1851" s="11">
        <v>-0.70822214330858002</v>
      </c>
      <c r="D1851" s="1">
        <f>B1851-C1851</f>
        <v>1.4330858000288771E-7</v>
      </c>
      <c r="E1851" s="3">
        <f>ABS(D1851)</f>
        <v>1.4330858000288771E-7</v>
      </c>
      <c r="F1851" s="3">
        <f>E1851^2</f>
        <v>2.0537349102444066E-14</v>
      </c>
    </row>
    <row r="1852" spans="1:6" x14ac:dyDescent="0.25">
      <c r="A1852" s="3">
        <v>1843</v>
      </c>
      <c r="B1852">
        <v>-0.58887900000000004</v>
      </c>
      <c r="C1852" s="11">
        <v>-0.58887924627551202</v>
      </c>
      <c r="D1852" s="1">
        <f>B1852-C1852</f>
        <v>2.4627551198364017E-7</v>
      </c>
      <c r="E1852" s="3">
        <f>ABS(D1852)</f>
        <v>2.4627551198364017E-7</v>
      </c>
      <c r="F1852" s="3">
        <f>E1852^2</f>
        <v>6.0651627802804094E-14</v>
      </c>
    </row>
    <row r="1853" spans="1:6" x14ac:dyDescent="0.25">
      <c r="A1853" s="3">
        <v>1844</v>
      </c>
      <c r="B1853">
        <v>-0.58887900000000004</v>
      </c>
      <c r="C1853" s="11">
        <v>-0.58881713422967097</v>
      </c>
      <c r="D1853" s="1">
        <f>B1853-C1853</f>
        <v>-6.1865770329072589E-5</v>
      </c>
      <c r="E1853" s="3">
        <f>ABS(D1853)</f>
        <v>6.1865770329072589E-5</v>
      </c>
      <c r="F1853" s="3">
        <f>E1853^2</f>
        <v>3.8273735384095586E-9</v>
      </c>
    </row>
    <row r="1854" spans="1:6" x14ac:dyDescent="0.25">
      <c r="A1854" s="3">
        <v>1845</v>
      </c>
      <c r="B1854">
        <v>-0.58887900000000004</v>
      </c>
      <c r="C1854" s="11">
        <v>-0.58881103130599499</v>
      </c>
      <c r="D1854" s="1">
        <f>B1854-C1854</f>
        <v>-6.7968694005049457E-5</v>
      </c>
      <c r="E1854" s="3">
        <f>ABS(D1854)</f>
        <v>6.7968694005049457E-5</v>
      </c>
      <c r="F1854" s="3">
        <f>E1854^2</f>
        <v>4.619743364752046E-9</v>
      </c>
    </row>
    <row r="1855" spans="1:6" x14ac:dyDescent="0.25">
      <c r="A1855" s="3">
        <v>1846</v>
      </c>
      <c r="B1855">
        <v>-0.58887900000000004</v>
      </c>
      <c r="C1855" s="11">
        <v>-0.58881080425541898</v>
      </c>
      <c r="D1855" s="1">
        <f>B1855-C1855</f>
        <v>-6.8195744581056594E-5</v>
      </c>
      <c r="E1855" s="3">
        <f>ABS(D1855)</f>
        <v>6.8195744581056594E-5</v>
      </c>
      <c r="F1855" s="3">
        <f>E1855^2</f>
        <v>4.6506595789647098E-9</v>
      </c>
    </row>
    <row r="1856" spans="1:6" x14ac:dyDescent="0.25">
      <c r="A1856" s="3">
        <v>1847</v>
      </c>
      <c r="B1856">
        <v>-0.58887900000000004</v>
      </c>
      <c r="C1856" s="11">
        <v>-0.58881080425541898</v>
      </c>
      <c r="D1856" s="1">
        <f>B1856-C1856</f>
        <v>-6.8195744581056594E-5</v>
      </c>
      <c r="E1856" s="3">
        <f>ABS(D1856)</f>
        <v>6.8195744581056594E-5</v>
      </c>
      <c r="F1856" s="3">
        <f>E1856^2</f>
        <v>4.6506595789647098E-9</v>
      </c>
    </row>
    <row r="1857" spans="1:6" x14ac:dyDescent="0.25">
      <c r="A1857" s="3">
        <v>1848</v>
      </c>
      <c r="B1857">
        <v>-0.58887900000000004</v>
      </c>
      <c r="C1857" s="11">
        <v>-0.58881080425541898</v>
      </c>
      <c r="D1857" s="1">
        <f>B1857-C1857</f>
        <v>-6.8195744581056594E-5</v>
      </c>
      <c r="E1857" s="3">
        <f>ABS(D1857)</f>
        <v>6.8195744581056594E-5</v>
      </c>
      <c r="F1857" s="3">
        <f>E1857^2</f>
        <v>4.6506595789647098E-9</v>
      </c>
    </row>
    <row r="1858" spans="1:6" x14ac:dyDescent="0.25">
      <c r="A1858" s="3">
        <v>1849</v>
      </c>
      <c r="B1858">
        <v>-0.58887900000000004</v>
      </c>
      <c r="C1858" s="11">
        <v>-0.58881080425541898</v>
      </c>
      <c r="D1858" s="1">
        <f>B1858-C1858</f>
        <v>-6.8195744581056594E-5</v>
      </c>
      <c r="E1858" s="3">
        <f>ABS(D1858)</f>
        <v>6.8195744581056594E-5</v>
      </c>
      <c r="F1858" s="3">
        <f>E1858^2</f>
        <v>4.6506595789647098E-9</v>
      </c>
    </row>
    <row r="1859" spans="1:6" x14ac:dyDescent="0.25">
      <c r="A1859" s="3">
        <v>1850</v>
      </c>
      <c r="B1859">
        <v>-0.58887900000000004</v>
      </c>
      <c r="C1859" s="11">
        <v>-0.58881080425541898</v>
      </c>
      <c r="D1859" s="1">
        <f>B1859-C1859</f>
        <v>-6.8195744581056594E-5</v>
      </c>
      <c r="E1859" s="3">
        <f>ABS(D1859)</f>
        <v>6.8195744581056594E-5</v>
      </c>
      <c r="F1859" s="3">
        <f>E1859^2</f>
        <v>4.6506595789647098E-9</v>
      </c>
    </row>
    <row r="1860" spans="1:6" x14ac:dyDescent="0.25">
      <c r="A1860" s="3">
        <v>1851</v>
      </c>
      <c r="B1860">
        <v>-0.58887900000000004</v>
      </c>
      <c r="C1860" s="11">
        <v>-0.58881080425541898</v>
      </c>
      <c r="D1860" s="1">
        <f>B1860-C1860</f>
        <v>-6.8195744581056594E-5</v>
      </c>
      <c r="E1860" s="3">
        <f>ABS(D1860)</f>
        <v>6.8195744581056594E-5</v>
      </c>
      <c r="F1860" s="3">
        <f>E1860^2</f>
        <v>4.6506595789647098E-9</v>
      </c>
    </row>
    <row r="1861" spans="1:6" x14ac:dyDescent="0.25">
      <c r="A1861" s="3">
        <v>1852</v>
      </c>
      <c r="B1861">
        <v>-0.58887900000000004</v>
      </c>
      <c r="C1861" s="11">
        <v>-0.58881080425541898</v>
      </c>
      <c r="D1861" s="1">
        <f>B1861-C1861</f>
        <v>-6.8195744581056594E-5</v>
      </c>
      <c r="E1861" s="3">
        <f>ABS(D1861)</f>
        <v>6.8195744581056594E-5</v>
      </c>
      <c r="F1861" s="3">
        <f>E1861^2</f>
        <v>4.6506595789647098E-9</v>
      </c>
    </row>
    <row r="1862" spans="1:6" x14ac:dyDescent="0.25">
      <c r="A1862" s="3">
        <v>1853</v>
      </c>
      <c r="B1862">
        <v>-0.58887900000000004</v>
      </c>
      <c r="C1862" s="11">
        <v>-0.58881080425541898</v>
      </c>
      <c r="D1862" s="1">
        <f>B1862-C1862</f>
        <v>-6.8195744581056594E-5</v>
      </c>
      <c r="E1862" s="3">
        <f>ABS(D1862)</f>
        <v>6.8195744581056594E-5</v>
      </c>
      <c r="F1862" s="3">
        <f>E1862^2</f>
        <v>4.6506595789647098E-9</v>
      </c>
    </row>
    <row r="1863" spans="1:6" x14ac:dyDescent="0.25">
      <c r="A1863" s="3">
        <v>1854</v>
      </c>
      <c r="B1863">
        <v>-0.58887900000000004</v>
      </c>
      <c r="C1863" s="11">
        <v>-0.58881080425541898</v>
      </c>
      <c r="D1863" s="1">
        <f>B1863-C1863</f>
        <v>-6.8195744581056594E-5</v>
      </c>
      <c r="E1863" s="3">
        <f>ABS(D1863)</f>
        <v>6.8195744581056594E-5</v>
      </c>
      <c r="F1863" s="3">
        <f>E1863^2</f>
        <v>4.6506595789647098E-9</v>
      </c>
    </row>
    <row r="1864" spans="1:6" x14ac:dyDescent="0.25">
      <c r="A1864" s="3">
        <v>1855</v>
      </c>
      <c r="B1864">
        <v>-0.58887900000000004</v>
      </c>
      <c r="C1864" s="11">
        <v>-0.58881080425541898</v>
      </c>
      <c r="D1864" s="1">
        <f>B1864-C1864</f>
        <v>-6.8195744581056594E-5</v>
      </c>
      <c r="E1864" s="3">
        <f>ABS(D1864)</f>
        <v>6.8195744581056594E-5</v>
      </c>
      <c r="F1864" s="3">
        <f>E1864^2</f>
        <v>4.6506595789647098E-9</v>
      </c>
    </row>
    <row r="1865" spans="1:6" x14ac:dyDescent="0.25">
      <c r="A1865" s="3">
        <v>1856</v>
      </c>
      <c r="B1865">
        <v>-0.69752800000000004</v>
      </c>
      <c r="C1865" s="11">
        <v>-0.69752777906628705</v>
      </c>
      <c r="D1865" s="1">
        <f>B1865-C1865</f>
        <v>-2.2093371299103381E-7</v>
      </c>
      <c r="E1865" s="3">
        <f>ABS(D1865)</f>
        <v>2.2093371299103381E-7</v>
      </c>
      <c r="F1865" s="3">
        <f>E1865^2</f>
        <v>4.8811705536004503E-14</v>
      </c>
    </row>
    <row r="1866" spans="1:6" x14ac:dyDescent="0.25">
      <c r="A1866" s="3">
        <v>1857</v>
      </c>
      <c r="B1866">
        <v>22.264227999999999</v>
      </c>
      <c r="C1866" s="11">
        <v>22.264166256387799</v>
      </c>
      <c r="D1866" s="1">
        <f>B1866-C1866</f>
        <v>6.1743612199904874E-5</v>
      </c>
      <c r="E1866" s="3">
        <f>ABS(D1866)</f>
        <v>6.1743612199904874E-5</v>
      </c>
      <c r="F1866" s="3">
        <f>E1866^2</f>
        <v>3.8122736474922424E-9</v>
      </c>
    </row>
    <row r="1867" spans="1:6" x14ac:dyDescent="0.25">
      <c r="A1867" s="3">
        <v>1858</v>
      </c>
      <c r="B1867">
        <v>108.572602</v>
      </c>
      <c r="C1867" s="11">
        <v>108.651106799125</v>
      </c>
      <c r="D1867" s="1">
        <f>B1867-C1867</f>
        <v>-7.8504799124999636E-2</v>
      </c>
      <c r="E1867" s="3">
        <f>ABS(D1867)</f>
        <v>7.8504799124999636E-2</v>
      </c>
      <c r="F1867" s="3">
        <f>E1867^2</f>
        <v>6.1630034856565439E-3</v>
      </c>
    </row>
    <row r="1868" spans="1:6" x14ac:dyDescent="0.25">
      <c r="A1868" s="3">
        <v>1859</v>
      </c>
      <c r="B1868">
        <v>114.95058400000001</v>
      </c>
      <c r="C1868" s="11">
        <v>114.990314344737</v>
      </c>
      <c r="D1868" s="1">
        <f>B1868-C1868</f>
        <v>-3.9730344736994994E-2</v>
      </c>
      <c r="E1868" s="3">
        <f>ABS(D1868)</f>
        <v>3.9730344736994994E-2</v>
      </c>
      <c r="F1868" s="3">
        <f>E1868^2</f>
        <v>1.5785002929204657E-3</v>
      </c>
    </row>
    <row r="1869" spans="1:6" x14ac:dyDescent="0.25">
      <c r="A1869" s="3">
        <v>1860</v>
      </c>
      <c r="B1869">
        <v>114.68651</v>
      </c>
      <c r="C1869" s="11">
        <v>114.524360939844</v>
      </c>
      <c r="D1869" s="1">
        <f>B1869-C1869</f>
        <v>0.16214906015599695</v>
      </c>
      <c r="E1869" s="3">
        <f>ABS(D1869)</f>
        <v>0.16214906015599695</v>
      </c>
      <c r="F1869" s="3">
        <f>E1869^2</f>
        <v>2.6292317709473118E-2</v>
      </c>
    </row>
    <row r="1870" spans="1:6" x14ac:dyDescent="0.25">
      <c r="A1870" s="3">
        <v>1861</v>
      </c>
      <c r="B1870">
        <v>99.416127000000003</v>
      </c>
      <c r="C1870" s="11">
        <v>99.411410741571501</v>
      </c>
      <c r="D1870" s="1">
        <f>B1870-C1870</f>
        <v>4.7162584285018738E-3</v>
      </c>
      <c r="E1870" s="3">
        <f>ABS(D1870)</f>
        <v>4.7162584285018738E-3</v>
      </c>
      <c r="F1870" s="3">
        <f>E1870^2</f>
        <v>2.2243093564414964E-5</v>
      </c>
    </row>
    <row r="1871" spans="1:6" x14ac:dyDescent="0.25">
      <c r="A1871" s="3">
        <v>1862</v>
      </c>
      <c r="B1871">
        <v>112.081177</v>
      </c>
      <c r="C1871" s="11">
        <v>114.273356346092</v>
      </c>
      <c r="D1871" s="1">
        <f>B1871-C1871</f>
        <v>-2.1921793460920043</v>
      </c>
      <c r="E1871" s="3">
        <f>ABS(D1871)</f>
        <v>2.1921793460920043</v>
      </c>
      <c r="F1871" s="3">
        <f>E1871^2</f>
        <v>4.8056502854323675</v>
      </c>
    </row>
    <row r="1872" spans="1:6" x14ac:dyDescent="0.25">
      <c r="A1872" s="3">
        <v>1863</v>
      </c>
      <c r="B1872">
        <v>114.165344</v>
      </c>
      <c r="C1872" s="11">
        <v>113.982719849899</v>
      </c>
      <c r="D1872" s="1">
        <f>B1872-C1872</f>
        <v>0.18262415010100597</v>
      </c>
      <c r="E1872" s="3">
        <f>ABS(D1872)</f>
        <v>0.18262415010100597</v>
      </c>
      <c r="F1872" s="3">
        <f>E1872^2</f>
        <v>3.3351580200114757E-2</v>
      </c>
    </row>
    <row r="1873" spans="1:6" x14ac:dyDescent="0.25">
      <c r="A1873" s="3">
        <v>1864</v>
      </c>
      <c r="B1873">
        <v>98.111068000000003</v>
      </c>
      <c r="C1873" s="11">
        <v>98.102421668536493</v>
      </c>
      <c r="D1873" s="1">
        <f>B1873-C1873</f>
        <v>8.6463314635096822E-3</v>
      </c>
      <c r="E1873" s="3">
        <f>ABS(D1873)</f>
        <v>8.6463314635096822E-3</v>
      </c>
      <c r="F1873" s="3">
        <f>E1873^2</f>
        <v>7.4759047776877486E-5</v>
      </c>
    </row>
    <row r="1874" spans="1:6" x14ac:dyDescent="0.25">
      <c r="A1874" s="3">
        <v>1865</v>
      </c>
      <c r="B1874">
        <v>79.804557000000003</v>
      </c>
      <c r="C1874" s="11">
        <v>79.791699215033006</v>
      </c>
      <c r="D1874" s="1">
        <f>B1874-C1874</f>
        <v>1.2857784966996633E-2</v>
      </c>
      <c r="E1874" s="3">
        <f>ABS(D1874)</f>
        <v>1.2857784966996633E-2</v>
      </c>
      <c r="F1874" s="3">
        <f>E1874^2</f>
        <v>1.6532263425752459E-4</v>
      </c>
    </row>
    <row r="1875" spans="1:6" x14ac:dyDescent="0.25">
      <c r="A1875" s="3">
        <v>1866</v>
      </c>
      <c r="B1875">
        <v>-0.71587299999999998</v>
      </c>
      <c r="C1875" s="11">
        <v>-0.71587379142775398</v>
      </c>
      <c r="D1875" s="1">
        <f>B1875-C1875</f>
        <v>7.9142775399887455E-7</v>
      </c>
      <c r="E1875" s="3">
        <f>ABS(D1875)</f>
        <v>7.9142775399887455E-7</v>
      </c>
      <c r="F1875" s="3">
        <f>E1875^2</f>
        <v>6.2635788979970312E-13</v>
      </c>
    </row>
    <row r="1876" spans="1:6" x14ac:dyDescent="0.25">
      <c r="A1876" s="3">
        <v>1867</v>
      </c>
      <c r="B1876">
        <v>-0.58887900000000004</v>
      </c>
      <c r="C1876" s="11">
        <v>-0.58887938069227896</v>
      </c>
      <c r="D1876" s="1">
        <f>B1876-C1876</f>
        <v>3.8069227892290058E-7</v>
      </c>
      <c r="E1876" s="3">
        <f>ABS(D1876)</f>
        <v>3.8069227892290058E-7</v>
      </c>
      <c r="F1876" s="3">
        <f>E1876^2</f>
        <v>1.4492661123151155E-13</v>
      </c>
    </row>
    <row r="1877" spans="1:6" x14ac:dyDescent="0.25">
      <c r="A1877" s="3">
        <v>1868</v>
      </c>
      <c r="B1877">
        <v>-0.58887900000000004</v>
      </c>
      <c r="C1877" s="11">
        <v>-0.58882148145728197</v>
      </c>
      <c r="D1877" s="1">
        <f>B1877-C1877</f>
        <v>-5.751854271807133E-5</v>
      </c>
      <c r="E1877" s="3">
        <f>ABS(D1877)</f>
        <v>5.751854271807133E-5</v>
      </c>
      <c r="F1877" s="3">
        <f>E1877^2</f>
        <v>3.3083827564105966E-9</v>
      </c>
    </row>
    <row r="1878" spans="1:6" x14ac:dyDescent="0.25">
      <c r="A1878" s="3">
        <v>1869</v>
      </c>
      <c r="B1878">
        <v>-0.58887900000000004</v>
      </c>
      <c r="C1878" s="11">
        <v>-0.58881137033727304</v>
      </c>
      <c r="D1878" s="1">
        <f>B1878-C1878</f>
        <v>-6.7629662726997886E-5</v>
      </c>
      <c r="E1878" s="3">
        <f>ABS(D1878)</f>
        <v>6.7629662726997886E-5</v>
      </c>
      <c r="F1878" s="3">
        <f>E1878^2</f>
        <v>4.5737712805674868E-9</v>
      </c>
    </row>
    <row r="1879" spans="1:6" x14ac:dyDescent="0.25">
      <c r="A1879" s="3">
        <v>1870</v>
      </c>
      <c r="B1879">
        <v>-0.58887900000000004</v>
      </c>
      <c r="C1879" s="11">
        <v>-0.58881080425541898</v>
      </c>
      <c r="D1879" s="1">
        <f>B1879-C1879</f>
        <v>-6.8195744581056594E-5</v>
      </c>
      <c r="E1879" s="3">
        <f>ABS(D1879)</f>
        <v>6.8195744581056594E-5</v>
      </c>
      <c r="F1879" s="3">
        <f>E1879^2</f>
        <v>4.6506595789647098E-9</v>
      </c>
    </row>
    <row r="1880" spans="1:6" x14ac:dyDescent="0.25">
      <c r="A1880" s="3">
        <v>1871</v>
      </c>
      <c r="B1880">
        <v>-0.58887900000000004</v>
      </c>
      <c r="C1880" s="11">
        <v>-0.58881080425541898</v>
      </c>
      <c r="D1880" s="1">
        <f>B1880-C1880</f>
        <v>-6.8195744581056594E-5</v>
      </c>
      <c r="E1880" s="3">
        <f>ABS(D1880)</f>
        <v>6.8195744581056594E-5</v>
      </c>
      <c r="F1880" s="3">
        <f>E1880^2</f>
        <v>4.6506595789647098E-9</v>
      </c>
    </row>
    <row r="1881" spans="1:6" x14ac:dyDescent="0.25">
      <c r="A1881" s="3">
        <v>1872</v>
      </c>
      <c r="B1881">
        <v>-0.58887900000000004</v>
      </c>
      <c r="C1881" s="11">
        <v>-0.58881080425541898</v>
      </c>
      <c r="D1881" s="1">
        <f>B1881-C1881</f>
        <v>-6.8195744581056594E-5</v>
      </c>
      <c r="E1881" s="3">
        <f>ABS(D1881)</f>
        <v>6.8195744581056594E-5</v>
      </c>
      <c r="F1881" s="3">
        <f>E1881^2</f>
        <v>4.6506595789647098E-9</v>
      </c>
    </row>
    <row r="1882" spans="1:6" x14ac:dyDescent="0.25">
      <c r="A1882" s="3">
        <v>1873</v>
      </c>
      <c r="B1882">
        <v>-0.58887900000000004</v>
      </c>
      <c r="C1882" s="11">
        <v>-0.58881080425541898</v>
      </c>
      <c r="D1882" s="1">
        <f>B1882-C1882</f>
        <v>-6.8195744581056594E-5</v>
      </c>
      <c r="E1882" s="3">
        <f>ABS(D1882)</f>
        <v>6.8195744581056594E-5</v>
      </c>
      <c r="F1882" s="3">
        <f>E1882^2</f>
        <v>4.6506595789647098E-9</v>
      </c>
    </row>
    <row r="1883" spans="1:6" x14ac:dyDescent="0.25">
      <c r="A1883" s="3">
        <v>1874</v>
      </c>
      <c r="B1883">
        <v>-0.58887900000000004</v>
      </c>
      <c r="C1883" s="11">
        <v>-0.58881080425541898</v>
      </c>
      <c r="D1883" s="1">
        <f>B1883-C1883</f>
        <v>-6.8195744581056594E-5</v>
      </c>
      <c r="E1883" s="3">
        <f>ABS(D1883)</f>
        <v>6.8195744581056594E-5</v>
      </c>
      <c r="F1883" s="3">
        <f>E1883^2</f>
        <v>4.6506595789647098E-9</v>
      </c>
    </row>
    <row r="1884" spans="1:6" x14ac:dyDescent="0.25">
      <c r="A1884" s="3">
        <v>1875</v>
      </c>
      <c r="B1884">
        <v>-0.58887900000000004</v>
      </c>
      <c r="C1884" s="11">
        <v>-0.58881080425541898</v>
      </c>
      <c r="D1884" s="1">
        <f>B1884-C1884</f>
        <v>-6.8195744581056594E-5</v>
      </c>
      <c r="E1884" s="3">
        <f>ABS(D1884)</f>
        <v>6.8195744581056594E-5</v>
      </c>
      <c r="F1884" s="3">
        <f>E1884^2</f>
        <v>4.6506595789647098E-9</v>
      </c>
    </row>
    <row r="1885" spans="1:6" x14ac:dyDescent="0.25">
      <c r="A1885" s="3">
        <v>1876</v>
      </c>
      <c r="B1885">
        <v>-0.58887900000000004</v>
      </c>
      <c r="C1885" s="11">
        <v>-0.58881080425541898</v>
      </c>
      <c r="D1885" s="1">
        <f>B1885-C1885</f>
        <v>-6.8195744581056594E-5</v>
      </c>
      <c r="E1885" s="3">
        <f>ABS(D1885)</f>
        <v>6.8195744581056594E-5</v>
      </c>
      <c r="F1885" s="3">
        <f>E1885^2</f>
        <v>4.6506595789647098E-9</v>
      </c>
    </row>
    <row r="1886" spans="1:6" x14ac:dyDescent="0.25">
      <c r="A1886" s="3">
        <v>1877</v>
      </c>
      <c r="B1886">
        <v>-0.58887900000000004</v>
      </c>
      <c r="C1886" s="11">
        <v>-0.58881080425541898</v>
      </c>
      <c r="D1886" s="1">
        <f>B1886-C1886</f>
        <v>-6.8195744581056594E-5</v>
      </c>
      <c r="E1886" s="3">
        <f>ABS(D1886)</f>
        <v>6.8195744581056594E-5</v>
      </c>
      <c r="F1886" s="3">
        <f>E1886^2</f>
        <v>4.6506595789647098E-9</v>
      </c>
    </row>
    <row r="1887" spans="1:6" x14ac:dyDescent="0.25">
      <c r="A1887" s="3">
        <v>1878</v>
      </c>
      <c r="B1887">
        <v>-0.58887900000000004</v>
      </c>
      <c r="C1887" s="11">
        <v>-0.58881080425541898</v>
      </c>
      <c r="D1887" s="1">
        <f>B1887-C1887</f>
        <v>-6.8195744581056594E-5</v>
      </c>
      <c r="E1887" s="3">
        <f>ABS(D1887)</f>
        <v>6.8195744581056594E-5</v>
      </c>
      <c r="F1887" s="3">
        <f>E1887^2</f>
        <v>4.6506595789647098E-9</v>
      </c>
    </row>
    <row r="1888" spans="1:6" x14ac:dyDescent="0.25">
      <c r="A1888" s="3">
        <v>1879</v>
      </c>
      <c r="B1888">
        <v>-0.58887900000000004</v>
      </c>
      <c r="C1888" s="11">
        <v>-0.58881080425541898</v>
      </c>
      <c r="D1888" s="1">
        <f>B1888-C1888</f>
        <v>-6.8195744581056594E-5</v>
      </c>
      <c r="E1888" s="3">
        <f>ABS(D1888)</f>
        <v>6.8195744581056594E-5</v>
      </c>
      <c r="F1888" s="3">
        <f>E1888^2</f>
        <v>4.6506595789647098E-9</v>
      </c>
    </row>
    <row r="1889" spans="1:6" x14ac:dyDescent="0.25">
      <c r="A1889" s="3">
        <v>1880</v>
      </c>
      <c r="B1889">
        <v>-0.70244700000000004</v>
      </c>
      <c r="C1889" s="11">
        <v>-0.70244713431179795</v>
      </c>
      <c r="D1889" s="1">
        <f>B1889-C1889</f>
        <v>1.3431179790579506E-7</v>
      </c>
      <c r="E1889" s="3">
        <f>ABS(D1889)</f>
        <v>1.3431179790579506E-7</v>
      </c>
      <c r="F1889" s="3">
        <f>E1889^2</f>
        <v>1.8039659056687134E-14</v>
      </c>
    </row>
    <row r="1890" spans="1:6" x14ac:dyDescent="0.25">
      <c r="A1890" s="3">
        <v>1881</v>
      </c>
      <c r="B1890">
        <v>38.099089999999997</v>
      </c>
      <c r="C1890" s="11">
        <v>38.094560682907101</v>
      </c>
      <c r="D1890" s="1">
        <f>B1890-C1890</f>
        <v>4.5293170928957238E-3</v>
      </c>
      <c r="E1890" s="3">
        <f>ABS(D1890)</f>
        <v>4.5293170928957238E-3</v>
      </c>
      <c r="F1890" s="3">
        <f>E1890^2</f>
        <v>2.0514713327997372E-5</v>
      </c>
    </row>
    <row r="1891" spans="1:6" x14ac:dyDescent="0.25">
      <c r="A1891" s="3">
        <v>1882</v>
      </c>
      <c r="B1891">
        <v>114.472166</v>
      </c>
      <c r="C1891" s="11">
        <v>114.926529511186</v>
      </c>
      <c r="D1891" s="1">
        <f>B1891-C1891</f>
        <v>-0.45436351118600271</v>
      </c>
      <c r="E1891" s="3">
        <f>ABS(D1891)</f>
        <v>0.45436351118600271</v>
      </c>
      <c r="F1891" s="3">
        <f>E1891^2</f>
        <v>0.20644620029727281</v>
      </c>
    </row>
    <row r="1892" spans="1:6" x14ac:dyDescent="0.25">
      <c r="A1892" s="3">
        <v>1883</v>
      </c>
      <c r="B1892">
        <v>114.82188600000001</v>
      </c>
      <c r="C1892" s="11">
        <v>114.891560357812</v>
      </c>
      <c r="D1892" s="1">
        <f>B1892-C1892</f>
        <v>-6.9674357811990717E-2</v>
      </c>
      <c r="E1892" s="3">
        <f>ABS(D1892)</f>
        <v>6.9674357811990717E-2</v>
      </c>
      <c r="F1892" s="3">
        <f>E1892^2</f>
        <v>4.8545161365133116E-3</v>
      </c>
    </row>
    <row r="1893" spans="1:6" x14ac:dyDescent="0.25">
      <c r="A1893" s="3">
        <v>1884</v>
      </c>
      <c r="B1893">
        <v>114.475739</v>
      </c>
      <c r="C1893" s="11">
        <v>114.501002521085</v>
      </c>
      <c r="D1893" s="1">
        <f>B1893-C1893</f>
        <v>-2.5263521084994522E-2</v>
      </c>
      <c r="E1893" s="3">
        <f>ABS(D1893)</f>
        <v>2.5263521084994522E-2</v>
      </c>
      <c r="F1893" s="3">
        <f>E1893^2</f>
        <v>6.3824549761196277E-4</v>
      </c>
    </row>
    <row r="1894" spans="1:6" x14ac:dyDescent="0.25">
      <c r="A1894" s="3">
        <v>1885</v>
      </c>
      <c r="B1894">
        <v>113.94253399999999</v>
      </c>
      <c r="C1894" s="11">
        <v>113.957444074763</v>
      </c>
      <c r="D1894" s="1">
        <f>B1894-C1894</f>
        <v>-1.4910074763008652E-2</v>
      </c>
      <c r="E1894" s="3">
        <f>ABS(D1894)</f>
        <v>1.4910074763008652E-2</v>
      </c>
      <c r="F1894" s="3">
        <f>E1894^2</f>
        <v>2.2231032943850751E-4</v>
      </c>
    </row>
    <row r="1895" spans="1:6" x14ac:dyDescent="0.25">
      <c r="A1895" s="3">
        <v>1886</v>
      </c>
      <c r="B1895">
        <v>114.50207</v>
      </c>
      <c r="C1895" s="11">
        <v>114.519216137095</v>
      </c>
      <c r="D1895" s="1">
        <f>B1895-C1895</f>
        <v>-1.7146137094997016E-2</v>
      </c>
      <c r="E1895" s="3">
        <f>ABS(D1895)</f>
        <v>1.7146137094997016E-2</v>
      </c>
      <c r="F1895" s="3">
        <f>E1895^2</f>
        <v>2.9399001728043272E-4</v>
      </c>
    </row>
    <row r="1896" spans="1:6" x14ac:dyDescent="0.25">
      <c r="A1896" s="3">
        <v>1887</v>
      </c>
      <c r="B1896">
        <v>114.355369</v>
      </c>
      <c r="C1896" s="11">
        <v>114.372420022189</v>
      </c>
      <c r="D1896" s="1">
        <f>B1896-C1896</f>
        <v>-1.7051022189008336E-2</v>
      </c>
      <c r="E1896" s="3">
        <f>ABS(D1896)</f>
        <v>1.7051022189008336E-2</v>
      </c>
      <c r="F1896" s="3">
        <f>E1896^2</f>
        <v>2.9073735769005461E-4</v>
      </c>
    </row>
    <row r="1897" spans="1:6" x14ac:dyDescent="0.25">
      <c r="A1897" s="3">
        <v>1888</v>
      </c>
      <c r="B1897">
        <v>114.419729</v>
      </c>
      <c r="C1897" s="11">
        <v>114.437214730543</v>
      </c>
      <c r="D1897" s="1">
        <f>B1897-C1897</f>
        <v>-1.7485730543000955E-2</v>
      </c>
      <c r="E1897" s="3">
        <f>ABS(D1897)</f>
        <v>1.7485730543000955E-2</v>
      </c>
      <c r="F1897" s="3">
        <f>E1897^2</f>
        <v>3.0575077262243644E-4</v>
      </c>
    </row>
    <row r="1898" spans="1:6" x14ac:dyDescent="0.25">
      <c r="A1898" s="3">
        <v>1889</v>
      </c>
      <c r="B1898">
        <v>55.349868000000001</v>
      </c>
      <c r="C1898" s="11">
        <v>55.399091747875801</v>
      </c>
      <c r="D1898" s="1">
        <f>B1898-C1898</f>
        <v>-4.9223747875799972E-2</v>
      </c>
      <c r="E1898" s="3">
        <f>ABS(D1898)</f>
        <v>4.9223747875799972E-2</v>
      </c>
      <c r="F1898" s="3">
        <f>E1898^2</f>
        <v>2.4229773549403221E-3</v>
      </c>
    </row>
    <row r="1899" spans="1:6" x14ac:dyDescent="0.25">
      <c r="A1899" s="3">
        <v>1890</v>
      </c>
      <c r="B1899">
        <v>-0.71219399999999999</v>
      </c>
      <c r="C1899" s="11">
        <v>-0.71219387689548797</v>
      </c>
      <c r="D1899" s="1">
        <f>B1899-C1899</f>
        <v>-1.2310451202868222E-7</v>
      </c>
      <c r="E1899" s="3">
        <f>ABS(D1899)</f>
        <v>1.2310451202868222E-7</v>
      </c>
      <c r="F1899" s="3">
        <f>E1899^2</f>
        <v>1.5154720881819965E-14</v>
      </c>
    </row>
    <row r="1900" spans="1:6" x14ac:dyDescent="0.25">
      <c r="A1900" s="3">
        <v>1891</v>
      </c>
      <c r="B1900">
        <v>-0.58887900000000004</v>
      </c>
      <c r="C1900" s="11">
        <v>-0.58887924627551202</v>
      </c>
      <c r="D1900" s="1">
        <f>B1900-C1900</f>
        <v>2.4627551198364017E-7</v>
      </c>
      <c r="E1900" s="3">
        <f>ABS(D1900)</f>
        <v>2.4627551198364017E-7</v>
      </c>
      <c r="F1900" s="3">
        <f>E1900^2</f>
        <v>6.0651627802804094E-14</v>
      </c>
    </row>
    <row r="1901" spans="1:6" x14ac:dyDescent="0.25">
      <c r="A1901" s="3">
        <v>1892</v>
      </c>
      <c r="B1901">
        <v>-0.58887900000000004</v>
      </c>
      <c r="C1901" s="11">
        <v>-0.58881773167588203</v>
      </c>
      <c r="D1901" s="1">
        <f>B1901-C1901</f>
        <v>-6.1268324118013417E-5</v>
      </c>
      <c r="E1901" s="3">
        <f>ABS(D1901)</f>
        <v>6.1268324118013417E-5</v>
      </c>
      <c r="F1901" s="3">
        <f>E1901^2</f>
        <v>3.7538075402299447E-9</v>
      </c>
    </row>
    <row r="1902" spans="1:6" x14ac:dyDescent="0.25">
      <c r="A1902" s="3">
        <v>1893</v>
      </c>
      <c r="B1902">
        <v>-0.58887900000000004</v>
      </c>
      <c r="C1902" s="11">
        <v>-0.588810938461103</v>
      </c>
      <c r="D1902" s="1">
        <f>B1902-C1902</f>
        <v>-6.8061538897046248E-5</v>
      </c>
      <c r="E1902" s="3">
        <f>ABS(D1902)</f>
        <v>6.8061538897046248E-5</v>
      </c>
      <c r="F1902" s="3">
        <f>E1902^2</f>
        <v>4.6323730770341396E-9</v>
      </c>
    </row>
    <row r="1903" spans="1:6" x14ac:dyDescent="0.25">
      <c r="A1903" s="3">
        <v>1894</v>
      </c>
      <c r="B1903">
        <v>-0.58887900000000004</v>
      </c>
      <c r="C1903" s="11">
        <v>-0.58881080425541898</v>
      </c>
      <c r="D1903" s="1">
        <f>B1903-C1903</f>
        <v>-6.8195744581056594E-5</v>
      </c>
      <c r="E1903" s="3">
        <f>ABS(D1903)</f>
        <v>6.8195744581056594E-5</v>
      </c>
      <c r="F1903" s="3">
        <f>E1903^2</f>
        <v>4.6506595789647098E-9</v>
      </c>
    </row>
    <row r="1904" spans="1:6" x14ac:dyDescent="0.25">
      <c r="A1904" s="3">
        <v>1895</v>
      </c>
      <c r="B1904">
        <v>-0.58887900000000004</v>
      </c>
      <c r="C1904" s="11">
        <v>-0.58881080425541898</v>
      </c>
      <c r="D1904" s="1">
        <f>B1904-C1904</f>
        <v>-6.8195744581056594E-5</v>
      </c>
      <c r="E1904" s="3">
        <f>ABS(D1904)</f>
        <v>6.8195744581056594E-5</v>
      </c>
      <c r="F1904" s="3">
        <f>E1904^2</f>
        <v>4.6506595789647098E-9</v>
      </c>
    </row>
    <row r="1905" spans="1:6" x14ac:dyDescent="0.25">
      <c r="A1905" s="3">
        <v>1896</v>
      </c>
      <c r="B1905">
        <v>-0.58887900000000004</v>
      </c>
      <c r="C1905" s="11">
        <v>-0.58881080425541898</v>
      </c>
      <c r="D1905" s="1">
        <f>B1905-C1905</f>
        <v>-6.8195744581056594E-5</v>
      </c>
      <c r="E1905" s="3">
        <f>ABS(D1905)</f>
        <v>6.8195744581056594E-5</v>
      </c>
      <c r="F1905" s="3">
        <f>E1905^2</f>
        <v>4.6506595789647098E-9</v>
      </c>
    </row>
    <row r="1906" spans="1:6" x14ac:dyDescent="0.25">
      <c r="A1906" s="3">
        <v>1897</v>
      </c>
      <c r="B1906">
        <v>-0.58887900000000004</v>
      </c>
      <c r="C1906" s="11">
        <v>-0.58881080425541898</v>
      </c>
      <c r="D1906" s="1">
        <f>B1906-C1906</f>
        <v>-6.8195744581056594E-5</v>
      </c>
      <c r="E1906" s="3">
        <f>ABS(D1906)</f>
        <v>6.8195744581056594E-5</v>
      </c>
      <c r="F1906" s="3">
        <f>E1906^2</f>
        <v>4.6506595789647098E-9</v>
      </c>
    </row>
    <row r="1907" spans="1:6" x14ac:dyDescent="0.25">
      <c r="A1907" s="3">
        <v>1898</v>
      </c>
      <c r="B1907">
        <v>-0.58887900000000004</v>
      </c>
      <c r="C1907" s="11">
        <v>-0.58881080425541898</v>
      </c>
      <c r="D1907" s="1">
        <f>B1907-C1907</f>
        <v>-6.8195744581056594E-5</v>
      </c>
      <c r="E1907" s="3">
        <f>ABS(D1907)</f>
        <v>6.8195744581056594E-5</v>
      </c>
      <c r="F1907" s="3">
        <f>E1907^2</f>
        <v>4.6506595789647098E-9</v>
      </c>
    </row>
    <row r="1908" spans="1:6" x14ac:dyDescent="0.25">
      <c r="A1908" s="3">
        <v>1899</v>
      </c>
      <c r="B1908">
        <v>-0.58887900000000004</v>
      </c>
      <c r="C1908" s="11">
        <v>-0.58881080425541898</v>
      </c>
      <c r="D1908" s="1">
        <f>B1908-C1908</f>
        <v>-6.8195744581056594E-5</v>
      </c>
      <c r="E1908" s="3">
        <f>ABS(D1908)</f>
        <v>6.8195744581056594E-5</v>
      </c>
      <c r="F1908" s="3">
        <f>E1908^2</f>
        <v>4.6506595789647098E-9</v>
      </c>
    </row>
    <row r="1909" spans="1:6" x14ac:dyDescent="0.25">
      <c r="A1909" s="3">
        <v>1900</v>
      </c>
      <c r="B1909">
        <v>-0.58887900000000004</v>
      </c>
      <c r="C1909" s="11">
        <v>-0.58881080425541898</v>
      </c>
      <c r="D1909" s="1">
        <f>B1909-C1909</f>
        <v>-6.8195744581056594E-5</v>
      </c>
      <c r="E1909" s="3">
        <f>ABS(D1909)</f>
        <v>6.8195744581056594E-5</v>
      </c>
      <c r="F1909" s="3">
        <f>E1909^2</f>
        <v>4.6506595789647098E-9</v>
      </c>
    </row>
    <row r="1910" spans="1:6" x14ac:dyDescent="0.25">
      <c r="A1910" s="3">
        <v>1901</v>
      </c>
      <c r="B1910">
        <v>-0.58887900000000004</v>
      </c>
      <c r="C1910" s="11">
        <v>-0.58881080425541898</v>
      </c>
      <c r="D1910" s="1">
        <f>B1910-C1910</f>
        <v>-6.8195744581056594E-5</v>
      </c>
      <c r="E1910" s="3">
        <f>ABS(D1910)</f>
        <v>6.8195744581056594E-5</v>
      </c>
      <c r="F1910" s="3">
        <f>E1910^2</f>
        <v>4.6506595789647098E-9</v>
      </c>
    </row>
    <row r="1911" spans="1:6" x14ac:dyDescent="0.25">
      <c r="A1911" s="3">
        <v>1902</v>
      </c>
      <c r="B1911">
        <v>-0.58887900000000004</v>
      </c>
      <c r="C1911" s="11">
        <v>-0.58881080425541898</v>
      </c>
      <c r="D1911" s="1">
        <f>B1911-C1911</f>
        <v>-6.8195744581056594E-5</v>
      </c>
      <c r="E1911" s="3">
        <f>ABS(D1911)</f>
        <v>6.8195744581056594E-5</v>
      </c>
      <c r="F1911" s="3">
        <f>E1911^2</f>
        <v>4.6506595789647098E-9</v>
      </c>
    </row>
    <row r="1912" spans="1:6" x14ac:dyDescent="0.25">
      <c r="A1912" s="3">
        <v>1903</v>
      </c>
      <c r="B1912">
        <v>-0.58887900000000004</v>
      </c>
      <c r="C1912" s="11">
        <v>-0.58881080425541898</v>
      </c>
      <c r="D1912" s="1">
        <f>B1912-C1912</f>
        <v>-6.8195744581056594E-5</v>
      </c>
      <c r="E1912" s="3">
        <f>ABS(D1912)</f>
        <v>6.8195744581056594E-5</v>
      </c>
      <c r="F1912" s="3">
        <f>E1912^2</f>
        <v>4.6506595789647098E-9</v>
      </c>
    </row>
    <row r="1913" spans="1:6" x14ac:dyDescent="0.25">
      <c r="A1913" s="3">
        <v>1904</v>
      </c>
      <c r="B1913">
        <v>-0.70747400000000005</v>
      </c>
      <c r="C1913" s="11">
        <v>-0.70747351704136097</v>
      </c>
      <c r="D1913" s="1">
        <f>B1913-C1913</f>
        <v>-4.8295863908087711E-7</v>
      </c>
      <c r="E1913" s="3">
        <f>ABS(D1913)</f>
        <v>4.8295863908087711E-7</v>
      </c>
      <c r="F1913" s="3">
        <f>E1913^2</f>
        <v>2.3324904706285289E-13</v>
      </c>
    </row>
    <row r="1914" spans="1:6" x14ac:dyDescent="0.25">
      <c r="A1914" s="3">
        <v>1905</v>
      </c>
      <c r="B1914">
        <v>46.135832000000001</v>
      </c>
      <c r="C1914" s="11">
        <v>46.135901708740498</v>
      </c>
      <c r="D1914" s="1">
        <f>B1914-C1914</f>
        <v>-6.9708740497276267E-5</v>
      </c>
      <c r="E1914" s="3">
        <f>ABS(D1914)</f>
        <v>6.9708740497276267E-5</v>
      </c>
      <c r="F1914" s="3">
        <f>E1914^2</f>
        <v>4.8593085017166039E-9</v>
      </c>
    </row>
    <row r="1915" spans="1:6" x14ac:dyDescent="0.25">
      <c r="A1915" s="3">
        <v>1906</v>
      </c>
      <c r="B1915">
        <v>114.627584</v>
      </c>
      <c r="C1915" s="11">
        <v>109.48250686991599</v>
      </c>
      <c r="D1915" s="1">
        <f>B1915-C1915</f>
        <v>5.1450771300840046</v>
      </c>
      <c r="E1915" s="3">
        <f>ABS(D1915)</f>
        <v>5.1450771300840046</v>
      </c>
      <c r="F1915" s="3">
        <f>E1915^2</f>
        <v>26.471818674513457</v>
      </c>
    </row>
    <row r="1916" spans="1:6" x14ac:dyDescent="0.25">
      <c r="A1916" s="3">
        <v>1907</v>
      </c>
      <c r="B1916">
        <v>114.19181399999999</v>
      </c>
      <c r="C1916" s="11">
        <v>114.22261598073599</v>
      </c>
      <c r="D1916" s="1">
        <f>B1916-C1916</f>
        <v>-3.0801980736001155E-2</v>
      </c>
      <c r="E1916" s="3">
        <f>ABS(D1916)</f>
        <v>3.0801980736001155E-2</v>
      </c>
      <c r="F1916" s="3">
        <f>E1916^2</f>
        <v>9.4876201726098628E-4</v>
      </c>
    </row>
    <row r="1917" spans="1:6" x14ac:dyDescent="0.25">
      <c r="A1917" s="3">
        <v>1908</v>
      </c>
      <c r="B1917">
        <v>114.02081200000001</v>
      </c>
      <c r="C1917" s="11">
        <v>114.037609822989</v>
      </c>
      <c r="D1917" s="1">
        <f>B1917-C1917</f>
        <v>-1.6797822988991129E-2</v>
      </c>
      <c r="E1917" s="3">
        <f>ABS(D1917)</f>
        <v>1.6797822988991129E-2</v>
      </c>
      <c r="F1917" s="3">
        <f>E1917^2</f>
        <v>2.8216685716947888E-4</v>
      </c>
    </row>
    <row r="1918" spans="1:6" x14ac:dyDescent="0.25">
      <c r="A1918" s="3">
        <v>1909</v>
      </c>
      <c r="B1918">
        <v>113.88028799999999</v>
      </c>
      <c r="C1918" s="11">
        <v>113.897588861355</v>
      </c>
      <c r="D1918" s="1">
        <f>B1918-C1918</f>
        <v>-1.7300861355010966E-2</v>
      </c>
      <c r="E1918" s="3">
        <f>ABS(D1918)</f>
        <v>1.7300861355010966E-2</v>
      </c>
      <c r="F1918" s="3">
        <f>E1918^2</f>
        <v>2.993198036253119E-4</v>
      </c>
    </row>
    <row r="1919" spans="1:6" x14ac:dyDescent="0.25">
      <c r="A1919" s="3">
        <v>1910</v>
      </c>
      <c r="B1919">
        <v>113.978976</v>
      </c>
      <c r="C1919" s="11">
        <v>113.992884235547</v>
      </c>
      <c r="D1919" s="1">
        <f>B1919-C1919</f>
        <v>-1.3908235546992387E-2</v>
      </c>
      <c r="E1919" s="3">
        <f>ABS(D1919)</f>
        <v>1.3908235546992387E-2</v>
      </c>
      <c r="F1919" s="3">
        <f>E1919^2</f>
        <v>1.9343901603062261E-4</v>
      </c>
    </row>
    <row r="1920" spans="1:6" x14ac:dyDescent="0.25">
      <c r="A1920" s="3">
        <v>1911</v>
      </c>
      <c r="B1920">
        <v>113.97651399999999</v>
      </c>
      <c r="C1920" s="11">
        <v>113.970267000592</v>
      </c>
      <c r="D1920" s="1">
        <f>B1920-C1920</f>
        <v>6.2469994079918933E-3</v>
      </c>
      <c r="E1920" s="3">
        <f>ABS(D1920)</f>
        <v>6.2469994079918933E-3</v>
      </c>
      <c r="F1920" s="3">
        <f>E1920^2</f>
        <v>3.9025001603451069E-5</v>
      </c>
    </row>
    <row r="1921" spans="1:6" x14ac:dyDescent="0.25">
      <c r="A1921" s="3">
        <v>1912</v>
      </c>
      <c r="B1921">
        <v>113.878805</v>
      </c>
      <c r="C1921" s="11">
        <v>113.89567982791399</v>
      </c>
      <c r="D1921" s="1">
        <f>B1921-C1921</f>
        <v>-1.687482791399475E-2</v>
      </c>
      <c r="E1921" s="3">
        <f>ABS(D1921)</f>
        <v>1.687482791399475E-2</v>
      </c>
      <c r="F1921" s="3">
        <f>E1921^2</f>
        <v>2.8475981712693642E-4</v>
      </c>
    </row>
    <row r="1922" spans="1:6" x14ac:dyDescent="0.25">
      <c r="A1922" s="3">
        <v>1913</v>
      </c>
      <c r="B1922">
        <v>101.079131</v>
      </c>
      <c r="C1922" s="11">
        <v>101.018747872997</v>
      </c>
      <c r="D1922" s="1">
        <f>B1922-C1922</f>
        <v>6.0383127003007075E-2</v>
      </c>
      <c r="E1922" s="3">
        <f>ABS(D1922)</f>
        <v>6.0383127003007075E-2</v>
      </c>
      <c r="F1922" s="3">
        <f>E1922^2</f>
        <v>3.646122026661282E-3</v>
      </c>
    </row>
    <row r="1923" spans="1:6" x14ac:dyDescent="0.25">
      <c r="A1923" s="3">
        <v>1914</v>
      </c>
      <c r="B1923">
        <v>23.519044000000001</v>
      </c>
      <c r="C1923" s="11">
        <v>23.524130067756701</v>
      </c>
      <c r="D1923" s="1">
        <f>B1923-C1923</f>
        <v>-5.0860677567001744E-3</v>
      </c>
      <c r="E1923" s="3">
        <f>ABS(D1923)</f>
        <v>5.0860677567001744E-3</v>
      </c>
      <c r="F1923" s="3">
        <f>E1923^2</f>
        <v>2.5868085225745146E-5</v>
      </c>
    </row>
    <row r="1924" spans="1:6" x14ac:dyDescent="0.25">
      <c r="A1924" s="3">
        <v>1915</v>
      </c>
      <c r="B1924">
        <v>-0.588866</v>
      </c>
      <c r="C1924" s="11">
        <v>-0.58886595948737097</v>
      </c>
      <c r="D1924" s="1">
        <f>B1924-C1924</f>
        <v>-4.0512629029265668E-8</v>
      </c>
      <c r="E1924" s="3">
        <f>ABS(D1924)</f>
        <v>4.0512629029265668E-8</v>
      </c>
      <c r="F1924" s="3">
        <f>E1924^2</f>
        <v>1.6412731108628992E-15</v>
      </c>
    </row>
    <row r="1925" spans="1:6" x14ac:dyDescent="0.25">
      <c r="A1925" s="3">
        <v>1916</v>
      </c>
      <c r="B1925">
        <v>-0.588866</v>
      </c>
      <c r="C1925" s="11">
        <v>-0.58882228479787002</v>
      </c>
      <c r="D1925" s="1">
        <f>B1925-C1925</f>
        <v>-4.3715202129979147E-5</v>
      </c>
      <c r="E1925" s="3">
        <f>ABS(D1925)</f>
        <v>4.3715202129979147E-5</v>
      </c>
      <c r="F1925" s="3">
        <f>E1925^2</f>
        <v>1.9110188972649335E-9</v>
      </c>
    </row>
    <row r="1926" spans="1:6" x14ac:dyDescent="0.25">
      <c r="A1926" s="3">
        <v>1917</v>
      </c>
      <c r="B1926">
        <v>-0.588866</v>
      </c>
      <c r="C1926" s="11">
        <v>-0.58881131305821099</v>
      </c>
      <c r="D1926" s="1">
        <f>B1926-C1926</f>
        <v>-5.4686941789006127E-5</v>
      </c>
      <c r="E1926" s="3">
        <f>ABS(D1926)</f>
        <v>5.4686941789006127E-5</v>
      </c>
      <c r="F1926" s="3">
        <f>E1926^2</f>
        <v>2.9906616022341447E-9</v>
      </c>
    </row>
    <row r="1927" spans="1:6" x14ac:dyDescent="0.25">
      <c r="A1927" s="3">
        <v>1918</v>
      </c>
      <c r="B1927">
        <v>-0.588866</v>
      </c>
      <c r="C1927" s="11">
        <v>-0.58881080425541898</v>
      </c>
      <c r="D1927" s="1">
        <f>B1927-C1927</f>
        <v>-5.5195744581015838E-5</v>
      </c>
      <c r="E1927" s="3">
        <f>ABS(D1927)</f>
        <v>5.5195744581015838E-5</v>
      </c>
      <c r="F1927" s="3">
        <f>E1927^2</f>
        <v>3.046570219852739E-9</v>
      </c>
    </row>
    <row r="1928" spans="1:6" x14ac:dyDescent="0.25">
      <c r="A1928" s="3">
        <v>1919</v>
      </c>
      <c r="B1928">
        <v>-0.588866</v>
      </c>
      <c r="C1928" s="11">
        <v>-0.58881080425541898</v>
      </c>
      <c r="D1928" s="1">
        <f>B1928-C1928</f>
        <v>-5.5195744581015838E-5</v>
      </c>
      <c r="E1928" s="3">
        <f>ABS(D1928)</f>
        <v>5.5195744581015838E-5</v>
      </c>
      <c r="F1928" s="3">
        <f>E1928^2</f>
        <v>3.046570219852739E-9</v>
      </c>
    </row>
    <row r="1929" spans="1:6" x14ac:dyDescent="0.25">
      <c r="A1929" s="3">
        <v>1920</v>
      </c>
      <c r="B1929">
        <v>-0.588866</v>
      </c>
      <c r="C1929" s="11">
        <v>-0.58881080425541898</v>
      </c>
      <c r="D1929" s="1">
        <f>B1929-C1929</f>
        <v>-5.5195744581015838E-5</v>
      </c>
      <c r="E1929" s="3">
        <f>ABS(D1929)</f>
        <v>5.5195744581015838E-5</v>
      </c>
      <c r="F1929" s="3">
        <f>E1929^2</f>
        <v>3.046570219852739E-9</v>
      </c>
    </row>
    <row r="1930" spans="1:6" x14ac:dyDescent="0.25">
      <c r="A1930" s="3">
        <v>1921</v>
      </c>
      <c r="B1930">
        <v>-0.588866</v>
      </c>
      <c r="C1930" s="11">
        <v>-0.58881080425541898</v>
      </c>
      <c r="D1930" s="1">
        <f>B1930-C1930</f>
        <v>-5.5195744581015838E-5</v>
      </c>
      <c r="E1930" s="3">
        <f>ABS(D1930)</f>
        <v>5.5195744581015838E-5</v>
      </c>
      <c r="F1930" s="3">
        <f>E1930^2</f>
        <v>3.046570219852739E-9</v>
      </c>
    </row>
    <row r="1931" spans="1:6" x14ac:dyDescent="0.25">
      <c r="A1931" s="3">
        <v>1922</v>
      </c>
      <c r="B1931">
        <v>-0.588866</v>
      </c>
      <c r="C1931" s="11">
        <v>-0.58881080425541898</v>
      </c>
      <c r="D1931" s="1">
        <f>B1931-C1931</f>
        <v>-5.5195744581015838E-5</v>
      </c>
      <c r="E1931" s="3">
        <f>ABS(D1931)</f>
        <v>5.5195744581015838E-5</v>
      </c>
      <c r="F1931" s="3">
        <f>E1931^2</f>
        <v>3.046570219852739E-9</v>
      </c>
    </row>
    <row r="1932" spans="1:6" x14ac:dyDescent="0.25">
      <c r="A1932" s="3">
        <v>1923</v>
      </c>
      <c r="B1932">
        <v>-0.588866</v>
      </c>
      <c r="C1932" s="11">
        <v>-0.58881080425541898</v>
      </c>
      <c r="D1932" s="1">
        <f>B1932-C1932</f>
        <v>-5.5195744581015838E-5</v>
      </c>
      <c r="E1932" s="3">
        <f>ABS(D1932)</f>
        <v>5.5195744581015838E-5</v>
      </c>
      <c r="F1932" s="3">
        <f>E1932^2</f>
        <v>3.046570219852739E-9</v>
      </c>
    </row>
    <row r="1933" spans="1:6" x14ac:dyDescent="0.25">
      <c r="A1933" s="3">
        <v>1924</v>
      </c>
      <c r="B1933">
        <v>-0.588866</v>
      </c>
      <c r="C1933" s="11">
        <v>-0.58881080425541898</v>
      </c>
      <c r="D1933" s="1">
        <f>B1933-C1933</f>
        <v>-5.5195744581015838E-5</v>
      </c>
      <c r="E1933" s="3">
        <f>ABS(D1933)</f>
        <v>5.5195744581015838E-5</v>
      </c>
      <c r="F1933" s="3">
        <f>E1933^2</f>
        <v>3.046570219852739E-9</v>
      </c>
    </row>
    <row r="1934" spans="1:6" x14ac:dyDescent="0.25">
      <c r="A1934" s="3">
        <v>1925</v>
      </c>
      <c r="B1934">
        <v>-0.588866</v>
      </c>
      <c r="C1934" s="11">
        <v>-0.58881080425541898</v>
      </c>
      <c r="D1934" s="1">
        <f>B1934-C1934</f>
        <v>-5.5195744581015838E-5</v>
      </c>
      <c r="E1934" s="3">
        <f>ABS(D1934)</f>
        <v>5.5195744581015838E-5</v>
      </c>
      <c r="F1934" s="3">
        <f>E1934^2</f>
        <v>3.046570219852739E-9</v>
      </c>
    </row>
    <row r="1935" spans="1:6" x14ac:dyDescent="0.25">
      <c r="A1935" s="3">
        <v>1926</v>
      </c>
      <c r="B1935">
        <v>-0.588866</v>
      </c>
      <c r="C1935" s="11">
        <v>-0.58881080425541898</v>
      </c>
      <c r="D1935" s="1">
        <f>B1935-C1935</f>
        <v>-5.5195744581015838E-5</v>
      </c>
      <c r="E1935" s="3">
        <f>ABS(D1935)</f>
        <v>5.5195744581015838E-5</v>
      </c>
      <c r="F1935" s="3">
        <f>E1935^2</f>
        <v>3.046570219852739E-9</v>
      </c>
    </row>
    <row r="1936" spans="1:6" x14ac:dyDescent="0.25">
      <c r="A1936" s="3">
        <v>1927</v>
      </c>
      <c r="B1936">
        <v>-0.588866</v>
      </c>
      <c r="C1936" s="11">
        <v>-0.58881080425541898</v>
      </c>
      <c r="D1936" s="1">
        <f>B1936-C1936</f>
        <v>-5.5195744581015838E-5</v>
      </c>
      <c r="E1936" s="3">
        <f>ABS(D1936)</f>
        <v>5.5195744581015838E-5</v>
      </c>
      <c r="F1936" s="3">
        <f>E1936^2</f>
        <v>3.046570219852739E-9</v>
      </c>
    </row>
    <row r="1937" spans="1:6" x14ac:dyDescent="0.25">
      <c r="A1937" s="3">
        <v>1928</v>
      </c>
      <c r="B1937">
        <v>-0.70872900000000005</v>
      </c>
      <c r="C1937" s="11">
        <v>-0.70872927407603703</v>
      </c>
      <c r="D1937" s="1">
        <f>B1937-C1937</f>
        <v>2.7407603697682248E-7</v>
      </c>
      <c r="E1937" s="3">
        <f>ABS(D1937)</f>
        <v>2.7407603697682248E-7</v>
      </c>
      <c r="F1937" s="3">
        <f>E1937^2</f>
        <v>7.5117674044920569E-14</v>
      </c>
    </row>
    <row r="1938" spans="1:6" x14ac:dyDescent="0.25">
      <c r="A1938" s="3">
        <v>1929</v>
      </c>
      <c r="B1938">
        <v>-0.76144199999999995</v>
      </c>
      <c r="C1938" s="11">
        <v>-0.76144153513092905</v>
      </c>
      <c r="D1938" s="1">
        <f>B1938-C1938</f>
        <v>-4.6486907090415031E-7</v>
      </c>
      <c r="E1938" s="3">
        <f>ABS(D1938)</f>
        <v>4.6486907090415031E-7</v>
      </c>
      <c r="F1938" s="3">
        <f>E1938^2</f>
        <v>2.1610325308328793E-13</v>
      </c>
    </row>
    <row r="1939" spans="1:6" x14ac:dyDescent="0.25">
      <c r="A1939" s="3">
        <v>1930</v>
      </c>
      <c r="B1939">
        <v>-0.76144199999999995</v>
      </c>
      <c r="C1939" s="11">
        <v>-0.76144215311927399</v>
      </c>
      <c r="D1939" s="1">
        <f>B1939-C1939</f>
        <v>1.5311927403782732E-7</v>
      </c>
      <c r="E1939" s="3">
        <f>ABS(D1939)</f>
        <v>1.5311927403782732E-7</v>
      </c>
      <c r="F1939" s="3">
        <f>E1939^2</f>
        <v>2.3445512081871261E-14</v>
      </c>
    </row>
    <row r="1940" spans="1:6" x14ac:dyDescent="0.25">
      <c r="A1940" s="3">
        <v>1931</v>
      </c>
      <c r="B1940">
        <v>-0.76324800000000004</v>
      </c>
      <c r="C1940" s="11">
        <v>-0.76324755120662502</v>
      </c>
      <c r="D1940" s="1">
        <f>B1940-C1940</f>
        <v>-4.4879337501857464E-7</v>
      </c>
      <c r="E1940" s="3">
        <f>ABS(D1940)</f>
        <v>4.4879337501857464E-7</v>
      </c>
      <c r="F1940" s="3">
        <f>E1940^2</f>
        <v>2.0141549346056298E-13</v>
      </c>
    </row>
    <row r="1941" spans="1:6" x14ac:dyDescent="0.25">
      <c r="A1941" s="3">
        <v>1932</v>
      </c>
      <c r="B1941">
        <v>-0.99211099999999997</v>
      </c>
      <c r="C1941" s="11">
        <v>-0.99201377733945595</v>
      </c>
      <c r="D1941" s="1">
        <f>B1941-C1941</f>
        <v>-9.7222660544016293E-5</v>
      </c>
      <c r="E1941" s="3">
        <f>ABS(D1941)</f>
        <v>9.7222660544016293E-5</v>
      </c>
      <c r="F1941" s="3">
        <f>E1941^2</f>
        <v>9.4522457232570231E-9</v>
      </c>
    </row>
    <row r="1942" spans="1:6" x14ac:dyDescent="0.25">
      <c r="A1942" s="3">
        <v>1933</v>
      </c>
      <c r="B1942">
        <v>49.719735</v>
      </c>
      <c r="C1942" s="11">
        <v>49.734332402896001</v>
      </c>
      <c r="D1942" s="1">
        <f>B1942-C1942</f>
        <v>-1.4597402896001199E-2</v>
      </c>
      <c r="E1942" s="3">
        <f>ABS(D1942)</f>
        <v>1.4597402896001199E-2</v>
      </c>
      <c r="F1942" s="3">
        <f>E1942^2</f>
        <v>2.1308417130818419E-4</v>
      </c>
    </row>
    <row r="1943" spans="1:6" x14ac:dyDescent="0.25">
      <c r="A1943" s="3">
        <v>1934</v>
      </c>
      <c r="B1943">
        <v>31.318356999999999</v>
      </c>
      <c r="C1943" s="11">
        <v>31.323597086323399</v>
      </c>
      <c r="D1943" s="1">
        <f>B1943-C1943</f>
        <v>-5.2400863234005612E-3</v>
      </c>
      <c r="E1943" s="3">
        <f>ABS(D1943)</f>
        <v>5.2400863234005612E-3</v>
      </c>
      <c r="F1943" s="3">
        <f>E1943^2</f>
        <v>2.7458504676689613E-5</v>
      </c>
    </row>
    <row r="1944" spans="1:6" x14ac:dyDescent="0.25">
      <c r="A1944" s="3">
        <v>1935</v>
      </c>
      <c r="B1944">
        <v>-0.76304400000000006</v>
      </c>
      <c r="C1944" s="11">
        <v>-0.76304401706184299</v>
      </c>
      <c r="D1944" s="1">
        <f>B1944-C1944</f>
        <v>1.7061842938481675E-8</v>
      </c>
      <c r="E1944" s="3">
        <f>ABS(D1944)</f>
        <v>1.7061842938481675E-8</v>
      </c>
      <c r="F1944" s="3">
        <f>E1944^2</f>
        <v>2.9110648445741699E-16</v>
      </c>
    </row>
    <row r="1945" spans="1:6" x14ac:dyDescent="0.25">
      <c r="A1945" s="3">
        <v>1936</v>
      </c>
      <c r="B1945">
        <v>8.1833570000000009</v>
      </c>
      <c r="C1945" s="11">
        <v>8.1833412004050494</v>
      </c>
      <c r="D1945" s="1">
        <f>B1945-C1945</f>
        <v>1.5799594951459994E-5</v>
      </c>
      <c r="E1945" s="3">
        <f>ABS(D1945)</f>
        <v>1.5799594951459994E-5</v>
      </c>
      <c r="F1945" s="3">
        <f>E1945^2</f>
        <v>2.4962720063020015E-10</v>
      </c>
    </row>
    <row r="1946" spans="1:6" x14ac:dyDescent="0.25">
      <c r="A1946" s="3">
        <v>1937</v>
      </c>
      <c r="B1946">
        <v>-0.76527599999999996</v>
      </c>
      <c r="C1946" s="11">
        <v>-0.76527642876729096</v>
      </c>
      <c r="D1946" s="1">
        <f>B1946-C1946</f>
        <v>4.28767291005272E-7</v>
      </c>
      <c r="E1946" s="3">
        <f>ABS(D1946)</f>
        <v>4.28767291005272E-7</v>
      </c>
      <c r="F1946" s="3">
        <f>E1946^2</f>
        <v>1.838413898359996E-13</v>
      </c>
    </row>
    <row r="1947" spans="1:6" x14ac:dyDescent="0.25">
      <c r="A1947" s="3">
        <v>1938</v>
      </c>
      <c r="B1947">
        <v>-0.71613000000000004</v>
      </c>
      <c r="C1947" s="11">
        <v>-0.71613031848133502</v>
      </c>
      <c r="D1947" s="1">
        <f>B1947-C1947</f>
        <v>3.1848133497103248E-7</v>
      </c>
      <c r="E1947" s="3">
        <f>ABS(D1947)</f>
        <v>3.1848133497103248E-7</v>
      </c>
      <c r="F1947" s="3">
        <f>E1947^2</f>
        <v>1.01430360724931E-13</v>
      </c>
    </row>
    <row r="1948" spans="1:6" x14ac:dyDescent="0.25">
      <c r="A1948" s="3">
        <v>1939</v>
      </c>
      <c r="B1948">
        <v>-0.58887900000000004</v>
      </c>
      <c r="C1948" s="11">
        <v>-0.58887924627551202</v>
      </c>
      <c r="D1948" s="1">
        <f>B1948-C1948</f>
        <v>2.4627551198364017E-7</v>
      </c>
      <c r="E1948" s="3">
        <f>ABS(D1948)</f>
        <v>2.4627551198364017E-7</v>
      </c>
      <c r="F1948" s="3">
        <f>E1948^2</f>
        <v>6.0651627802804094E-14</v>
      </c>
    </row>
    <row r="1949" spans="1:6" x14ac:dyDescent="0.25">
      <c r="A1949" s="3">
        <v>1940</v>
      </c>
      <c r="B1949">
        <v>-0.58887900000000004</v>
      </c>
      <c r="C1949" s="11">
        <v>-0.58881812026734504</v>
      </c>
      <c r="D1949" s="1">
        <f>B1949-C1949</f>
        <v>-6.0879732655005903E-5</v>
      </c>
      <c r="E1949" s="3">
        <f>ABS(D1949)</f>
        <v>6.0879732655005903E-5</v>
      </c>
      <c r="F1949" s="3">
        <f>E1949^2</f>
        <v>3.7063418481449921E-9</v>
      </c>
    </row>
    <row r="1950" spans="1:6" x14ac:dyDescent="0.25">
      <c r="A1950" s="3">
        <v>1941</v>
      </c>
      <c r="B1950">
        <v>-0.58887900000000004</v>
      </c>
      <c r="C1950" s="11">
        <v>-0.58881080425541898</v>
      </c>
      <c r="D1950" s="1">
        <f>B1950-C1950</f>
        <v>-6.8195744581056594E-5</v>
      </c>
      <c r="E1950" s="3">
        <f>ABS(D1950)</f>
        <v>6.8195744581056594E-5</v>
      </c>
      <c r="F1950" s="3">
        <f>E1950^2</f>
        <v>4.6506595789647098E-9</v>
      </c>
    </row>
    <row r="1951" spans="1:6" x14ac:dyDescent="0.25">
      <c r="A1951" s="3">
        <v>1942</v>
      </c>
      <c r="B1951">
        <v>-0.58887900000000004</v>
      </c>
      <c r="C1951" s="11">
        <v>-0.58881080425541898</v>
      </c>
      <c r="D1951" s="1">
        <f>B1951-C1951</f>
        <v>-6.8195744581056594E-5</v>
      </c>
      <c r="E1951" s="3">
        <f>ABS(D1951)</f>
        <v>6.8195744581056594E-5</v>
      </c>
      <c r="F1951" s="3">
        <f>E1951^2</f>
        <v>4.6506595789647098E-9</v>
      </c>
    </row>
    <row r="1952" spans="1:6" x14ac:dyDescent="0.25">
      <c r="A1952" s="3">
        <v>1943</v>
      </c>
      <c r="B1952">
        <v>-0.58887900000000004</v>
      </c>
      <c r="C1952" s="11">
        <v>-0.58881080425541898</v>
      </c>
      <c r="D1952" s="1">
        <f>B1952-C1952</f>
        <v>-6.8195744581056594E-5</v>
      </c>
      <c r="E1952" s="3">
        <f>ABS(D1952)</f>
        <v>6.8195744581056594E-5</v>
      </c>
      <c r="F1952" s="3">
        <f>E1952^2</f>
        <v>4.6506595789647098E-9</v>
      </c>
    </row>
    <row r="1953" spans="1:6" x14ac:dyDescent="0.25">
      <c r="A1953" s="3">
        <v>1944</v>
      </c>
      <c r="B1953">
        <v>-0.58887900000000004</v>
      </c>
      <c r="C1953" s="11">
        <v>-0.58881080425541898</v>
      </c>
      <c r="D1953" s="1">
        <f>B1953-C1953</f>
        <v>-6.8195744581056594E-5</v>
      </c>
      <c r="E1953" s="3">
        <f>ABS(D1953)</f>
        <v>6.8195744581056594E-5</v>
      </c>
      <c r="F1953" s="3">
        <f>E1953^2</f>
        <v>4.6506595789647098E-9</v>
      </c>
    </row>
    <row r="1954" spans="1:6" x14ac:dyDescent="0.25">
      <c r="A1954" s="3">
        <v>1945</v>
      </c>
      <c r="B1954">
        <v>-0.58887900000000004</v>
      </c>
      <c r="C1954" s="11">
        <v>-0.58881080425541898</v>
      </c>
      <c r="D1954" s="1">
        <f>B1954-C1954</f>
        <v>-6.8195744581056594E-5</v>
      </c>
      <c r="E1954" s="3">
        <f>ABS(D1954)</f>
        <v>6.8195744581056594E-5</v>
      </c>
      <c r="F1954" s="3">
        <f>E1954^2</f>
        <v>4.6506595789647098E-9</v>
      </c>
    </row>
    <row r="1955" spans="1:6" x14ac:dyDescent="0.25">
      <c r="A1955" s="3">
        <v>1946</v>
      </c>
      <c r="B1955">
        <v>-0.58887900000000004</v>
      </c>
      <c r="C1955" s="11">
        <v>-0.58881080425541898</v>
      </c>
      <c r="D1955" s="1">
        <f>B1955-C1955</f>
        <v>-6.8195744581056594E-5</v>
      </c>
      <c r="E1955" s="3">
        <f>ABS(D1955)</f>
        <v>6.8195744581056594E-5</v>
      </c>
      <c r="F1955" s="3">
        <f>E1955^2</f>
        <v>4.6506595789647098E-9</v>
      </c>
    </row>
    <row r="1956" spans="1:6" x14ac:dyDescent="0.25">
      <c r="A1956" s="3">
        <v>1947</v>
      </c>
      <c r="B1956">
        <v>-0.58887900000000004</v>
      </c>
      <c r="C1956" s="11">
        <v>-0.58881080425541898</v>
      </c>
      <c r="D1956" s="1">
        <f>B1956-C1956</f>
        <v>-6.8195744581056594E-5</v>
      </c>
      <c r="E1956" s="3">
        <f>ABS(D1956)</f>
        <v>6.8195744581056594E-5</v>
      </c>
      <c r="F1956" s="3">
        <f>E1956^2</f>
        <v>4.6506595789647098E-9</v>
      </c>
    </row>
    <row r="1957" spans="1:6" x14ac:dyDescent="0.25">
      <c r="A1957" s="3">
        <v>1948</v>
      </c>
      <c r="B1957">
        <v>-0.58887900000000004</v>
      </c>
      <c r="C1957" s="11">
        <v>-0.58881080425541898</v>
      </c>
      <c r="D1957" s="1">
        <f>B1957-C1957</f>
        <v>-6.8195744581056594E-5</v>
      </c>
      <c r="E1957" s="3">
        <f>ABS(D1957)</f>
        <v>6.8195744581056594E-5</v>
      </c>
      <c r="F1957" s="3">
        <f>E1957^2</f>
        <v>4.6506595789647098E-9</v>
      </c>
    </row>
    <row r="1958" spans="1:6" x14ac:dyDescent="0.25">
      <c r="A1958" s="3">
        <v>1949</v>
      </c>
      <c r="B1958">
        <v>-0.58887900000000004</v>
      </c>
      <c r="C1958" s="11">
        <v>-0.58881080425541898</v>
      </c>
      <c r="D1958" s="1">
        <f>B1958-C1958</f>
        <v>-6.8195744581056594E-5</v>
      </c>
      <c r="E1958" s="3">
        <f>ABS(D1958)</f>
        <v>6.8195744581056594E-5</v>
      </c>
      <c r="F1958" s="3">
        <f>E1958^2</f>
        <v>4.6506595789647098E-9</v>
      </c>
    </row>
    <row r="1959" spans="1:6" x14ac:dyDescent="0.25">
      <c r="A1959" s="3">
        <v>1950</v>
      </c>
      <c r="B1959">
        <v>-0.58887900000000004</v>
      </c>
      <c r="C1959" s="11">
        <v>-0.58881080425541898</v>
      </c>
      <c r="D1959" s="1">
        <f>B1959-C1959</f>
        <v>-6.8195744581056594E-5</v>
      </c>
      <c r="E1959" s="3">
        <f>ABS(D1959)</f>
        <v>6.8195744581056594E-5</v>
      </c>
      <c r="F1959" s="3">
        <f>E1959^2</f>
        <v>4.6506595789647098E-9</v>
      </c>
    </row>
    <row r="1960" spans="1:6" x14ac:dyDescent="0.25">
      <c r="A1960" s="3">
        <v>1951</v>
      </c>
      <c r="B1960">
        <v>-0.58887900000000004</v>
      </c>
      <c r="C1960" s="11">
        <v>-0.58881080425541898</v>
      </c>
      <c r="D1960" s="1">
        <f>B1960-C1960</f>
        <v>-6.8195744581056594E-5</v>
      </c>
      <c r="E1960" s="3">
        <f>ABS(D1960)</f>
        <v>6.8195744581056594E-5</v>
      </c>
      <c r="F1960" s="3">
        <f>E1960^2</f>
        <v>4.6506595789647098E-9</v>
      </c>
    </row>
    <row r="1961" spans="1:6" x14ac:dyDescent="0.25">
      <c r="A1961" s="3">
        <v>1952</v>
      </c>
      <c r="B1961">
        <v>-0.715615</v>
      </c>
      <c r="C1961" s="11">
        <v>-0.71561535660296305</v>
      </c>
      <c r="D1961" s="1">
        <f>B1961-C1961</f>
        <v>3.5660296304751427E-7</v>
      </c>
      <c r="E1961" s="3">
        <f>ABS(D1961)</f>
        <v>3.5660296304751427E-7</v>
      </c>
      <c r="F1961" s="3">
        <f>E1961^2</f>
        <v>1.2716567325426683E-13</v>
      </c>
    </row>
    <row r="1962" spans="1:6" x14ac:dyDescent="0.25">
      <c r="A1962" s="3">
        <v>1953</v>
      </c>
      <c r="B1962">
        <v>46.300016999999997</v>
      </c>
      <c r="C1962" s="11">
        <v>46.300112839825204</v>
      </c>
      <c r="D1962" s="1">
        <f>B1962-C1962</f>
        <v>-9.5839825206667228E-5</v>
      </c>
      <c r="E1962" s="3">
        <f>ABS(D1962)</f>
        <v>9.5839825206667228E-5</v>
      </c>
      <c r="F1962" s="3">
        <f>E1962^2</f>
        <v>9.1852720956445267E-9</v>
      </c>
    </row>
    <row r="1963" spans="1:6" x14ac:dyDescent="0.25">
      <c r="A1963" s="3">
        <v>1954</v>
      </c>
      <c r="B1963">
        <v>109.710117</v>
      </c>
      <c r="C1963" s="11">
        <v>109.691594199747</v>
      </c>
      <c r="D1963" s="1">
        <f>B1963-C1963</f>
        <v>1.8522800252995353E-2</v>
      </c>
      <c r="E1963" s="3">
        <f>ABS(D1963)</f>
        <v>1.8522800252995353E-2</v>
      </c>
      <c r="F1963" s="3">
        <f>E1963^2</f>
        <v>3.4309412921236472E-4</v>
      </c>
    </row>
    <row r="1964" spans="1:6" x14ac:dyDescent="0.25">
      <c r="A1964" s="3">
        <v>1955</v>
      </c>
      <c r="B1964">
        <v>114.17329599999999</v>
      </c>
      <c r="C1964" s="11">
        <v>114.195389907538</v>
      </c>
      <c r="D1964" s="1">
        <f>B1964-C1964</f>
        <v>-2.2093907538007329E-2</v>
      </c>
      <c r="E1964" s="3">
        <f>ABS(D1964)</f>
        <v>2.2093907538007329E-2</v>
      </c>
      <c r="F1964" s="3">
        <f>E1964^2</f>
        <v>4.881407502980171E-4</v>
      </c>
    </row>
    <row r="1965" spans="1:6" x14ac:dyDescent="0.25">
      <c r="A1965" s="3">
        <v>1956</v>
      </c>
      <c r="B1965">
        <v>113.932857</v>
      </c>
      <c r="C1965" s="11">
        <v>113.84698204899</v>
      </c>
      <c r="D1965" s="1">
        <f>B1965-C1965</f>
        <v>8.5874951009998313E-2</v>
      </c>
      <c r="E1965" s="3">
        <f>ABS(D1965)</f>
        <v>8.5874951009998313E-2</v>
      </c>
      <c r="F1965" s="3">
        <f>E1965^2</f>
        <v>7.3745072109696105E-3</v>
      </c>
    </row>
    <row r="1966" spans="1:6" x14ac:dyDescent="0.25">
      <c r="A1966" s="3">
        <v>1957</v>
      </c>
      <c r="B1966">
        <v>113.728241</v>
      </c>
      <c r="C1966" s="11">
        <v>113.742494452353</v>
      </c>
      <c r="D1966" s="1">
        <f>B1966-C1966</f>
        <v>-1.4253452353003127E-2</v>
      </c>
      <c r="E1966" s="3">
        <f>ABS(D1966)</f>
        <v>1.4253452353003127E-2</v>
      </c>
      <c r="F1966" s="3">
        <f>E1966^2</f>
        <v>2.0316090397933036E-4</v>
      </c>
    </row>
    <row r="1967" spans="1:6" x14ac:dyDescent="0.25">
      <c r="A1967" s="3">
        <v>1958</v>
      </c>
      <c r="B1967">
        <v>113.81199100000001</v>
      </c>
      <c r="C1967" s="11">
        <v>113.82510570488</v>
      </c>
      <c r="D1967" s="1">
        <f>B1967-C1967</f>
        <v>-1.3114704879995998E-2</v>
      </c>
      <c r="E1967" s="3">
        <f>ABS(D1967)</f>
        <v>1.3114704879995998E-2</v>
      </c>
      <c r="F1967" s="3">
        <f>E1967^2</f>
        <v>1.7199548408939084E-4</v>
      </c>
    </row>
    <row r="1968" spans="1:6" x14ac:dyDescent="0.25">
      <c r="A1968" s="3">
        <v>1959</v>
      </c>
      <c r="B1968">
        <v>113.723508</v>
      </c>
      <c r="C1968" s="11">
        <v>114.89934197939699</v>
      </c>
      <c r="D1968" s="1">
        <f>B1968-C1968</f>
        <v>-1.1758339793969981</v>
      </c>
      <c r="E1968" s="3">
        <f>ABS(D1968)</f>
        <v>1.1758339793969981</v>
      </c>
      <c r="F1968" s="3">
        <f>E1968^2</f>
        <v>1.38258554710458</v>
      </c>
    </row>
    <row r="1969" spans="1:6" x14ac:dyDescent="0.25">
      <c r="A1969" s="3">
        <v>1960</v>
      </c>
      <c r="B1969">
        <v>114.811003</v>
      </c>
      <c r="C1969" s="11">
        <v>114.82606695877899</v>
      </c>
      <c r="D1969" s="1">
        <f>B1969-C1969</f>
        <v>-1.5063958778995357E-2</v>
      </c>
      <c r="E1969" s="3">
        <f>ABS(D1969)</f>
        <v>1.5063958778995357E-2</v>
      </c>
      <c r="F1969" s="3">
        <f>E1969^2</f>
        <v>2.2692285409527127E-4</v>
      </c>
    </row>
    <row r="1970" spans="1:6" x14ac:dyDescent="0.25">
      <c r="A1970" s="3">
        <v>1961</v>
      </c>
      <c r="B1970">
        <v>102.407886</v>
      </c>
      <c r="C1970" s="11">
        <v>102.343358712582</v>
      </c>
      <c r="D1970" s="1">
        <f>B1970-C1970</f>
        <v>6.4527287418002288E-2</v>
      </c>
      <c r="E1970" s="3">
        <f>ABS(D1970)</f>
        <v>6.4527287418002288E-2</v>
      </c>
      <c r="F1970" s="3">
        <f>E1970^2</f>
        <v>4.1637708215254768E-3</v>
      </c>
    </row>
    <row r="1971" spans="1:6" x14ac:dyDescent="0.25">
      <c r="A1971" s="3">
        <v>1962</v>
      </c>
      <c r="B1971">
        <v>24.471741999999999</v>
      </c>
      <c r="C1971" s="11">
        <v>24.4766885243003</v>
      </c>
      <c r="D1971" s="1">
        <f>B1971-C1971</f>
        <v>-4.9465243003012915E-3</v>
      </c>
      <c r="E1971" s="3">
        <f>ABS(D1971)</f>
        <v>4.9465243003012915E-3</v>
      </c>
      <c r="F1971" s="3">
        <f>E1971^2</f>
        <v>2.4468102653471183E-5</v>
      </c>
    </row>
    <row r="1972" spans="1:6" x14ac:dyDescent="0.25">
      <c r="A1972" s="3">
        <v>1963</v>
      </c>
      <c r="B1972">
        <v>-0.588866</v>
      </c>
      <c r="C1972" s="11">
        <v>-0.58886612081049405</v>
      </c>
      <c r="D1972" s="1">
        <f>B1972-C1972</f>
        <v>1.2081049405310296E-7</v>
      </c>
      <c r="E1972" s="3">
        <f>ABS(D1972)</f>
        <v>1.2081049405310296E-7</v>
      </c>
      <c r="F1972" s="3">
        <f>E1972^2</f>
        <v>1.4595175473354825E-14</v>
      </c>
    </row>
    <row r="1973" spans="1:6" x14ac:dyDescent="0.25">
      <c r="A1973" s="3">
        <v>1964</v>
      </c>
      <c r="B1973">
        <v>-0.588866</v>
      </c>
      <c r="C1973" s="11">
        <v>-0.58882157250868505</v>
      </c>
      <c r="D1973" s="1">
        <f>B1973-C1973</f>
        <v>-4.4427491314946721E-5</v>
      </c>
      <c r="E1973" s="3">
        <f>ABS(D1973)</f>
        <v>4.4427491314946721E-5</v>
      </c>
      <c r="F1973" s="3">
        <f>E1973^2</f>
        <v>1.9738019845396661E-9</v>
      </c>
    </row>
    <row r="1974" spans="1:6" x14ac:dyDescent="0.25">
      <c r="A1974" s="3">
        <v>1965</v>
      </c>
      <c r="B1974">
        <v>-0.588866</v>
      </c>
      <c r="C1974" s="11">
        <v>-0.58881091901050597</v>
      </c>
      <c r="D1974" s="1">
        <f>B1974-C1974</f>
        <v>-5.5080989494027399E-5</v>
      </c>
      <c r="E1974" s="3">
        <f>ABS(D1974)</f>
        <v>5.5080989494027399E-5</v>
      </c>
      <c r="F1974" s="3">
        <f>E1974^2</f>
        <v>3.0339154036411568E-9</v>
      </c>
    </row>
    <row r="1975" spans="1:6" x14ac:dyDescent="0.25">
      <c r="A1975" s="3">
        <v>1966</v>
      </c>
      <c r="B1975">
        <v>-0.588866</v>
      </c>
      <c r="C1975" s="11">
        <v>-0.58881080425541898</v>
      </c>
      <c r="D1975" s="1">
        <f>B1975-C1975</f>
        <v>-5.5195744581015838E-5</v>
      </c>
      <c r="E1975" s="3">
        <f>ABS(D1975)</f>
        <v>5.5195744581015838E-5</v>
      </c>
      <c r="F1975" s="3">
        <f>E1975^2</f>
        <v>3.046570219852739E-9</v>
      </c>
    </row>
    <row r="1976" spans="1:6" x14ac:dyDescent="0.25">
      <c r="A1976" s="3">
        <v>1967</v>
      </c>
      <c r="B1976">
        <v>-0.588866</v>
      </c>
      <c r="C1976" s="11">
        <v>-0.58881080425541898</v>
      </c>
      <c r="D1976" s="1">
        <f>B1976-C1976</f>
        <v>-5.5195744581015838E-5</v>
      </c>
      <c r="E1976" s="3">
        <f>ABS(D1976)</f>
        <v>5.5195744581015838E-5</v>
      </c>
      <c r="F1976" s="3">
        <f>E1976^2</f>
        <v>3.046570219852739E-9</v>
      </c>
    </row>
    <row r="1977" spans="1:6" x14ac:dyDescent="0.25">
      <c r="A1977" s="3">
        <v>1968</v>
      </c>
      <c r="B1977">
        <v>-0.588866</v>
      </c>
      <c r="C1977" s="11">
        <v>-0.58881080425541898</v>
      </c>
      <c r="D1977" s="1">
        <f>B1977-C1977</f>
        <v>-5.5195744581015838E-5</v>
      </c>
      <c r="E1977" s="3">
        <f>ABS(D1977)</f>
        <v>5.5195744581015838E-5</v>
      </c>
      <c r="F1977" s="3">
        <f>E1977^2</f>
        <v>3.046570219852739E-9</v>
      </c>
    </row>
    <row r="1978" spans="1:6" x14ac:dyDescent="0.25">
      <c r="A1978" s="3">
        <v>1969</v>
      </c>
      <c r="B1978">
        <v>-0.588866</v>
      </c>
      <c r="C1978" s="11">
        <v>-0.58881080425541898</v>
      </c>
      <c r="D1978" s="1">
        <f>B1978-C1978</f>
        <v>-5.5195744581015838E-5</v>
      </c>
      <c r="E1978" s="3">
        <f>ABS(D1978)</f>
        <v>5.5195744581015838E-5</v>
      </c>
      <c r="F1978" s="3">
        <f>E1978^2</f>
        <v>3.046570219852739E-9</v>
      </c>
    </row>
    <row r="1979" spans="1:6" x14ac:dyDescent="0.25">
      <c r="A1979" s="3">
        <v>1970</v>
      </c>
      <c r="B1979">
        <v>-0.588866</v>
      </c>
      <c r="C1979" s="11">
        <v>-0.58881080425541898</v>
      </c>
      <c r="D1979" s="1">
        <f>B1979-C1979</f>
        <v>-5.5195744581015838E-5</v>
      </c>
      <c r="E1979" s="3">
        <f>ABS(D1979)</f>
        <v>5.5195744581015838E-5</v>
      </c>
      <c r="F1979" s="3">
        <f>E1979^2</f>
        <v>3.046570219852739E-9</v>
      </c>
    </row>
    <row r="1980" spans="1:6" x14ac:dyDescent="0.25">
      <c r="A1980" s="3">
        <v>1971</v>
      </c>
      <c r="B1980">
        <v>-0.588866</v>
      </c>
      <c r="C1980" s="11">
        <v>-0.58881080425541898</v>
      </c>
      <c r="D1980" s="1">
        <f>B1980-C1980</f>
        <v>-5.5195744581015838E-5</v>
      </c>
      <c r="E1980" s="3">
        <f>ABS(D1980)</f>
        <v>5.5195744581015838E-5</v>
      </c>
      <c r="F1980" s="3">
        <f>E1980^2</f>
        <v>3.046570219852739E-9</v>
      </c>
    </row>
    <row r="1981" spans="1:6" x14ac:dyDescent="0.25">
      <c r="A1981" s="3">
        <v>1972</v>
      </c>
      <c r="B1981">
        <v>-0.588866</v>
      </c>
      <c r="C1981" s="11">
        <v>-0.58881080425541898</v>
      </c>
      <c r="D1981" s="1">
        <f>B1981-C1981</f>
        <v>-5.5195744581015838E-5</v>
      </c>
      <c r="E1981" s="3">
        <f>ABS(D1981)</f>
        <v>5.5195744581015838E-5</v>
      </c>
      <c r="F1981" s="3">
        <f>E1981^2</f>
        <v>3.046570219852739E-9</v>
      </c>
    </row>
    <row r="1982" spans="1:6" x14ac:dyDescent="0.25">
      <c r="A1982" s="3">
        <v>1973</v>
      </c>
      <c r="B1982">
        <v>-0.588866</v>
      </c>
      <c r="C1982" s="11">
        <v>-0.58881080425541898</v>
      </c>
      <c r="D1982" s="1">
        <f>B1982-C1982</f>
        <v>-5.5195744581015838E-5</v>
      </c>
      <c r="E1982" s="3">
        <f>ABS(D1982)</f>
        <v>5.5195744581015838E-5</v>
      </c>
      <c r="F1982" s="3">
        <f>E1982^2</f>
        <v>3.046570219852739E-9</v>
      </c>
    </row>
    <row r="1983" spans="1:6" x14ac:dyDescent="0.25">
      <c r="A1983" s="3">
        <v>1974</v>
      </c>
      <c r="B1983">
        <v>-0.588866</v>
      </c>
      <c r="C1983" s="11">
        <v>-0.58881080425541898</v>
      </c>
      <c r="D1983" s="1">
        <f>B1983-C1983</f>
        <v>-5.5195744581015838E-5</v>
      </c>
      <c r="E1983" s="3">
        <f>ABS(D1983)</f>
        <v>5.5195744581015838E-5</v>
      </c>
      <c r="F1983" s="3">
        <f>E1983^2</f>
        <v>3.046570219852739E-9</v>
      </c>
    </row>
    <row r="1984" spans="1:6" x14ac:dyDescent="0.25">
      <c r="A1984" s="3">
        <v>1975</v>
      </c>
      <c r="B1984">
        <v>-0.588866</v>
      </c>
      <c r="C1984" s="11">
        <v>-0.58881080425541898</v>
      </c>
      <c r="D1984" s="1">
        <f>B1984-C1984</f>
        <v>-5.5195744581015838E-5</v>
      </c>
      <c r="E1984" s="3">
        <f>ABS(D1984)</f>
        <v>5.5195744581015838E-5</v>
      </c>
      <c r="F1984" s="3">
        <f>E1984^2</f>
        <v>3.046570219852739E-9</v>
      </c>
    </row>
    <row r="1985" spans="1:6" x14ac:dyDescent="0.25">
      <c r="A1985" s="3">
        <v>1976</v>
      </c>
      <c r="B1985">
        <v>-0.71794199999999997</v>
      </c>
      <c r="C1985" s="11">
        <v>-0.717942406638168</v>
      </c>
      <c r="D1985" s="1">
        <f>B1985-C1985</f>
        <v>4.0663816802677388E-7</v>
      </c>
      <c r="E1985" s="3">
        <f>ABS(D1985)</f>
        <v>4.0663816802677388E-7</v>
      </c>
      <c r="F1985" s="3">
        <f>E1985^2</f>
        <v>1.6535459969617079E-13</v>
      </c>
    </row>
    <row r="1986" spans="1:6" x14ac:dyDescent="0.25">
      <c r="A1986" s="3">
        <v>1977</v>
      </c>
      <c r="B1986">
        <v>38.255558000000001</v>
      </c>
      <c r="C1986" s="11">
        <v>38.202414494328401</v>
      </c>
      <c r="D1986" s="1">
        <f>B1986-C1986</f>
        <v>5.31435056715992E-2</v>
      </c>
      <c r="E1986" s="3">
        <f>ABS(D1986)</f>
        <v>5.31435056715992E-2</v>
      </c>
      <c r="F1986" s="3">
        <f>E1986^2</f>
        <v>2.8242321950672964E-3</v>
      </c>
    </row>
    <row r="1987" spans="1:6" x14ac:dyDescent="0.25">
      <c r="A1987" s="3">
        <v>1978</v>
      </c>
      <c r="B1987">
        <v>114.482269</v>
      </c>
      <c r="C1987" s="11">
        <v>114.93574297017599</v>
      </c>
      <c r="D1987" s="1">
        <f>B1987-C1987</f>
        <v>-0.45347397017599178</v>
      </c>
      <c r="E1987" s="3">
        <f>ABS(D1987)</f>
        <v>0.45347397017599178</v>
      </c>
      <c r="F1987" s="3">
        <f>E1987^2</f>
        <v>0.20563864162717629</v>
      </c>
    </row>
    <row r="1988" spans="1:6" x14ac:dyDescent="0.25">
      <c r="A1988" s="3">
        <v>1979</v>
      </c>
      <c r="B1988">
        <v>114.075732</v>
      </c>
      <c r="C1988" s="11">
        <v>114.023501604559</v>
      </c>
      <c r="D1988" s="1">
        <f>B1988-C1988</f>
        <v>5.223039544100061E-2</v>
      </c>
      <c r="E1988" s="3">
        <f>ABS(D1988)</f>
        <v>5.223039544100061E-2</v>
      </c>
      <c r="F1988" s="3">
        <f>E1988^2</f>
        <v>2.7280142079232975E-3</v>
      </c>
    </row>
    <row r="1989" spans="1:6" x14ac:dyDescent="0.25">
      <c r="A1989" s="3">
        <v>1980</v>
      </c>
      <c r="B1989">
        <v>103.36099</v>
      </c>
      <c r="C1989" s="11">
        <v>103.339740653269</v>
      </c>
      <c r="D1989" s="1">
        <f>B1989-C1989</f>
        <v>2.1249346730996876E-2</v>
      </c>
      <c r="E1989" s="3">
        <f>ABS(D1989)</f>
        <v>2.1249346730996876E-2</v>
      </c>
      <c r="F1989" s="3">
        <f>E1989^2</f>
        <v>4.5153473649412764E-4</v>
      </c>
    </row>
    <row r="1990" spans="1:6" x14ac:dyDescent="0.25">
      <c r="A1990" s="3">
        <v>1981</v>
      </c>
      <c r="B1990">
        <v>54.641330000000004</v>
      </c>
      <c r="C1990" s="11">
        <v>54.682796442196199</v>
      </c>
      <c r="D1990" s="1">
        <f>B1990-C1990</f>
        <v>-4.1466442196195885E-2</v>
      </c>
      <c r="E1990" s="3">
        <f>ABS(D1990)</f>
        <v>4.1466442196195885E-2</v>
      </c>
      <c r="F1990" s="3">
        <f>E1990^2</f>
        <v>1.7194658284104547E-3</v>
      </c>
    </row>
    <row r="1991" spans="1:6" x14ac:dyDescent="0.25">
      <c r="A1991" s="3">
        <v>1982</v>
      </c>
      <c r="B1991">
        <v>68.113304999999997</v>
      </c>
      <c r="C1991" s="11">
        <v>68.106945246599295</v>
      </c>
      <c r="D1991" s="1">
        <f>B1991-C1991</f>
        <v>6.3597534007016066E-3</v>
      </c>
      <c r="E1991" s="3">
        <f>ABS(D1991)</f>
        <v>6.3597534007016066E-3</v>
      </c>
      <c r="F1991" s="3">
        <f>E1991^2</f>
        <v>4.044646331773565E-5</v>
      </c>
    </row>
    <row r="1992" spans="1:6" x14ac:dyDescent="0.25">
      <c r="A1992" s="3">
        <v>1983</v>
      </c>
      <c r="B1992">
        <v>-0.77064500000000002</v>
      </c>
      <c r="C1992" s="11">
        <v>-0.77064658176341005</v>
      </c>
      <c r="D1992" s="1">
        <f>B1992-C1992</f>
        <v>1.5817634100301348E-6</v>
      </c>
      <c r="E1992" s="3">
        <f>ABS(D1992)</f>
        <v>1.5817634100301348E-6</v>
      </c>
      <c r="F1992" s="3">
        <f>E1992^2</f>
        <v>2.5019754853101601E-12</v>
      </c>
    </row>
    <row r="1993" spans="1:6" x14ac:dyDescent="0.25">
      <c r="A1993" s="3">
        <v>1984</v>
      </c>
      <c r="B1993">
        <v>-0.769316</v>
      </c>
      <c r="C1993" s="11">
        <v>-0.76931611902165897</v>
      </c>
      <c r="D1993" s="1">
        <f>B1993-C1993</f>
        <v>1.1902165897303973E-7</v>
      </c>
      <c r="E1993" s="3">
        <f>ABS(D1993)</f>
        <v>1.1902165897303973E-7</v>
      </c>
      <c r="F1993" s="3">
        <f>E1993^2</f>
        <v>1.416615530469457E-14</v>
      </c>
    </row>
    <row r="1994" spans="1:6" x14ac:dyDescent="0.25">
      <c r="A1994" s="3">
        <v>1985</v>
      </c>
      <c r="B1994">
        <v>10.346334000000001</v>
      </c>
      <c r="C1994" s="11">
        <v>10.346294751800899</v>
      </c>
      <c r="D1994" s="1">
        <f>B1994-C1994</f>
        <v>3.9248199101393766E-5</v>
      </c>
      <c r="E1994" s="3">
        <f>ABS(D1994)</f>
        <v>3.9248199101393766E-5</v>
      </c>
      <c r="F1994" s="3">
        <f>E1994^2</f>
        <v>1.5404211327026464E-9</v>
      </c>
    </row>
    <row r="1995" spans="1:6" x14ac:dyDescent="0.25">
      <c r="A1995" s="3">
        <v>1986</v>
      </c>
      <c r="B1995">
        <v>-0.72135099999999996</v>
      </c>
      <c r="C1995" s="11">
        <v>-0.72135101254473899</v>
      </c>
      <c r="D1995" s="1">
        <f>B1995-C1995</f>
        <v>1.2544739025344143E-8</v>
      </c>
      <c r="E1995" s="3">
        <f>ABS(D1995)</f>
        <v>1.2544739025344143E-8</v>
      </c>
      <c r="F1995" s="3">
        <f>E1995^2</f>
        <v>1.5737047721399231E-16</v>
      </c>
    </row>
    <row r="1996" spans="1:6" x14ac:dyDescent="0.25">
      <c r="A1996" s="3">
        <v>1987</v>
      </c>
      <c r="B1996">
        <v>-0.58887900000000004</v>
      </c>
      <c r="C1996" s="11">
        <v>-0.588879296479347</v>
      </c>
      <c r="D1996" s="1">
        <f>B1996-C1996</f>
        <v>2.9647934696175327E-7</v>
      </c>
      <c r="E1996" s="3">
        <f>ABS(D1996)</f>
        <v>2.9647934696175327E-7</v>
      </c>
      <c r="F1996" s="3">
        <f>E1996^2</f>
        <v>8.790000317486767E-14</v>
      </c>
    </row>
    <row r="1997" spans="1:6" x14ac:dyDescent="0.25">
      <c r="A1997" s="3">
        <v>1988</v>
      </c>
      <c r="B1997">
        <v>-0.58887900000000004</v>
      </c>
      <c r="C1997" s="11">
        <v>-0.58882015014557298</v>
      </c>
      <c r="D1997" s="1">
        <f>B1997-C1997</f>
        <v>-5.8849854427056592E-5</v>
      </c>
      <c r="E1997" s="3">
        <f>ABS(D1997)</f>
        <v>5.8849854427056592E-5</v>
      </c>
      <c r="F1997" s="3">
        <f>E1997^2</f>
        <v>3.4633053660857523E-9</v>
      </c>
    </row>
    <row r="1998" spans="1:6" x14ac:dyDescent="0.25">
      <c r="A1998" s="3">
        <v>1989</v>
      </c>
      <c r="B1998">
        <v>-0.58887900000000004</v>
      </c>
      <c r="C1998" s="11">
        <v>-0.58881086938746696</v>
      </c>
      <c r="D1998" s="1">
        <f>B1998-C1998</f>
        <v>-6.8130612533079393E-5</v>
      </c>
      <c r="E1998" s="3">
        <f>ABS(D1998)</f>
        <v>6.8130612533079393E-5</v>
      </c>
      <c r="F1998" s="3">
        <f>E1998^2</f>
        <v>4.6417803641325948E-9</v>
      </c>
    </row>
    <row r="1999" spans="1:6" x14ac:dyDescent="0.25">
      <c r="A1999" s="3">
        <v>1990</v>
      </c>
      <c r="B1999">
        <v>-0.58887900000000004</v>
      </c>
      <c r="C1999" s="11">
        <v>-0.58881080425541898</v>
      </c>
      <c r="D1999" s="1">
        <f>B1999-C1999</f>
        <v>-6.8195744581056594E-5</v>
      </c>
      <c r="E1999" s="3">
        <f>ABS(D1999)</f>
        <v>6.8195744581056594E-5</v>
      </c>
      <c r="F1999" s="3">
        <f>E1999^2</f>
        <v>4.6506595789647098E-9</v>
      </c>
    </row>
    <row r="2000" spans="1:6" x14ac:dyDescent="0.25">
      <c r="A2000" s="3">
        <v>1991</v>
      </c>
      <c r="B2000">
        <v>-0.58887900000000004</v>
      </c>
      <c r="C2000" s="11">
        <v>-0.58881080425541898</v>
      </c>
      <c r="D2000" s="1">
        <f>B2000-C2000</f>
        <v>-6.8195744581056594E-5</v>
      </c>
      <c r="E2000" s="3">
        <f>ABS(D2000)</f>
        <v>6.8195744581056594E-5</v>
      </c>
      <c r="F2000" s="3">
        <f>E2000^2</f>
        <v>4.6506595789647098E-9</v>
      </c>
    </row>
    <row r="2001" spans="1:6" x14ac:dyDescent="0.25">
      <c r="A2001" s="3">
        <v>1992</v>
      </c>
      <c r="B2001">
        <v>-0.58887900000000004</v>
      </c>
      <c r="C2001" s="11">
        <v>-0.58881080425541898</v>
      </c>
      <c r="D2001" s="1">
        <f>B2001-C2001</f>
        <v>-6.8195744581056594E-5</v>
      </c>
      <c r="E2001" s="3">
        <f>ABS(D2001)</f>
        <v>6.8195744581056594E-5</v>
      </c>
      <c r="F2001" s="3">
        <f>E2001^2</f>
        <v>4.6506595789647098E-9</v>
      </c>
    </row>
    <row r="2002" spans="1:6" x14ac:dyDescent="0.25">
      <c r="A2002" s="3">
        <v>1993</v>
      </c>
      <c r="B2002">
        <v>-0.58887900000000004</v>
      </c>
      <c r="C2002" s="11">
        <v>-0.58881080425541898</v>
      </c>
      <c r="D2002" s="1">
        <f>B2002-C2002</f>
        <v>-6.8195744581056594E-5</v>
      </c>
      <c r="E2002" s="3">
        <f>ABS(D2002)</f>
        <v>6.8195744581056594E-5</v>
      </c>
      <c r="F2002" s="3">
        <f>E2002^2</f>
        <v>4.6506595789647098E-9</v>
      </c>
    </row>
    <row r="2003" spans="1:6" x14ac:dyDescent="0.25">
      <c r="A2003" s="3">
        <v>1994</v>
      </c>
      <c r="B2003">
        <v>-0.58887900000000004</v>
      </c>
      <c r="C2003" s="11">
        <v>-0.58881080425541898</v>
      </c>
      <c r="D2003" s="1">
        <f>B2003-C2003</f>
        <v>-6.8195744581056594E-5</v>
      </c>
      <c r="E2003" s="3">
        <f>ABS(D2003)</f>
        <v>6.8195744581056594E-5</v>
      </c>
      <c r="F2003" s="3">
        <f>E2003^2</f>
        <v>4.6506595789647098E-9</v>
      </c>
    </row>
    <row r="2004" spans="1:6" x14ac:dyDescent="0.25">
      <c r="A2004" s="3">
        <v>1995</v>
      </c>
      <c r="B2004">
        <v>-0.58887900000000004</v>
      </c>
      <c r="C2004" s="11">
        <v>-0.58881080425541898</v>
      </c>
      <c r="D2004" s="1">
        <f>B2004-C2004</f>
        <v>-6.8195744581056594E-5</v>
      </c>
      <c r="E2004" s="3">
        <f>ABS(D2004)</f>
        <v>6.8195744581056594E-5</v>
      </c>
      <c r="F2004" s="3">
        <f>E2004^2</f>
        <v>4.6506595789647098E-9</v>
      </c>
    </row>
    <row r="2005" spans="1:6" x14ac:dyDescent="0.25">
      <c r="A2005" s="3">
        <v>1996</v>
      </c>
      <c r="B2005">
        <v>-0.58887900000000004</v>
      </c>
      <c r="C2005" s="11">
        <v>-0.58881080425541898</v>
      </c>
      <c r="D2005" s="1">
        <f>B2005-C2005</f>
        <v>-6.8195744581056594E-5</v>
      </c>
      <c r="E2005" s="3">
        <f>ABS(D2005)</f>
        <v>6.8195744581056594E-5</v>
      </c>
      <c r="F2005" s="3">
        <f>E2005^2</f>
        <v>4.6506595789647098E-9</v>
      </c>
    </row>
    <row r="2006" spans="1:6" x14ac:dyDescent="0.25">
      <c r="A2006" s="3">
        <v>1997</v>
      </c>
      <c r="B2006">
        <v>-0.58887900000000004</v>
      </c>
      <c r="C2006" s="11">
        <v>-0.58881080425541898</v>
      </c>
      <c r="D2006" s="1">
        <f>B2006-C2006</f>
        <v>-6.8195744581056594E-5</v>
      </c>
      <c r="E2006" s="3">
        <f>ABS(D2006)</f>
        <v>6.8195744581056594E-5</v>
      </c>
      <c r="F2006" s="3">
        <f>E2006^2</f>
        <v>4.6506595789647098E-9</v>
      </c>
    </row>
    <row r="2007" spans="1:6" x14ac:dyDescent="0.25">
      <c r="A2007" s="3">
        <v>1998</v>
      </c>
      <c r="B2007">
        <v>-0.58887900000000004</v>
      </c>
      <c r="C2007" s="11">
        <v>-0.58881080425541898</v>
      </c>
      <c r="D2007" s="1">
        <f>B2007-C2007</f>
        <v>-6.8195744581056594E-5</v>
      </c>
      <c r="E2007" s="3">
        <f>ABS(D2007)</f>
        <v>6.8195744581056594E-5</v>
      </c>
      <c r="F2007" s="3">
        <f>E2007^2</f>
        <v>4.6506595789647098E-9</v>
      </c>
    </row>
    <row r="2008" spans="1:6" x14ac:dyDescent="0.25">
      <c r="A2008" s="3">
        <v>1999</v>
      </c>
      <c r="B2008">
        <v>-0.58887900000000004</v>
      </c>
      <c r="C2008" s="11">
        <v>-0.58881080425541898</v>
      </c>
      <c r="D2008" s="1">
        <f>B2008-C2008</f>
        <v>-6.8195744581056594E-5</v>
      </c>
      <c r="E2008" s="3">
        <f>ABS(D2008)</f>
        <v>6.8195744581056594E-5</v>
      </c>
      <c r="F2008" s="3">
        <f>E2008^2</f>
        <v>4.6506595789647098E-9</v>
      </c>
    </row>
    <row r="2009" spans="1:6" x14ac:dyDescent="0.25">
      <c r="A2009" s="3">
        <v>2000</v>
      </c>
      <c r="B2009">
        <v>-0.71999899999999994</v>
      </c>
      <c r="C2009" s="11">
        <v>-0.71999889996726296</v>
      </c>
      <c r="D2009" s="1">
        <f>B2009-C2009</f>
        <v>-1.0003273698266923E-7</v>
      </c>
      <c r="E2009" s="3">
        <f>ABS(D2009)</f>
        <v>1.0003273698266923E-7</v>
      </c>
      <c r="F2009" s="3">
        <f>E2009^2</f>
        <v>1.0006548468243882E-14</v>
      </c>
    </row>
    <row r="2010" spans="1:6" x14ac:dyDescent="0.25">
      <c r="A2010" s="3">
        <v>2001</v>
      </c>
      <c r="B2010">
        <v>-0.76165499999999997</v>
      </c>
      <c r="C2010" s="11">
        <v>-0.76165467400766196</v>
      </c>
      <c r="D2010" s="1">
        <f>B2010-C2010</f>
        <v>-3.259923380127816E-7</v>
      </c>
      <c r="E2010" s="3">
        <f>ABS(D2010)</f>
        <v>3.259923380127816E-7</v>
      </c>
      <c r="F2010" s="3">
        <f>E2010^2</f>
        <v>1.0627100444303965E-13</v>
      </c>
    </row>
    <row r="2011" spans="1:6" x14ac:dyDescent="0.25">
      <c r="A2011" s="3">
        <v>2002</v>
      </c>
      <c r="B2011">
        <v>-0.98861299999999996</v>
      </c>
      <c r="C2011" s="11">
        <v>-0.98851284181719201</v>
      </c>
      <c r="D2011" s="1">
        <f>B2011-C2011</f>
        <v>-1.001581828079523E-4</v>
      </c>
      <c r="E2011" s="3">
        <f>ABS(D2011)</f>
        <v>1.001581828079523E-4</v>
      </c>
      <c r="F2011" s="3">
        <f>E2011^2</f>
        <v>1.0031661583391192E-8</v>
      </c>
    </row>
    <row r="2012" spans="1:6" x14ac:dyDescent="0.25">
      <c r="A2012" s="3">
        <v>2003</v>
      </c>
      <c r="B2012">
        <v>83.504801999999998</v>
      </c>
      <c r="C2012" s="11">
        <v>83.501269487112395</v>
      </c>
      <c r="D2012" s="1">
        <f>B2012-C2012</f>
        <v>3.5325128876024792E-3</v>
      </c>
      <c r="E2012" s="3">
        <f>ABS(D2012)</f>
        <v>3.5325128876024792E-3</v>
      </c>
      <c r="F2012" s="3">
        <f>E2012^2</f>
        <v>1.2478647301077605E-5</v>
      </c>
    </row>
    <row r="2013" spans="1:6" x14ac:dyDescent="0.25">
      <c r="A2013" s="3">
        <v>2004</v>
      </c>
      <c r="B2013">
        <v>100.940078</v>
      </c>
      <c r="C2013" s="11">
        <v>101.922126254812</v>
      </c>
      <c r="D2013" s="1">
        <f>B2013-C2013</f>
        <v>-0.98204825481199975</v>
      </c>
      <c r="E2013" s="3">
        <f>ABS(D2013)</f>
        <v>0.98204825481199975</v>
      </c>
      <c r="F2013" s="3">
        <f>E2013^2</f>
        <v>0.96441877477929439</v>
      </c>
    </row>
    <row r="2014" spans="1:6" x14ac:dyDescent="0.25">
      <c r="A2014" s="3">
        <v>2005</v>
      </c>
      <c r="B2014">
        <v>49.348829000000002</v>
      </c>
      <c r="C2014" s="11">
        <v>49.354164129837002</v>
      </c>
      <c r="D2014" s="1">
        <f>B2014-C2014</f>
        <v>-5.3351298370003519E-3</v>
      </c>
      <c r="E2014" s="3">
        <f>ABS(D2014)</f>
        <v>5.3351298370003519E-3</v>
      </c>
      <c r="F2014" s="3">
        <f>E2014^2</f>
        <v>2.8463610377651402E-5</v>
      </c>
    </row>
    <row r="2015" spans="1:6" x14ac:dyDescent="0.25">
      <c r="A2015" s="3">
        <v>2006</v>
      </c>
      <c r="B2015">
        <v>-0.77345299999999995</v>
      </c>
      <c r="C2015" s="11">
        <v>-0.77345627613731505</v>
      </c>
      <c r="D2015" s="1">
        <f>B2015-C2015</f>
        <v>3.276137315100236E-6</v>
      </c>
      <c r="E2015" s="3">
        <f>ABS(D2015)</f>
        <v>3.276137315100236E-6</v>
      </c>
      <c r="F2015" s="3">
        <f>E2015^2</f>
        <v>1.0733075707392183E-11</v>
      </c>
    </row>
    <row r="2016" spans="1:6" x14ac:dyDescent="0.25">
      <c r="A2016" s="3">
        <v>2007</v>
      </c>
      <c r="B2016">
        <v>-0.76548899999999998</v>
      </c>
      <c r="C2016" s="11">
        <v>-0.76548914432089199</v>
      </c>
      <c r="D2016" s="1">
        <f>B2016-C2016</f>
        <v>1.4432089201488196E-7</v>
      </c>
      <c r="E2016" s="3">
        <f>ABS(D2016)</f>
        <v>1.4432089201488196E-7</v>
      </c>
      <c r="F2016" s="3">
        <f>E2016^2</f>
        <v>2.0828519871971219E-14</v>
      </c>
    </row>
    <row r="2017" spans="1:6" x14ac:dyDescent="0.25">
      <c r="A2017" s="3">
        <v>2008</v>
      </c>
      <c r="B2017">
        <v>-0.76548899999999998</v>
      </c>
      <c r="C2017" s="11">
        <v>-0.76511239726390601</v>
      </c>
      <c r="D2017" s="1">
        <f>B2017-C2017</f>
        <v>-3.7660273609396722E-4</v>
      </c>
      <c r="E2017" s="3">
        <f>ABS(D2017)</f>
        <v>3.7660273609396722E-4</v>
      </c>
      <c r="F2017" s="3">
        <f>E2017^2</f>
        <v>1.4182962083346231E-7</v>
      </c>
    </row>
    <row r="2018" spans="1:6" x14ac:dyDescent="0.25">
      <c r="A2018" s="3">
        <v>2009</v>
      </c>
      <c r="B2018">
        <v>-0.7742</v>
      </c>
      <c r="C2018" s="11">
        <v>-0.77420032114005999</v>
      </c>
      <c r="D2018" s="1">
        <f>B2018-C2018</f>
        <v>3.2114005998895578E-7</v>
      </c>
      <c r="E2018" s="3">
        <f>ABS(D2018)</f>
        <v>3.2114005998895578E-7</v>
      </c>
      <c r="F2018" s="3">
        <f>E2018^2</f>
        <v>1.0313093812971012E-13</v>
      </c>
    </row>
    <row r="2019" spans="1:6" x14ac:dyDescent="0.25">
      <c r="A2019" s="3">
        <v>2010</v>
      </c>
      <c r="B2019">
        <v>-0.72197999999999996</v>
      </c>
      <c r="C2019" s="11">
        <v>-0.72197977556260695</v>
      </c>
      <c r="D2019" s="1">
        <f>B2019-C2019</f>
        <v>-2.2443739300381793E-7</v>
      </c>
      <c r="E2019" s="3">
        <f>ABS(D2019)</f>
        <v>2.2443739300381793E-7</v>
      </c>
      <c r="F2019" s="3">
        <f>E2019^2</f>
        <v>5.037214337835022E-14</v>
      </c>
    </row>
    <row r="2020" spans="1:6" x14ac:dyDescent="0.25">
      <c r="A2020" s="3">
        <v>2011</v>
      </c>
      <c r="B2020">
        <v>-0.58887900000000004</v>
      </c>
      <c r="C2020" s="11">
        <v>-0.58887924627551202</v>
      </c>
      <c r="D2020" s="1">
        <f>B2020-C2020</f>
        <v>2.4627551198364017E-7</v>
      </c>
      <c r="E2020" s="3">
        <f>ABS(D2020)</f>
        <v>2.4627551198364017E-7</v>
      </c>
      <c r="F2020" s="3">
        <f>E2020^2</f>
        <v>6.0651627802804094E-14</v>
      </c>
    </row>
    <row r="2021" spans="1:6" x14ac:dyDescent="0.25">
      <c r="A2021" s="3">
        <v>2012</v>
      </c>
      <c r="B2021">
        <v>-0.58887900000000004</v>
      </c>
      <c r="C2021" s="11">
        <v>-0.58881568150793395</v>
      </c>
      <c r="D2021" s="1">
        <f>B2021-C2021</f>
        <v>-6.3318492066088972E-5</v>
      </c>
      <c r="E2021" s="3">
        <f>ABS(D2021)</f>
        <v>6.3318492066088972E-5</v>
      </c>
      <c r="F2021" s="3">
        <f>E2021^2</f>
        <v>4.0092314375233716E-9</v>
      </c>
    </row>
    <row r="2022" spans="1:6" x14ac:dyDescent="0.25">
      <c r="A2022" s="3">
        <v>2013</v>
      </c>
      <c r="B2022">
        <v>-0.58887900000000004</v>
      </c>
      <c r="C2022" s="11">
        <v>-0.58881080425541898</v>
      </c>
      <c r="D2022" s="1">
        <f>B2022-C2022</f>
        <v>-6.8195744581056594E-5</v>
      </c>
      <c r="E2022" s="3">
        <f>ABS(D2022)</f>
        <v>6.8195744581056594E-5</v>
      </c>
      <c r="F2022" s="3">
        <f>E2022^2</f>
        <v>4.6506595789647098E-9</v>
      </c>
    </row>
    <row r="2023" spans="1:6" x14ac:dyDescent="0.25">
      <c r="A2023" s="3">
        <v>2014</v>
      </c>
      <c r="B2023">
        <v>-0.58887900000000004</v>
      </c>
      <c r="C2023" s="11">
        <v>-0.58881080425541898</v>
      </c>
      <c r="D2023" s="1">
        <f>B2023-C2023</f>
        <v>-6.8195744581056594E-5</v>
      </c>
      <c r="E2023" s="3">
        <f>ABS(D2023)</f>
        <v>6.8195744581056594E-5</v>
      </c>
      <c r="F2023" s="3">
        <f>E2023^2</f>
        <v>4.6506595789647098E-9</v>
      </c>
    </row>
    <row r="2024" spans="1:6" x14ac:dyDescent="0.25">
      <c r="A2024" s="3">
        <v>2015</v>
      </c>
      <c r="B2024">
        <v>-0.58887900000000004</v>
      </c>
      <c r="C2024" s="11">
        <v>-0.58881080425541898</v>
      </c>
      <c r="D2024" s="1">
        <f>B2024-C2024</f>
        <v>-6.8195744581056594E-5</v>
      </c>
      <c r="E2024" s="3">
        <f>ABS(D2024)</f>
        <v>6.8195744581056594E-5</v>
      </c>
      <c r="F2024" s="3">
        <f>E2024^2</f>
        <v>4.6506595789647098E-9</v>
      </c>
    </row>
    <row r="2025" spans="1:6" x14ac:dyDescent="0.25">
      <c r="A2025" s="3">
        <v>2016</v>
      </c>
      <c r="B2025">
        <v>-0.58887900000000004</v>
      </c>
      <c r="C2025" s="11">
        <v>-0.58881080425541898</v>
      </c>
      <c r="D2025" s="1">
        <f>B2025-C2025</f>
        <v>-6.8195744581056594E-5</v>
      </c>
      <c r="E2025" s="3">
        <f>ABS(D2025)</f>
        <v>6.8195744581056594E-5</v>
      </c>
      <c r="F2025" s="3">
        <f>E2025^2</f>
        <v>4.6506595789647098E-9</v>
      </c>
    </row>
    <row r="2026" spans="1:6" x14ac:dyDescent="0.25">
      <c r="A2026" s="3">
        <v>2017</v>
      </c>
      <c r="B2026">
        <v>-0.58887900000000004</v>
      </c>
      <c r="C2026" s="11">
        <v>-0.58881080425541898</v>
      </c>
      <c r="D2026" s="1">
        <f>B2026-C2026</f>
        <v>-6.8195744581056594E-5</v>
      </c>
      <c r="E2026" s="3">
        <f>ABS(D2026)</f>
        <v>6.8195744581056594E-5</v>
      </c>
      <c r="F2026" s="3">
        <f>E2026^2</f>
        <v>4.6506595789647098E-9</v>
      </c>
    </row>
    <row r="2027" spans="1:6" x14ac:dyDescent="0.25">
      <c r="A2027" s="3">
        <v>2018</v>
      </c>
      <c r="B2027">
        <v>-0.58887900000000004</v>
      </c>
      <c r="C2027" s="11">
        <v>-0.58881080425541898</v>
      </c>
      <c r="D2027" s="1">
        <f>B2027-C2027</f>
        <v>-6.8195744581056594E-5</v>
      </c>
      <c r="E2027" s="3">
        <f>ABS(D2027)</f>
        <v>6.8195744581056594E-5</v>
      </c>
      <c r="F2027" s="3">
        <f>E2027^2</f>
        <v>4.6506595789647098E-9</v>
      </c>
    </row>
    <row r="2028" spans="1:6" x14ac:dyDescent="0.25">
      <c r="A2028" s="3">
        <v>2019</v>
      </c>
      <c r="B2028">
        <v>-0.58887900000000004</v>
      </c>
      <c r="C2028" s="11">
        <v>-0.58881080425541898</v>
      </c>
      <c r="D2028" s="1">
        <f>B2028-C2028</f>
        <v>-6.8195744581056594E-5</v>
      </c>
      <c r="E2028" s="3">
        <f>ABS(D2028)</f>
        <v>6.8195744581056594E-5</v>
      </c>
      <c r="F2028" s="3">
        <f>E2028^2</f>
        <v>4.6506595789647098E-9</v>
      </c>
    </row>
    <row r="2029" spans="1:6" x14ac:dyDescent="0.25">
      <c r="A2029" s="3">
        <v>2020</v>
      </c>
      <c r="B2029">
        <v>-0.58887900000000004</v>
      </c>
      <c r="C2029" s="11">
        <v>-0.58881080425541898</v>
      </c>
      <c r="D2029" s="1">
        <f>B2029-C2029</f>
        <v>-6.8195744581056594E-5</v>
      </c>
      <c r="E2029" s="3">
        <f>ABS(D2029)</f>
        <v>6.8195744581056594E-5</v>
      </c>
      <c r="F2029" s="3">
        <f>E2029^2</f>
        <v>4.6506595789647098E-9</v>
      </c>
    </row>
    <row r="2030" spans="1:6" x14ac:dyDescent="0.25">
      <c r="A2030" s="3">
        <v>2021</v>
      </c>
      <c r="B2030">
        <v>-0.58887900000000004</v>
      </c>
      <c r="C2030" s="11">
        <v>-0.58881080425541898</v>
      </c>
      <c r="D2030" s="1">
        <f>B2030-C2030</f>
        <v>-6.8195744581056594E-5</v>
      </c>
      <c r="E2030" s="3">
        <f>ABS(D2030)</f>
        <v>6.8195744581056594E-5</v>
      </c>
      <c r="F2030" s="3">
        <f>E2030^2</f>
        <v>4.6506595789647098E-9</v>
      </c>
    </row>
    <row r="2031" spans="1:6" x14ac:dyDescent="0.25">
      <c r="A2031" s="3">
        <v>2022</v>
      </c>
      <c r="B2031">
        <v>-0.58887900000000004</v>
      </c>
      <c r="C2031" s="11">
        <v>-0.58881080425541898</v>
      </c>
      <c r="D2031" s="1">
        <f>B2031-C2031</f>
        <v>-6.8195744581056594E-5</v>
      </c>
      <c r="E2031" s="3">
        <f>ABS(D2031)</f>
        <v>6.8195744581056594E-5</v>
      </c>
      <c r="F2031" s="3">
        <f>E2031^2</f>
        <v>4.6506595789647098E-9</v>
      </c>
    </row>
    <row r="2032" spans="1:6" x14ac:dyDescent="0.25">
      <c r="A2032" s="3">
        <v>2023</v>
      </c>
      <c r="B2032">
        <v>-0.58887900000000004</v>
      </c>
      <c r="C2032" s="11">
        <v>-0.58881080425541898</v>
      </c>
      <c r="D2032" s="1">
        <f>B2032-C2032</f>
        <v>-6.8195744581056594E-5</v>
      </c>
      <c r="E2032" s="3">
        <f>ABS(D2032)</f>
        <v>6.8195744581056594E-5</v>
      </c>
      <c r="F2032" s="3">
        <f>E2032^2</f>
        <v>4.6506595789647098E-9</v>
      </c>
    </row>
    <row r="2033" spans="1:6" x14ac:dyDescent="0.25">
      <c r="A2033" s="3">
        <v>2024</v>
      </c>
      <c r="B2033">
        <v>-0.72829200000000005</v>
      </c>
      <c r="C2033" s="11">
        <v>-0.72829226646274903</v>
      </c>
      <c r="D2033" s="1">
        <f>B2033-C2033</f>
        <v>2.6646274897679234E-7</v>
      </c>
      <c r="E2033" s="3">
        <f>ABS(D2033)</f>
        <v>2.6646274897679234E-7</v>
      </c>
      <c r="F2033" s="3">
        <f>E2033^2</f>
        <v>7.1002396592269054E-14</v>
      </c>
    </row>
    <row r="2034" spans="1:6" x14ac:dyDescent="0.25">
      <c r="A2034" s="3">
        <v>2025</v>
      </c>
      <c r="B2034">
        <v>49.688032999999997</v>
      </c>
      <c r="C2034" s="11">
        <v>49.6431657985001</v>
      </c>
      <c r="D2034" s="1">
        <f>B2034-C2034</f>
        <v>4.4867201499897646E-2</v>
      </c>
      <c r="E2034" s="3">
        <f>ABS(D2034)</f>
        <v>4.4867201499897646E-2</v>
      </c>
      <c r="F2034" s="3">
        <f>E2034^2</f>
        <v>2.0130657704324176E-3</v>
      </c>
    </row>
    <row r="2035" spans="1:6" x14ac:dyDescent="0.25">
      <c r="A2035" s="3">
        <v>2026</v>
      </c>
      <c r="B2035">
        <v>114.58738700000001</v>
      </c>
      <c r="C2035" s="11">
        <v>114.692552536383</v>
      </c>
      <c r="D2035" s="1">
        <f>B2035-C2035</f>
        <v>-0.10516553638299797</v>
      </c>
      <c r="E2035" s="3">
        <f>ABS(D2035)</f>
        <v>0.10516553638299797</v>
      </c>
      <c r="F2035" s="3">
        <f>E2035^2</f>
        <v>1.105979004272367E-2</v>
      </c>
    </row>
    <row r="2036" spans="1:6" x14ac:dyDescent="0.25">
      <c r="A2036" s="3">
        <v>2027</v>
      </c>
      <c r="B2036">
        <v>114.160725</v>
      </c>
      <c r="C2036" s="11">
        <v>114.186108957239</v>
      </c>
      <c r="D2036" s="1">
        <f>B2036-C2036</f>
        <v>-2.5383957239000665E-2</v>
      </c>
      <c r="E2036" s="3">
        <f>ABS(D2036)</f>
        <v>2.5383957239000665E-2</v>
      </c>
      <c r="F2036" s="3">
        <f>E2036^2</f>
        <v>6.4434528511141424E-4</v>
      </c>
    </row>
    <row r="2037" spans="1:6" x14ac:dyDescent="0.25">
      <c r="A2037" s="3">
        <v>2028</v>
      </c>
      <c r="B2037">
        <v>113.96066399999999</v>
      </c>
      <c r="C2037" s="11">
        <v>113.976996077582</v>
      </c>
      <c r="D2037" s="1">
        <f>B2037-C2037</f>
        <v>-1.6332077582006832E-2</v>
      </c>
      <c r="E2037" s="3">
        <f>ABS(D2037)</f>
        <v>1.6332077582006832E-2</v>
      </c>
      <c r="F2037" s="3">
        <f>E2037^2</f>
        <v>2.6673675814469015E-4</v>
      </c>
    </row>
    <row r="2038" spans="1:6" x14ac:dyDescent="0.25">
      <c r="A2038" s="3">
        <v>2029</v>
      </c>
      <c r="B2038">
        <v>113.950671</v>
      </c>
      <c r="C2038" s="11">
        <v>113.965311107574</v>
      </c>
      <c r="D2038" s="1">
        <f>B2038-C2038</f>
        <v>-1.464010757399592E-2</v>
      </c>
      <c r="E2038" s="3">
        <f>ABS(D2038)</f>
        <v>1.464010757399592E-2</v>
      </c>
      <c r="F2038" s="3">
        <f>E2038^2</f>
        <v>2.143327497781727E-4</v>
      </c>
    </row>
    <row r="2039" spans="1:6" x14ac:dyDescent="0.25">
      <c r="A2039" s="3">
        <v>2030</v>
      </c>
      <c r="B2039">
        <v>114.082211</v>
      </c>
      <c r="C2039" s="11">
        <v>114.09771846248</v>
      </c>
      <c r="D2039" s="1">
        <f>B2039-C2039</f>
        <v>-1.5507462480002232E-2</v>
      </c>
      <c r="E2039" s="3">
        <f>ABS(D2039)</f>
        <v>1.5507462480002232E-2</v>
      </c>
      <c r="F2039" s="3">
        <f>E2039^2</f>
        <v>2.4048139256867696E-4</v>
      </c>
    </row>
    <row r="2040" spans="1:6" x14ac:dyDescent="0.25">
      <c r="A2040" s="3">
        <v>2031</v>
      </c>
      <c r="B2040">
        <v>114.42395</v>
      </c>
      <c r="C2040" s="11">
        <v>114.439014016569</v>
      </c>
      <c r="D2040" s="1">
        <f>B2040-C2040</f>
        <v>-1.506401656899925E-2</v>
      </c>
      <c r="E2040" s="3">
        <f>ABS(D2040)</f>
        <v>1.506401656899925E-2</v>
      </c>
      <c r="F2040" s="3">
        <f>E2040^2</f>
        <v>2.2692459519108393E-4</v>
      </c>
    </row>
    <row r="2041" spans="1:6" x14ac:dyDescent="0.25">
      <c r="A2041" s="3">
        <v>2032</v>
      </c>
      <c r="B2041">
        <v>114.203729</v>
      </c>
      <c r="C2041" s="11">
        <v>114.12667169031501</v>
      </c>
      <c r="D2041" s="1">
        <f>B2041-C2041</f>
        <v>7.7057309684988695E-2</v>
      </c>
      <c r="E2041" s="3">
        <f>ABS(D2041)</f>
        <v>7.7057309684988695E-2</v>
      </c>
      <c r="F2041" s="3">
        <f>E2041^2</f>
        <v>5.9378289758882522E-3</v>
      </c>
    </row>
    <row r="2042" spans="1:6" x14ac:dyDescent="0.25">
      <c r="A2042" s="3">
        <v>2033</v>
      </c>
      <c r="B2042">
        <v>99.848928999999998</v>
      </c>
      <c r="C2042" s="11">
        <v>99.792645590100804</v>
      </c>
      <c r="D2042" s="1">
        <f>B2042-C2042</f>
        <v>5.6283409899194226E-2</v>
      </c>
      <c r="E2042" s="3">
        <f>ABS(D2042)</f>
        <v>5.6283409899194226E-2</v>
      </c>
      <c r="F2042" s="3">
        <f>E2042^2</f>
        <v>3.1678222298807145E-3</v>
      </c>
    </row>
    <row r="2043" spans="1:6" x14ac:dyDescent="0.25">
      <c r="A2043" s="3">
        <v>2034</v>
      </c>
      <c r="B2043">
        <v>26.960958999999999</v>
      </c>
      <c r="C2043" s="11">
        <v>26.967080557859799</v>
      </c>
      <c r="D2043" s="1">
        <f>B2043-C2043</f>
        <v>-6.1215578597995091E-3</v>
      </c>
      <c r="E2043" s="3">
        <f>ABS(D2043)</f>
        <v>6.1215578597995091E-3</v>
      </c>
      <c r="F2043" s="3">
        <f>E2043^2</f>
        <v>3.7473470630873145E-5</v>
      </c>
    </row>
    <row r="2044" spans="1:6" x14ac:dyDescent="0.25">
      <c r="A2044" s="3">
        <v>2035</v>
      </c>
      <c r="B2044">
        <v>-0.58886700000000003</v>
      </c>
      <c r="C2044" s="11">
        <v>-0.58886690596273095</v>
      </c>
      <c r="D2044" s="1">
        <f>B2044-C2044</f>
        <v>-9.4037269082747343E-8</v>
      </c>
      <c r="E2044" s="3">
        <f>ABS(D2044)</f>
        <v>9.4037269082747343E-8</v>
      </c>
      <c r="F2044" s="3">
        <f>E2044^2</f>
        <v>8.8430079765410292E-15</v>
      </c>
    </row>
    <row r="2045" spans="1:6" x14ac:dyDescent="0.25">
      <c r="A2045" s="3">
        <v>2036</v>
      </c>
      <c r="B2045">
        <v>-0.58886700000000003</v>
      </c>
      <c r="C2045" s="11">
        <v>-0.58882205860756198</v>
      </c>
      <c r="D2045" s="1">
        <f>B2045-C2045</f>
        <v>-4.4941392438047068E-5</v>
      </c>
      <c r="E2045" s="3">
        <f>ABS(D2045)</f>
        <v>4.4941392438047068E-5</v>
      </c>
      <c r="F2045" s="3">
        <f>E2045^2</f>
        <v>2.019728754270554E-9</v>
      </c>
    </row>
    <row r="2046" spans="1:6" x14ac:dyDescent="0.25">
      <c r="A2046" s="3">
        <v>2037</v>
      </c>
      <c r="B2046">
        <v>-0.58886700000000003</v>
      </c>
      <c r="C2046" s="11">
        <v>-0.58881115956437802</v>
      </c>
      <c r="D2046" s="1">
        <f>B2046-C2046</f>
        <v>-5.584043562201213E-5</v>
      </c>
      <c r="E2046" s="3">
        <f>ABS(D2046)</f>
        <v>5.584043562201213E-5</v>
      </c>
      <c r="F2046" s="3">
        <f>E2046^2</f>
        <v>3.1181542504560811E-9</v>
      </c>
    </row>
    <row r="2047" spans="1:6" x14ac:dyDescent="0.25">
      <c r="A2047" s="3">
        <v>2038</v>
      </c>
      <c r="B2047">
        <v>-0.58886700000000003</v>
      </c>
      <c r="C2047" s="11">
        <v>-0.58881080425541898</v>
      </c>
      <c r="D2047" s="1">
        <f>B2047-C2047</f>
        <v>-5.6195744581044593E-5</v>
      </c>
      <c r="E2047" s="3">
        <f>ABS(D2047)</f>
        <v>5.6195744581044593E-5</v>
      </c>
      <c r="F2047" s="3">
        <f>E2047^2</f>
        <v>3.1579617090180027E-9</v>
      </c>
    </row>
    <row r="2048" spans="1:6" x14ac:dyDescent="0.25">
      <c r="A2048" s="3">
        <v>2039</v>
      </c>
      <c r="B2048">
        <v>-0.58886700000000003</v>
      </c>
      <c r="C2048" s="11">
        <v>-0.58881080425541898</v>
      </c>
      <c r="D2048" s="1">
        <f>B2048-C2048</f>
        <v>-5.6195744581044593E-5</v>
      </c>
      <c r="E2048" s="3">
        <f>ABS(D2048)</f>
        <v>5.6195744581044593E-5</v>
      </c>
      <c r="F2048" s="3">
        <f>E2048^2</f>
        <v>3.1579617090180027E-9</v>
      </c>
    </row>
    <row r="2049" spans="1:6" x14ac:dyDescent="0.25">
      <c r="A2049" s="3">
        <v>2040</v>
      </c>
      <c r="B2049">
        <v>-0.58886700000000003</v>
      </c>
      <c r="C2049" s="11">
        <v>-0.58881080425541898</v>
      </c>
      <c r="D2049" s="1">
        <f>B2049-C2049</f>
        <v>-5.6195744581044593E-5</v>
      </c>
      <c r="E2049" s="3">
        <f>ABS(D2049)</f>
        <v>5.6195744581044593E-5</v>
      </c>
      <c r="F2049" s="3">
        <f>E2049^2</f>
        <v>3.1579617090180027E-9</v>
      </c>
    </row>
    <row r="2050" spans="1:6" x14ac:dyDescent="0.25">
      <c r="A2050" s="3">
        <v>2041</v>
      </c>
      <c r="B2050">
        <v>-0.58886700000000003</v>
      </c>
      <c r="C2050" s="11">
        <v>-0.58881080425541898</v>
      </c>
      <c r="D2050" s="1">
        <f>B2050-C2050</f>
        <v>-5.6195744581044593E-5</v>
      </c>
      <c r="E2050" s="3">
        <f>ABS(D2050)</f>
        <v>5.6195744581044593E-5</v>
      </c>
      <c r="F2050" s="3">
        <f>E2050^2</f>
        <v>3.1579617090180027E-9</v>
      </c>
    </row>
    <row r="2051" spans="1:6" x14ac:dyDescent="0.25">
      <c r="A2051" s="3">
        <v>2042</v>
      </c>
      <c r="B2051">
        <v>-0.58886700000000003</v>
      </c>
      <c r="C2051" s="11">
        <v>-0.58881080425541898</v>
      </c>
      <c r="D2051" s="1">
        <f>B2051-C2051</f>
        <v>-5.6195744581044593E-5</v>
      </c>
      <c r="E2051" s="3">
        <f>ABS(D2051)</f>
        <v>5.6195744581044593E-5</v>
      </c>
      <c r="F2051" s="3">
        <f>E2051^2</f>
        <v>3.1579617090180027E-9</v>
      </c>
    </row>
    <row r="2052" spans="1:6" x14ac:dyDescent="0.25">
      <c r="A2052" s="3">
        <v>2043</v>
      </c>
      <c r="B2052">
        <v>-0.58886700000000003</v>
      </c>
      <c r="C2052" s="11">
        <v>-0.58881080425541898</v>
      </c>
      <c r="D2052" s="1">
        <f>B2052-C2052</f>
        <v>-5.6195744581044593E-5</v>
      </c>
      <c r="E2052" s="3">
        <f>ABS(D2052)</f>
        <v>5.6195744581044593E-5</v>
      </c>
      <c r="F2052" s="3">
        <f>E2052^2</f>
        <v>3.1579617090180027E-9</v>
      </c>
    </row>
    <row r="2053" spans="1:6" x14ac:dyDescent="0.25">
      <c r="A2053" s="3">
        <v>2044</v>
      </c>
      <c r="B2053">
        <v>-0.58886700000000003</v>
      </c>
      <c r="C2053" s="11">
        <v>-0.58881080425541898</v>
      </c>
      <c r="D2053" s="1">
        <f>B2053-C2053</f>
        <v>-5.6195744581044593E-5</v>
      </c>
      <c r="E2053" s="3">
        <f>ABS(D2053)</f>
        <v>5.6195744581044593E-5</v>
      </c>
      <c r="F2053" s="3">
        <f>E2053^2</f>
        <v>3.1579617090180027E-9</v>
      </c>
    </row>
    <row r="2054" spans="1:6" x14ac:dyDescent="0.25">
      <c r="A2054" s="3">
        <v>2045</v>
      </c>
      <c r="B2054">
        <v>-0.58886700000000003</v>
      </c>
      <c r="C2054" s="11">
        <v>-0.58881080425541898</v>
      </c>
      <c r="D2054" s="1">
        <f>B2054-C2054</f>
        <v>-5.6195744581044593E-5</v>
      </c>
      <c r="E2054" s="3">
        <f>ABS(D2054)</f>
        <v>5.6195744581044593E-5</v>
      </c>
      <c r="F2054" s="3">
        <f>E2054^2</f>
        <v>3.1579617090180027E-9</v>
      </c>
    </row>
    <row r="2055" spans="1:6" x14ac:dyDescent="0.25">
      <c r="A2055" s="3">
        <v>2046</v>
      </c>
      <c r="B2055">
        <v>-0.58886700000000003</v>
      </c>
      <c r="C2055" s="11">
        <v>-0.58881080425541898</v>
      </c>
      <c r="D2055" s="1">
        <f>B2055-C2055</f>
        <v>-5.6195744581044593E-5</v>
      </c>
      <c r="E2055" s="3">
        <f>ABS(D2055)</f>
        <v>5.6195744581044593E-5</v>
      </c>
      <c r="F2055" s="3">
        <f>E2055^2</f>
        <v>3.1579617090180027E-9</v>
      </c>
    </row>
    <row r="2056" spans="1:6" x14ac:dyDescent="0.25">
      <c r="A2056" s="3">
        <v>2047</v>
      </c>
      <c r="B2056">
        <v>-0.58886700000000003</v>
      </c>
      <c r="C2056" s="11">
        <v>-0.58881080425541898</v>
      </c>
      <c r="D2056" s="1">
        <f>B2056-C2056</f>
        <v>-5.6195744581044593E-5</v>
      </c>
      <c r="E2056" s="3">
        <f>ABS(D2056)</f>
        <v>5.6195744581044593E-5</v>
      </c>
      <c r="F2056" s="3">
        <f>E2056^2</f>
        <v>3.1579617090180027E-9</v>
      </c>
    </row>
    <row r="2057" spans="1:6" x14ac:dyDescent="0.25">
      <c r="A2057" s="3">
        <v>2048</v>
      </c>
      <c r="B2057">
        <v>-0.73218000000000005</v>
      </c>
      <c r="C2057" s="11">
        <v>-0.73217989744295098</v>
      </c>
      <c r="D2057" s="1">
        <f>B2057-C2057</f>
        <v>-1.0255704907535801E-7</v>
      </c>
      <c r="E2057" s="3">
        <f>ABS(D2057)</f>
        <v>1.0255704907535801E-7</v>
      </c>
      <c r="F2057" s="3">
        <f>E2057^2</f>
        <v>1.0517948315045391E-14</v>
      </c>
    </row>
    <row r="2058" spans="1:6" x14ac:dyDescent="0.25">
      <c r="A2058" s="3">
        <v>2049</v>
      </c>
      <c r="B2058">
        <v>50.451512999999998</v>
      </c>
      <c r="C2058" s="11">
        <v>50.402285431688199</v>
      </c>
      <c r="D2058" s="1">
        <f>B2058-C2058</f>
        <v>4.922756831179953E-2</v>
      </c>
      <c r="E2058" s="3">
        <f>ABS(D2058)</f>
        <v>4.922756831179953E-2</v>
      </c>
      <c r="F2058" s="3">
        <f>E2058^2</f>
        <v>2.4233534818928894E-3</v>
      </c>
    </row>
    <row r="2059" spans="1:6" x14ac:dyDescent="0.25">
      <c r="A2059" s="3">
        <v>2050</v>
      </c>
      <c r="B2059">
        <v>109.67922299999999</v>
      </c>
      <c r="C2059" s="11">
        <v>109.676374318863</v>
      </c>
      <c r="D2059" s="1">
        <f>B2059-C2059</f>
        <v>2.8486811369958787E-3</v>
      </c>
      <c r="E2059" s="3">
        <f>ABS(D2059)</f>
        <v>2.8486811369958787E-3</v>
      </c>
      <c r="F2059" s="3">
        <f>E2059^2</f>
        <v>8.1149842202761312E-6</v>
      </c>
    </row>
    <row r="2060" spans="1:6" x14ac:dyDescent="0.25">
      <c r="A2060" s="3">
        <v>2051</v>
      </c>
      <c r="B2060">
        <v>114.832233</v>
      </c>
      <c r="C2060" s="11">
        <v>114.860448730979</v>
      </c>
      <c r="D2060" s="1">
        <f>B2060-C2060</f>
        <v>-2.8215730978999431E-2</v>
      </c>
      <c r="E2060" s="3">
        <f>ABS(D2060)</f>
        <v>2.8215730978999431E-2</v>
      </c>
      <c r="F2060" s="3">
        <f>E2060^2</f>
        <v>7.9612747467926821E-4</v>
      </c>
    </row>
    <row r="2061" spans="1:6" x14ac:dyDescent="0.25">
      <c r="A2061" s="3">
        <v>2052</v>
      </c>
      <c r="B2061">
        <v>114.087648</v>
      </c>
      <c r="C2061" s="11">
        <v>114.109505680122</v>
      </c>
      <c r="D2061" s="1">
        <f>B2061-C2061</f>
        <v>-2.1857680121996736E-2</v>
      </c>
      <c r="E2061" s="3">
        <f>ABS(D2061)</f>
        <v>2.1857680121996736E-2</v>
      </c>
      <c r="F2061" s="3">
        <f>E2061^2</f>
        <v>4.7775818031553128E-4</v>
      </c>
    </row>
    <row r="2062" spans="1:6" x14ac:dyDescent="0.25">
      <c r="A2062" s="3">
        <v>2053</v>
      </c>
      <c r="B2062">
        <v>114.56728200000001</v>
      </c>
      <c r="C2062" s="11">
        <v>114.58500890979801</v>
      </c>
      <c r="D2062" s="1">
        <f>B2062-C2062</f>
        <v>-1.7726909798000179E-2</v>
      </c>
      <c r="E2062" s="3">
        <f>ABS(D2062)</f>
        <v>1.7726909798000179E-2</v>
      </c>
      <c r="F2062" s="3">
        <f>E2062^2</f>
        <v>3.1424333098643473E-4</v>
      </c>
    </row>
    <row r="2063" spans="1:6" x14ac:dyDescent="0.25">
      <c r="A2063" s="3">
        <v>2054</v>
      </c>
      <c r="B2063">
        <v>114.575898</v>
      </c>
      <c r="C2063" s="11">
        <v>114.592977495556</v>
      </c>
      <c r="D2063" s="1">
        <f>B2063-C2063</f>
        <v>-1.7079495556004076E-2</v>
      </c>
      <c r="E2063" s="3">
        <f>ABS(D2063)</f>
        <v>1.7079495556004076E-2</v>
      </c>
      <c r="F2063" s="3">
        <f>E2063^2</f>
        <v>2.9170916844756299E-4</v>
      </c>
    </row>
    <row r="2064" spans="1:6" x14ac:dyDescent="0.25">
      <c r="A2064" s="3">
        <v>2055</v>
      </c>
      <c r="B2064">
        <v>113.881648</v>
      </c>
      <c r="C2064" s="11">
        <v>113.899119428078</v>
      </c>
      <c r="D2064" s="1">
        <f>B2064-C2064</f>
        <v>-1.747142807799662E-2</v>
      </c>
      <c r="E2064" s="3">
        <f>ABS(D2064)</f>
        <v>1.747142807799662E-2</v>
      </c>
      <c r="F2064" s="3">
        <f>E2064^2</f>
        <v>3.0525079908460867E-4</v>
      </c>
    </row>
    <row r="2065" spans="1:6" x14ac:dyDescent="0.25">
      <c r="A2065" s="3">
        <v>2056</v>
      </c>
      <c r="B2065">
        <v>114.04747399999999</v>
      </c>
      <c r="C2065" s="11">
        <v>114.0631558483</v>
      </c>
      <c r="D2065" s="1">
        <f>B2065-C2065</f>
        <v>-1.5681848300005186E-2</v>
      </c>
      <c r="E2065" s="3">
        <f>ABS(D2065)</f>
        <v>1.5681848300005186E-2</v>
      </c>
      <c r="F2065" s="3">
        <f>E2065^2</f>
        <v>2.4592036610437555E-4</v>
      </c>
    </row>
    <row r="2066" spans="1:6" x14ac:dyDescent="0.25">
      <c r="A2066" s="3">
        <v>2057</v>
      </c>
      <c r="B2066">
        <v>101.958234</v>
      </c>
      <c r="C2066" s="11">
        <v>101.893231818667</v>
      </c>
      <c r="D2066" s="1">
        <f>B2066-C2066</f>
        <v>6.5002181332999953E-2</v>
      </c>
      <c r="E2066" s="3">
        <f>ABS(D2066)</f>
        <v>6.5002181332999953E-2</v>
      </c>
      <c r="F2066" s="3">
        <f>E2066^2</f>
        <v>4.2252835780482072E-3</v>
      </c>
    </row>
    <row r="2067" spans="1:6" x14ac:dyDescent="0.25">
      <c r="A2067" s="3">
        <v>2058</v>
      </c>
      <c r="B2067">
        <v>26.311131</v>
      </c>
      <c r="C2067" s="11">
        <v>26.3160580578874</v>
      </c>
      <c r="D2067" s="1">
        <f>B2067-C2067</f>
        <v>-4.9270578874001103E-3</v>
      </c>
      <c r="E2067" s="3">
        <f>ABS(D2067)</f>
        <v>4.9270578874001103E-3</v>
      </c>
      <c r="F2067" s="3">
        <f>E2067^2</f>
        <v>2.4275899425791638E-5</v>
      </c>
    </row>
    <row r="2068" spans="1:6" x14ac:dyDescent="0.25">
      <c r="A2068" s="3">
        <v>2059</v>
      </c>
      <c r="B2068">
        <v>-0.58886700000000003</v>
      </c>
      <c r="C2068" s="11">
        <v>-0.58886672186480105</v>
      </c>
      <c r="D2068" s="1">
        <f>B2068-C2068</f>
        <v>-2.7813519898334249E-7</v>
      </c>
      <c r="E2068" s="3">
        <f>ABS(D2068)</f>
        <v>2.7813519898334249E-7</v>
      </c>
      <c r="F2068" s="3">
        <f>E2068^2</f>
        <v>7.7359188913503521E-14</v>
      </c>
    </row>
    <row r="2069" spans="1:6" x14ac:dyDescent="0.25">
      <c r="A2069" s="3">
        <v>2060</v>
      </c>
      <c r="B2069">
        <v>-0.58886700000000003</v>
      </c>
      <c r="C2069" s="11">
        <v>-0.58882225725005</v>
      </c>
      <c r="D2069" s="1">
        <f>B2069-C2069</f>
        <v>-4.4742749950033023E-5</v>
      </c>
      <c r="E2069" s="3">
        <f>ABS(D2069)</f>
        <v>4.4742749950033023E-5</v>
      </c>
      <c r="F2069" s="3">
        <f>E2069^2</f>
        <v>2.0019136730911799E-9</v>
      </c>
    </row>
    <row r="2070" spans="1:6" x14ac:dyDescent="0.25">
      <c r="A2070" s="3">
        <v>2061</v>
      </c>
      <c r="B2070">
        <v>-0.58886700000000003</v>
      </c>
      <c r="C2070" s="11">
        <v>-0.58881125891654695</v>
      </c>
      <c r="D2070" s="1">
        <f>B2070-C2070</f>
        <v>-5.5741083453075824E-5</v>
      </c>
      <c r="E2070" s="3">
        <f>ABS(D2070)</f>
        <v>5.5741083453075824E-5</v>
      </c>
      <c r="F2070" s="3">
        <f>E2070^2</f>
        <v>3.1070683845227634E-9</v>
      </c>
    </row>
    <row r="2071" spans="1:6" x14ac:dyDescent="0.25">
      <c r="A2071" s="3">
        <v>2062</v>
      </c>
      <c r="B2071">
        <v>-0.58886700000000003</v>
      </c>
      <c r="C2071" s="11">
        <v>-0.58881080425541898</v>
      </c>
      <c r="D2071" s="1">
        <f>B2071-C2071</f>
        <v>-5.6195744581044593E-5</v>
      </c>
      <c r="E2071" s="3">
        <f>ABS(D2071)</f>
        <v>5.6195744581044593E-5</v>
      </c>
      <c r="F2071" s="3">
        <f>E2071^2</f>
        <v>3.1579617090180027E-9</v>
      </c>
    </row>
    <row r="2072" spans="1:6" x14ac:dyDescent="0.25">
      <c r="A2072" s="3">
        <v>2063</v>
      </c>
      <c r="B2072">
        <v>-0.58886700000000003</v>
      </c>
      <c r="C2072" s="11">
        <v>-0.58881080425541898</v>
      </c>
      <c r="D2072" s="1">
        <f>B2072-C2072</f>
        <v>-5.6195744581044593E-5</v>
      </c>
      <c r="E2072" s="3">
        <f>ABS(D2072)</f>
        <v>5.6195744581044593E-5</v>
      </c>
      <c r="F2072" s="3">
        <f>E2072^2</f>
        <v>3.1579617090180027E-9</v>
      </c>
    </row>
    <row r="2073" spans="1:6" x14ac:dyDescent="0.25">
      <c r="A2073" s="3">
        <v>2064</v>
      </c>
      <c r="B2073">
        <v>-0.58886700000000003</v>
      </c>
      <c r="C2073" s="11">
        <v>-0.58881080425541898</v>
      </c>
      <c r="D2073" s="1">
        <f>B2073-C2073</f>
        <v>-5.6195744581044593E-5</v>
      </c>
      <c r="E2073" s="3">
        <f>ABS(D2073)</f>
        <v>5.6195744581044593E-5</v>
      </c>
      <c r="F2073" s="3">
        <f>E2073^2</f>
        <v>3.1579617090180027E-9</v>
      </c>
    </row>
    <row r="2074" spans="1:6" x14ac:dyDescent="0.25">
      <c r="A2074" s="3">
        <v>2065</v>
      </c>
      <c r="B2074">
        <v>-0.58886700000000003</v>
      </c>
      <c r="C2074" s="11">
        <v>-0.58881080425541898</v>
      </c>
      <c r="D2074" s="1">
        <f>B2074-C2074</f>
        <v>-5.6195744581044593E-5</v>
      </c>
      <c r="E2074" s="3">
        <f>ABS(D2074)</f>
        <v>5.6195744581044593E-5</v>
      </c>
      <c r="F2074" s="3">
        <f>E2074^2</f>
        <v>3.1579617090180027E-9</v>
      </c>
    </row>
    <row r="2075" spans="1:6" x14ac:dyDescent="0.25">
      <c r="A2075" s="3">
        <v>2066</v>
      </c>
      <c r="B2075">
        <v>-0.58886700000000003</v>
      </c>
      <c r="C2075" s="11">
        <v>-0.58881080425541898</v>
      </c>
      <c r="D2075" s="1">
        <f>B2075-C2075</f>
        <v>-5.6195744581044593E-5</v>
      </c>
      <c r="E2075" s="3">
        <f>ABS(D2075)</f>
        <v>5.6195744581044593E-5</v>
      </c>
      <c r="F2075" s="3">
        <f>E2075^2</f>
        <v>3.1579617090180027E-9</v>
      </c>
    </row>
    <row r="2076" spans="1:6" x14ac:dyDescent="0.25">
      <c r="A2076" s="3">
        <v>2067</v>
      </c>
      <c r="B2076">
        <v>-0.58886700000000003</v>
      </c>
      <c r="C2076" s="11">
        <v>-0.58881080425541898</v>
      </c>
      <c r="D2076" s="1">
        <f>B2076-C2076</f>
        <v>-5.6195744581044593E-5</v>
      </c>
      <c r="E2076" s="3">
        <f>ABS(D2076)</f>
        <v>5.6195744581044593E-5</v>
      </c>
      <c r="F2076" s="3">
        <f>E2076^2</f>
        <v>3.1579617090180027E-9</v>
      </c>
    </row>
    <row r="2077" spans="1:6" x14ac:dyDescent="0.25">
      <c r="A2077" s="3">
        <v>2068</v>
      </c>
      <c r="B2077">
        <v>-0.58886700000000003</v>
      </c>
      <c r="C2077" s="11">
        <v>-0.58881080425541898</v>
      </c>
      <c r="D2077" s="1">
        <f>B2077-C2077</f>
        <v>-5.6195744581044593E-5</v>
      </c>
      <c r="E2077" s="3">
        <f>ABS(D2077)</f>
        <v>5.6195744581044593E-5</v>
      </c>
      <c r="F2077" s="3">
        <f>E2077^2</f>
        <v>3.1579617090180027E-9</v>
      </c>
    </row>
    <row r="2078" spans="1:6" x14ac:dyDescent="0.25">
      <c r="A2078" s="3">
        <v>2069</v>
      </c>
      <c r="B2078">
        <v>-0.58886700000000003</v>
      </c>
      <c r="C2078" s="11">
        <v>-0.58881080425541898</v>
      </c>
      <c r="D2078" s="1">
        <f>B2078-C2078</f>
        <v>-5.6195744581044593E-5</v>
      </c>
      <c r="E2078" s="3">
        <f>ABS(D2078)</f>
        <v>5.6195744581044593E-5</v>
      </c>
      <c r="F2078" s="3">
        <f>E2078^2</f>
        <v>3.1579617090180027E-9</v>
      </c>
    </row>
    <row r="2079" spans="1:6" x14ac:dyDescent="0.25">
      <c r="A2079" s="10">
        <v>2070</v>
      </c>
      <c r="B2079" s="10">
        <v>-0.58886700000000003</v>
      </c>
      <c r="C2079" s="11">
        <v>-0.58881080425541898</v>
      </c>
      <c r="D2079" s="1">
        <f>B2079-C2079</f>
        <v>-5.6195744581044593E-5</v>
      </c>
      <c r="E2079" s="10">
        <f>ABS(D2079)</f>
        <v>5.6195744581044593E-5</v>
      </c>
      <c r="F2079" s="10">
        <f>E2079^2</f>
        <v>3.1579617090180027E-9</v>
      </c>
    </row>
    <row r="2080" spans="1:6" x14ac:dyDescent="0.25">
      <c r="A2080" s="3">
        <v>2071</v>
      </c>
      <c r="B2080">
        <v>-0.58886700000000003</v>
      </c>
      <c r="C2080" s="11">
        <v>-0.58881080425541898</v>
      </c>
      <c r="D2080" s="1">
        <f>B2080-C2080</f>
        <v>-5.6195744581044593E-5</v>
      </c>
      <c r="E2080" s="3">
        <f>ABS(D2080)</f>
        <v>5.6195744581044593E-5</v>
      </c>
      <c r="F2080" s="3">
        <f>E2080^2</f>
        <v>3.1579617090180027E-9</v>
      </c>
    </row>
    <row r="2081" spans="1:6" x14ac:dyDescent="0.25">
      <c r="A2081" s="3">
        <v>2072</v>
      </c>
      <c r="B2081">
        <v>-0.73722500000000002</v>
      </c>
      <c r="C2081" s="11">
        <v>-0.73722534324196498</v>
      </c>
      <c r="D2081" s="1">
        <f>B2081-C2081</f>
        <v>3.432419649618268E-7</v>
      </c>
      <c r="E2081" s="3">
        <f>ABS(D2081)</f>
        <v>3.432419649618268E-7</v>
      </c>
      <c r="F2081" s="3">
        <f>E2081^2</f>
        <v>1.1781504651085594E-13</v>
      </c>
    </row>
    <row r="2082" spans="1:6" x14ac:dyDescent="0.25">
      <c r="A2082" s="3">
        <v>2073</v>
      </c>
      <c r="B2082">
        <v>54.388165000000001</v>
      </c>
      <c r="C2082" s="11">
        <v>54.322319649499498</v>
      </c>
      <c r="D2082" s="1">
        <f>B2082-C2082</f>
        <v>6.5845350500502775E-2</v>
      </c>
      <c r="E2082" s="3">
        <f>ABS(D2082)</f>
        <v>6.5845350500502775E-2</v>
      </c>
      <c r="F2082" s="3">
        <f>E2082^2</f>
        <v>4.3356101825340609E-3</v>
      </c>
    </row>
    <row r="2083" spans="1:6" x14ac:dyDescent="0.25">
      <c r="A2083" s="3">
        <v>2074</v>
      </c>
      <c r="B2083">
        <v>111.67994899999999</v>
      </c>
      <c r="C2083" s="11">
        <v>111.678159111074</v>
      </c>
      <c r="D2083" s="1">
        <f>B2083-C2083</f>
        <v>1.7898889259981843E-3</v>
      </c>
      <c r="E2083" s="3">
        <f>ABS(D2083)</f>
        <v>1.7898889259981843E-3</v>
      </c>
      <c r="F2083" s="3">
        <f>E2083^2</f>
        <v>3.2037023674109335E-6</v>
      </c>
    </row>
    <row r="2084" spans="1:6" x14ac:dyDescent="0.25">
      <c r="A2084" s="3">
        <v>2075</v>
      </c>
      <c r="B2084">
        <v>114.92455</v>
      </c>
      <c r="C2084" s="11">
        <v>114.946551185498</v>
      </c>
      <c r="D2084" s="1">
        <f>B2084-C2084</f>
        <v>-2.2001185497998677E-2</v>
      </c>
      <c r="E2084" s="3">
        <f>ABS(D2084)</f>
        <v>2.2001185497998677E-2</v>
      </c>
      <c r="F2084" s="3">
        <f>E2084^2</f>
        <v>4.8405216331734728E-4</v>
      </c>
    </row>
    <row r="2085" spans="1:6" x14ac:dyDescent="0.25">
      <c r="A2085" s="3">
        <v>2076</v>
      </c>
      <c r="B2085">
        <v>114.801417</v>
      </c>
      <c r="C2085" s="11">
        <v>114.704079692905</v>
      </c>
      <c r="D2085" s="1">
        <f>B2085-C2085</f>
        <v>9.7337307095003212E-2</v>
      </c>
      <c r="E2085" s="3">
        <f>ABS(D2085)</f>
        <v>9.7337307095003212E-2</v>
      </c>
      <c r="F2085" s="3">
        <f>E2085^2</f>
        <v>9.4745513525069623E-3</v>
      </c>
    </row>
    <row r="2086" spans="1:6" x14ac:dyDescent="0.25">
      <c r="A2086" s="3">
        <v>2077</v>
      </c>
      <c r="B2086">
        <v>114.618308</v>
      </c>
      <c r="C2086" s="11">
        <v>114.63122969292399</v>
      </c>
      <c r="D2086" s="1">
        <f>B2086-C2086</f>
        <v>-1.292169292399592E-2</v>
      </c>
      <c r="E2086" s="3">
        <f>ABS(D2086)</f>
        <v>1.292169292399592E-2</v>
      </c>
      <c r="F2086" s="3">
        <f>E2086^2</f>
        <v>1.6697014802204624E-4</v>
      </c>
    </row>
    <row r="2087" spans="1:6" x14ac:dyDescent="0.25">
      <c r="A2087" s="3">
        <v>2078</v>
      </c>
      <c r="B2087">
        <v>114.61823099999999</v>
      </c>
      <c r="C2087" s="11">
        <v>114.60385909529001</v>
      </c>
      <c r="D2087" s="1">
        <f>B2087-C2087</f>
        <v>1.437190470998928E-2</v>
      </c>
      <c r="E2087" s="3">
        <f>ABS(D2087)</f>
        <v>1.437190470998928E-2</v>
      </c>
      <c r="F2087" s="3">
        <f>E2087^2</f>
        <v>2.0655164499301207E-4</v>
      </c>
    </row>
    <row r="2088" spans="1:6" x14ac:dyDescent="0.25">
      <c r="A2088" s="3">
        <v>2079</v>
      </c>
      <c r="B2088">
        <v>114.248017</v>
      </c>
      <c r="C2088" s="11">
        <v>114.260463537639</v>
      </c>
      <c r="D2088" s="1">
        <f>B2088-C2088</f>
        <v>-1.2446537638993505E-2</v>
      </c>
      <c r="E2088" s="3">
        <f>ABS(D2088)</f>
        <v>1.2446537638993505E-2</v>
      </c>
      <c r="F2088" s="3">
        <f>E2088^2</f>
        <v>1.5491629919888201E-4</v>
      </c>
    </row>
    <row r="2089" spans="1:6" x14ac:dyDescent="0.25">
      <c r="A2089" s="3">
        <v>2080</v>
      </c>
      <c r="B2089">
        <v>114.63622100000001</v>
      </c>
      <c r="C2089" s="11">
        <v>114.542081193165</v>
      </c>
      <c r="D2089" s="1">
        <f>B2089-C2089</f>
        <v>9.413980683500256E-2</v>
      </c>
      <c r="E2089" s="3">
        <f>ABS(D2089)</f>
        <v>9.413980683500256E-2</v>
      </c>
      <c r="F2089" s="3">
        <f>E2089^2</f>
        <v>8.8623032309315952E-3</v>
      </c>
    </row>
    <row r="2090" spans="1:6" x14ac:dyDescent="0.25">
      <c r="A2090" s="3">
        <v>2081</v>
      </c>
      <c r="B2090">
        <v>105.566467</v>
      </c>
      <c r="C2090" s="11">
        <v>105.48586901157201</v>
      </c>
      <c r="D2090" s="1">
        <f>B2090-C2090</f>
        <v>8.059798842799637E-2</v>
      </c>
      <c r="E2090" s="3">
        <f>ABS(D2090)</f>
        <v>8.059798842799637E-2</v>
      </c>
      <c r="F2090" s="3">
        <f>E2090^2</f>
        <v>6.4960357386394368E-3</v>
      </c>
    </row>
    <row r="2091" spans="1:6" x14ac:dyDescent="0.25">
      <c r="A2091" s="3">
        <v>2082</v>
      </c>
      <c r="B2091">
        <v>30.377922000000002</v>
      </c>
      <c r="C2091" s="11">
        <v>30.384690704741601</v>
      </c>
      <c r="D2091" s="1">
        <f>B2091-C2091</f>
        <v>-6.7687047415994073E-3</v>
      </c>
      <c r="E2091" s="3">
        <f>ABS(D2091)</f>
        <v>6.7687047415994073E-3</v>
      </c>
      <c r="F2091" s="3">
        <f>E2091^2</f>
        <v>4.5815363878950301E-5</v>
      </c>
    </row>
    <row r="2092" spans="1:6" x14ac:dyDescent="0.25">
      <c r="A2092" s="3">
        <v>2083</v>
      </c>
      <c r="B2092">
        <v>-0.58886799999999995</v>
      </c>
      <c r="C2092" s="11">
        <v>-0.58886790334461903</v>
      </c>
      <c r="D2092" s="1">
        <f>B2092-C2092</f>
        <v>-9.6655380921184531E-8</v>
      </c>
      <c r="E2092" s="3">
        <f>ABS(D2092)</f>
        <v>9.6655380921184531E-8</v>
      </c>
      <c r="F2092" s="3">
        <f>E2092^2</f>
        <v>9.3422626610192832E-15</v>
      </c>
    </row>
    <row r="2093" spans="1:6" x14ac:dyDescent="0.25">
      <c r="A2093" s="3">
        <v>2084</v>
      </c>
      <c r="B2093">
        <v>-0.58886799999999995</v>
      </c>
      <c r="C2093" s="11">
        <v>-0.58882137409621604</v>
      </c>
      <c r="D2093" s="1">
        <f>B2093-C2093</f>
        <v>-4.6625903783903411E-5</v>
      </c>
      <c r="E2093" s="3">
        <f>ABS(D2093)</f>
        <v>4.6625903783903411E-5</v>
      </c>
      <c r="F2093" s="3">
        <f>E2093^2</f>
        <v>2.1739749036658184E-9</v>
      </c>
    </row>
    <row r="2094" spans="1:6" x14ac:dyDescent="0.25">
      <c r="A2094" s="3">
        <v>2085</v>
      </c>
      <c r="B2094">
        <v>-0.58886799999999995</v>
      </c>
      <c r="C2094" s="11">
        <v>-0.58881080425541898</v>
      </c>
      <c r="D2094" s="1">
        <f>B2094-C2094</f>
        <v>-5.7195744580962327E-5</v>
      </c>
      <c r="E2094" s="3">
        <f>ABS(D2094)</f>
        <v>5.7195744580962327E-5</v>
      </c>
      <c r="F2094" s="3">
        <f>E2094^2</f>
        <v>3.2713531981706815E-9</v>
      </c>
    </row>
    <row r="2095" spans="1:6" x14ac:dyDescent="0.25">
      <c r="A2095" s="3">
        <v>2086</v>
      </c>
      <c r="B2095">
        <v>-0.58886799999999995</v>
      </c>
      <c r="C2095" s="11">
        <v>-0.58881080425541898</v>
      </c>
      <c r="D2095" s="1">
        <f>B2095-C2095</f>
        <v>-5.7195744580962327E-5</v>
      </c>
      <c r="E2095" s="3">
        <f>ABS(D2095)</f>
        <v>5.7195744580962327E-5</v>
      </c>
      <c r="F2095" s="3">
        <f>E2095^2</f>
        <v>3.2713531981706815E-9</v>
      </c>
    </row>
    <row r="2096" spans="1:6" x14ac:dyDescent="0.25">
      <c r="A2096" s="3">
        <v>2087</v>
      </c>
      <c r="B2096">
        <v>-0.58886799999999995</v>
      </c>
      <c r="C2096" s="11">
        <v>-0.58881080425541898</v>
      </c>
      <c r="D2096" s="1">
        <f>B2096-C2096</f>
        <v>-5.7195744580962327E-5</v>
      </c>
      <c r="E2096" s="3">
        <f>ABS(D2096)</f>
        <v>5.7195744580962327E-5</v>
      </c>
      <c r="F2096" s="3">
        <f>E2096^2</f>
        <v>3.2713531981706815E-9</v>
      </c>
    </row>
    <row r="2097" spans="1:6" x14ac:dyDescent="0.25">
      <c r="A2097" s="3">
        <v>2088</v>
      </c>
      <c r="B2097">
        <v>-0.58886799999999995</v>
      </c>
      <c r="C2097" s="11">
        <v>-0.58881080425541898</v>
      </c>
      <c r="D2097" s="1">
        <f>B2097-C2097</f>
        <v>-5.7195744580962327E-5</v>
      </c>
      <c r="E2097" s="3">
        <f>ABS(D2097)</f>
        <v>5.7195744580962327E-5</v>
      </c>
      <c r="F2097" s="3">
        <f>E2097^2</f>
        <v>3.2713531981706815E-9</v>
      </c>
    </row>
    <row r="2098" spans="1:6" x14ac:dyDescent="0.25">
      <c r="A2098" s="3">
        <v>2089</v>
      </c>
      <c r="B2098">
        <v>-0.58886799999999995</v>
      </c>
      <c r="C2098" s="11">
        <v>-0.58881080425541898</v>
      </c>
      <c r="D2098" s="1">
        <f>B2098-C2098</f>
        <v>-5.7195744580962327E-5</v>
      </c>
      <c r="E2098" s="3">
        <f>ABS(D2098)</f>
        <v>5.7195744580962327E-5</v>
      </c>
      <c r="F2098" s="3">
        <f>E2098^2</f>
        <v>3.2713531981706815E-9</v>
      </c>
    </row>
    <row r="2099" spans="1:6" x14ac:dyDescent="0.25">
      <c r="A2099" s="3">
        <v>2090</v>
      </c>
      <c r="B2099">
        <v>-0.58886799999999995</v>
      </c>
      <c r="C2099" s="11">
        <v>-0.58881080425541898</v>
      </c>
      <c r="D2099" s="1">
        <f>B2099-C2099</f>
        <v>-5.7195744580962327E-5</v>
      </c>
      <c r="E2099" s="3">
        <f>ABS(D2099)</f>
        <v>5.7195744580962327E-5</v>
      </c>
      <c r="F2099" s="3">
        <f>E2099^2</f>
        <v>3.2713531981706815E-9</v>
      </c>
    </row>
    <row r="2100" spans="1:6" x14ac:dyDescent="0.25">
      <c r="A2100" s="3">
        <v>2091</v>
      </c>
      <c r="B2100">
        <v>-0.58886799999999995</v>
      </c>
      <c r="C2100" s="11">
        <v>-0.58881080425541898</v>
      </c>
      <c r="D2100" s="1">
        <f>B2100-C2100</f>
        <v>-5.7195744580962327E-5</v>
      </c>
      <c r="E2100" s="3">
        <f>ABS(D2100)</f>
        <v>5.7195744580962327E-5</v>
      </c>
      <c r="F2100" s="3">
        <f>E2100^2</f>
        <v>3.2713531981706815E-9</v>
      </c>
    </row>
    <row r="2101" spans="1:6" x14ac:dyDescent="0.25">
      <c r="A2101" s="3">
        <v>2092</v>
      </c>
      <c r="B2101">
        <v>-0.58886799999999995</v>
      </c>
      <c r="C2101" s="11">
        <v>-0.58881080425541898</v>
      </c>
      <c r="D2101" s="1">
        <f>B2101-C2101</f>
        <v>-5.7195744580962327E-5</v>
      </c>
      <c r="E2101" s="3">
        <f>ABS(D2101)</f>
        <v>5.7195744580962327E-5</v>
      </c>
      <c r="F2101" s="3">
        <f>E2101^2</f>
        <v>3.2713531981706815E-9</v>
      </c>
    </row>
    <row r="2102" spans="1:6" x14ac:dyDescent="0.25">
      <c r="A2102" s="3">
        <v>2093</v>
      </c>
      <c r="B2102">
        <v>-0.58886799999999995</v>
      </c>
      <c r="C2102" s="11">
        <v>-0.58881080425541898</v>
      </c>
      <c r="D2102" s="1">
        <f>B2102-C2102</f>
        <v>-5.7195744580962327E-5</v>
      </c>
      <c r="E2102" s="3">
        <f>ABS(D2102)</f>
        <v>5.7195744580962327E-5</v>
      </c>
      <c r="F2102" s="3">
        <f>E2102^2</f>
        <v>3.2713531981706815E-9</v>
      </c>
    </row>
    <row r="2103" spans="1:6" x14ac:dyDescent="0.25">
      <c r="A2103" s="3">
        <v>2094</v>
      </c>
      <c r="B2103">
        <v>-0.58886799999999995</v>
      </c>
      <c r="C2103" s="11">
        <v>-0.58881080425541898</v>
      </c>
      <c r="D2103" s="1">
        <f>B2103-C2103</f>
        <v>-5.7195744580962327E-5</v>
      </c>
      <c r="E2103" s="3">
        <f>ABS(D2103)</f>
        <v>5.7195744580962327E-5</v>
      </c>
      <c r="F2103" s="3">
        <f>E2103^2</f>
        <v>3.2713531981706815E-9</v>
      </c>
    </row>
    <row r="2104" spans="1:6" x14ac:dyDescent="0.25">
      <c r="A2104" s="3">
        <v>2095</v>
      </c>
      <c r="B2104">
        <v>-0.58886799999999995</v>
      </c>
      <c r="C2104" s="11">
        <v>-0.58881080425541898</v>
      </c>
      <c r="D2104" s="1">
        <f>B2104-C2104</f>
        <v>-5.7195744580962327E-5</v>
      </c>
      <c r="E2104" s="3">
        <f>ABS(D2104)</f>
        <v>5.7195744580962327E-5</v>
      </c>
      <c r="F2104" s="3">
        <f>E2104^2</f>
        <v>3.2713531981706815E-9</v>
      </c>
    </row>
    <row r="2105" spans="1:6" x14ac:dyDescent="0.25">
      <c r="A2105" s="3">
        <v>2096</v>
      </c>
      <c r="B2105">
        <v>-0.73817100000000002</v>
      </c>
      <c r="C2105" s="11">
        <v>-0.73817098374112</v>
      </c>
      <c r="D2105" s="1">
        <f>B2105-C2105</f>
        <v>-1.6258880020103561E-8</v>
      </c>
      <c r="E2105" s="3">
        <f>ABS(D2105)</f>
        <v>1.6258880020103561E-8</v>
      </c>
      <c r="F2105" s="3">
        <f>E2105^2</f>
        <v>2.6435117950812277E-16</v>
      </c>
    </row>
    <row r="2106" spans="1:6" x14ac:dyDescent="0.25">
      <c r="A2106" s="3">
        <v>2097</v>
      </c>
      <c r="B2106">
        <v>42.194834</v>
      </c>
      <c r="C2106" s="11">
        <v>42.1939774153836</v>
      </c>
      <c r="D2106" s="1">
        <f>B2106-C2106</f>
        <v>8.5658461640036876E-4</v>
      </c>
      <c r="E2106" s="3">
        <f>ABS(D2106)</f>
        <v>8.5658461640036876E-4</v>
      </c>
      <c r="F2106" s="3">
        <f>E2106^2</f>
        <v>7.3373720505376693E-7</v>
      </c>
    </row>
    <row r="2107" spans="1:6" x14ac:dyDescent="0.25">
      <c r="A2107" s="3">
        <v>2098</v>
      </c>
      <c r="B2107">
        <v>115.357254</v>
      </c>
      <c r="C2107" s="11">
        <v>115.34166622496301</v>
      </c>
      <c r="D2107" s="1">
        <f>B2107-C2107</f>
        <v>1.5587775036991047E-2</v>
      </c>
      <c r="E2107" s="3">
        <f>ABS(D2107)</f>
        <v>1.5587775036991047E-2</v>
      </c>
      <c r="F2107" s="3">
        <f>E2107^2</f>
        <v>2.4297873060384124E-4</v>
      </c>
    </row>
    <row r="2108" spans="1:6" x14ac:dyDescent="0.25">
      <c r="A2108" s="3">
        <v>2099</v>
      </c>
      <c r="B2108">
        <v>113.54078</v>
      </c>
      <c r="C2108" s="11">
        <v>113.55541430223001</v>
      </c>
      <c r="D2108" s="1">
        <f>B2108-C2108</f>
        <v>-1.4634302230007279E-2</v>
      </c>
      <c r="E2108" s="3">
        <f>ABS(D2108)</f>
        <v>1.4634302230007279E-2</v>
      </c>
      <c r="F2108" s="3">
        <f>E2108^2</f>
        <v>2.1416280175919601E-4</v>
      </c>
    </row>
    <row r="2109" spans="1:6" x14ac:dyDescent="0.25">
      <c r="A2109" s="3">
        <v>2100</v>
      </c>
      <c r="B2109">
        <v>113.320813</v>
      </c>
      <c r="C2109" s="11">
        <v>113.330154575869</v>
      </c>
      <c r="D2109" s="1">
        <f>B2109-C2109</f>
        <v>-9.3415758690014172E-3</v>
      </c>
      <c r="E2109" s="3">
        <f>ABS(D2109)</f>
        <v>9.3415758690014172E-3</v>
      </c>
      <c r="F2109" s="3">
        <f>E2109^2</f>
        <v>8.7265039716309586E-5</v>
      </c>
    </row>
    <row r="2110" spans="1:6" x14ac:dyDescent="0.25">
      <c r="A2110" s="3">
        <v>2101</v>
      </c>
      <c r="B2110">
        <v>115.07266799999999</v>
      </c>
      <c r="C2110" s="11">
        <v>115.085788556073</v>
      </c>
      <c r="D2110" s="1">
        <f>B2110-C2110</f>
        <v>-1.3120556073005218E-2</v>
      </c>
      <c r="E2110" s="3">
        <f>ABS(D2110)</f>
        <v>1.3120556073005218E-2</v>
      </c>
      <c r="F2110" s="3">
        <f>E2110^2</f>
        <v>1.7214899166487411E-4</v>
      </c>
    </row>
    <row r="2111" spans="1:6" x14ac:dyDescent="0.25">
      <c r="A2111" s="3">
        <v>2102</v>
      </c>
      <c r="B2111">
        <v>115.071592</v>
      </c>
      <c r="C2111" s="11">
        <v>115.00328847141</v>
      </c>
      <c r="D2111" s="1">
        <f>B2111-C2111</f>
        <v>6.8303528589993334E-2</v>
      </c>
      <c r="E2111" s="3">
        <f>ABS(D2111)</f>
        <v>6.8303528589993334E-2</v>
      </c>
      <c r="F2111" s="3">
        <f>E2111^2</f>
        <v>4.6653720178440371E-3</v>
      </c>
    </row>
    <row r="2112" spans="1:6" x14ac:dyDescent="0.25">
      <c r="A2112" s="3">
        <v>2103</v>
      </c>
      <c r="B2112">
        <v>114.92290300000001</v>
      </c>
      <c r="C2112" s="11">
        <v>114.935746254734</v>
      </c>
      <c r="D2112" s="1">
        <f>B2112-C2112</f>
        <v>-1.2843254733994058E-2</v>
      </c>
      <c r="E2112" s="3">
        <f>ABS(D2112)</f>
        <v>1.2843254733994058E-2</v>
      </c>
      <c r="F2112" s="3">
        <f>E2112^2</f>
        <v>1.649491921622608E-4</v>
      </c>
    </row>
    <row r="2113" spans="1:6" x14ac:dyDescent="0.25">
      <c r="A2113" s="3">
        <v>2104</v>
      </c>
      <c r="B2113">
        <v>114.921841</v>
      </c>
      <c r="C2113" s="11">
        <v>114.907541960833</v>
      </c>
      <c r="D2113" s="1">
        <f>B2113-C2113</f>
        <v>1.4299039166999705E-2</v>
      </c>
      <c r="E2113" s="3">
        <f>ABS(D2113)</f>
        <v>1.4299039166999705E-2</v>
      </c>
      <c r="F2113" s="3">
        <f>E2113^2</f>
        <v>2.0446252109939162E-4</v>
      </c>
    </row>
    <row r="2114" spans="1:6" x14ac:dyDescent="0.25">
      <c r="A2114" s="3">
        <v>2105</v>
      </c>
      <c r="B2114">
        <v>68.016109999999998</v>
      </c>
      <c r="C2114" s="11">
        <v>68.058472014253596</v>
      </c>
      <c r="D2114" s="1">
        <f>B2114-C2114</f>
        <v>-4.236201425359809E-2</v>
      </c>
      <c r="E2114" s="3">
        <f>ABS(D2114)</f>
        <v>4.236201425359809E-2</v>
      </c>
      <c r="F2114" s="3">
        <f>E2114^2</f>
        <v>1.7945402516220477E-3</v>
      </c>
    </row>
    <row r="2115" spans="1:6" x14ac:dyDescent="0.25">
      <c r="A2115" s="3">
        <v>2106</v>
      </c>
      <c r="B2115">
        <v>-0.73720300000000005</v>
      </c>
      <c r="C2115" s="11">
        <v>-0.737202904659088</v>
      </c>
      <c r="D2115" s="1">
        <f>B2115-C2115</f>
        <v>-9.5340912054098226E-8</v>
      </c>
      <c r="E2115" s="3">
        <f>ABS(D2115)</f>
        <v>9.5340912054098226E-8</v>
      </c>
      <c r="F2115" s="3">
        <f>E2115^2</f>
        <v>9.0898895113072924E-15</v>
      </c>
    </row>
    <row r="2116" spans="1:6" x14ac:dyDescent="0.25">
      <c r="A2116" s="3">
        <v>2107</v>
      </c>
      <c r="B2116">
        <v>-0.58887900000000004</v>
      </c>
      <c r="C2116" s="11">
        <v>-0.588879406078052</v>
      </c>
      <c r="D2116" s="1">
        <f>B2116-C2116</f>
        <v>4.060780519621332E-7</v>
      </c>
      <c r="E2116" s="3">
        <f>ABS(D2116)</f>
        <v>4.060780519621332E-7</v>
      </c>
      <c r="F2116" s="3">
        <f>E2116^2</f>
        <v>1.6489938428536095E-13</v>
      </c>
    </row>
    <row r="2117" spans="1:6" x14ac:dyDescent="0.25">
      <c r="A2117" s="3">
        <v>2108</v>
      </c>
      <c r="B2117">
        <v>-0.58887900000000004</v>
      </c>
      <c r="C2117" s="11">
        <v>-0.58882062689358505</v>
      </c>
      <c r="D2117" s="1">
        <f>B2117-C2117</f>
        <v>-5.8373106414988385E-5</v>
      </c>
      <c r="E2117" s="3">
        <f>ABS(D2117)</f>
        <v>5.8373106414988385E-5</v>
      </c>
      <c r="F2117" s="3">
        <f>E2117^2</f>
        <v>3.407419552535558E-9</v>
      </c>
    </row>
    <row r="2118" spans="1:6" x14ac:dyDescent="0.25">
      <c r="A2118" s="3">
        <v>2109</v>
      </c>
      <c r="B2118">
        <v>-0.58887900000000004</v>
      </c>
      <c r="C2118" s="11">
        <v>-0.58881080425541898</v>
      </c>
      <c r="D2118" s="1">
        <f>B2118-C2118</f>
        <v>-6.8195744581056594E-5</v>
      </c>
      <c r="E2118" s="3">
        <f>ABS(D2118)</f>
        <v>6.8195744581056594E-5</v>
      </c>
      <c r="F2118" s="3">
        <f>E2118^2</f>
        <v>4.6506595789647098E-9</v>
      </c>
    </row>
    <row r="2119" spans="1:6" x14ac:dyDescent="0.25">
      <c r="A2119" s="3">
        <v>2110</v>
      </c>
      <c r="B2119">
        <v>-0.58887900000000004</v>
      </c>
      <c r="C2119" s="11">
        <v>-0.58881080425541898</v>
      </c>
      <c r="D2119" s="1">
        <f>B2119-C2119</f>
        <v>-6.8195744581056594E-5</v>
      </c>
      <c r="E2119" s="3">
        <f>ABS(D2119)</f>
        <v>6.8195744581056594E-5</v>
      </c>
      <c r="F2119" s="3">
        <f>E2119^2</f>
        <v>4.6506595789647098E-9</v>
      </c>
    </row>
    <row r="2120" spans="1:6" x14ac:dyDescent="0.25">
      <c r="A2120" s="3">
        <v>2111</v>
      </c>
      <c r="B2120">
        <v>-0.58887900000000004</v>
      </c>
      <c r="C2120" s="11">
        <v>-0.58881080425541898</v>
      </c>
      <c r="D2120" s="1">
        <f>B2120-C2120</f>
        <v>-6.8195744581056594E-5</v>
      </c>
      <c r="E2120" s="3">
        <f>ABS(D2120)</f>
        <v>6.8195744581056594E-5</v>
      </c>
      <c r="F2120" s="3">
        <f>E2120^2</f>
        <v>4.6506595789647098E-9</v>
      </c>
    </row>
    <row r="2121" spans="1:6" x14ac:dyDescent="0.25">
      <c r="A2121" s="3">
        <v>2112</v>
      </c>
      <c r="B2121">
        <v>-0.58887900000000004</v>
      </c>
      <c r="C2121" s="11">
        <v>-0.58881080425541898</v>
      </c>
      <c r="D2121" s="1">
        <f>B2121-C2121</f>
        <v>-6.8195744581056594E-5</v>
      </c>
      <c r="E2121" s="3">
        <f>ABS(D2121)</f>
        <v>6.8195744581056594E-5</v>
      </c>
      <c r="F2121" s="3">
        <f>E2121^2</f>
        <v>4.6506595789647098E-9</v>
      </c>
    </row>
    <row r="2122" spans="1:6" x14ac:dyDescent="0.25">
      <c r="A2122" s="3">
        <v>2113</v>
      </c>
      <c r="B2122">
        <v>-0.58887900000000004</v>
      </c>
      <c r="C2122" s="11">
        <v>-0.58881080425541898</v>
      </c>
      <c r="D2122" s="1">
        <f>B2122-C2122</f>
        <v>-6.8195744581056594E-5</v>
      </c>
      <c r="E2122" s="3">
        <f>ABS(D2122)</f>
        <v>6.8195744581056594E-5</v>
      </c>
      <c r="F2122" s="3">
        <f>E2122^2</f>
        <v>4.6506595789647098E-9</v>
      </c>
    </row>
    <row r="2123" spans="1:6" x14ac:dyDescent="0.25">
      <c r="A2123" s="3">
        <v>2114</v>
      </c>
      <c r="B2123">
        <v>-0.58887900000000004</v>
      </c>
      <c r="C2123" s="11">
        <v>-0.58881080425541898</v>
      </c>
      <c r="D2123" s="1">
        <f>B2123-C2123</f>
        <v>-6.8195744581056594E-5</v>
      </c>
      <c r="E2123" s="3">
        <f>ABS(D2123)</f>
        <v>6.8195744581056594E-5</v>
      </c>
      <c r="F2123" s="3">
        <f>E2123^2</f>
        <v>4.6506595789647098E-9</v>
      </c>
    </row>
    <row r="2124" spans="1:6" x14ac:dyDescent="0.25">
      <c r="A2124" s="3">
        <v>2115</v>
      </c>
      <c r="B2124">
        <v>-0.58887900000000004</v>
      </c>
      <c r="C2124" s="11">
        <v>-0.58881080425541898</v>
      </c>
      <c r="D2124" s="1">
        <f>B2124-C2124</f>
        <v>-6.8195744581056594E-5</v>
      </c>
      <c r="E2124" s="3">
        <f>ABS(D2124)</f>
        <v>6.8195744581056594E-5</v>
      </c>
      <c r="F2124" s="3">
        <f>E2124^2</f>
        <v>4.6506595789647098E-9</v>
      </c>
    </row>
    <row r="2125" spans="1:6" x14ac:dyDescent="0.25">
      <c r="A2125" s="3">
        <v>2116</v>
      </c>
      <c r="B2125">
        <v>-0.58887900000000004</v>
      </c>
      <c r="C2125" s="11">
        <v>-0.58881080425541898</v>
      </c>
      <c r="D2125" s="1">
        <f>B2125-C2125</f>
        <v>-6.8195744581056594E-5</v>
      </c>
      <c r="E2125" s="3">
        <f>ABS(D2125)</f>
        <v>6.8195744581056594E-5</v>
      </c>
      <c r="F2125" s="3">
        <f>E2125^2</f>
        <v>4.6506595789647098E-9</v>
      </c>
    </row>
    <row r="2126" spans="1:6" x14ac:dyDescent="0.25">
      <c r="A2126" s="3">
        <v>2117</v>
      </c>
      <c r="B2126">
        <v>-0.58887900000000004</v>
      </c>
      <c r="C2126" s="11">
        <v>-0.58881080425541898</v>
      </c>
      <c r="D2126" s="1">
        <f>B2126-C2126</f>
        <v>-6.8195744581056594E-5</v>
      </c>
      <c r="E2126" s="3">
        <f>ABS(D2126)</f>
        <v>6.8195744581056594E-5</v>
      </c>
      <c r="F2126" s="3">
        <f>E2126^2</f>
        <v>4.6506595789647098E-9</v>
      </c>
    </row>
    <row r="2127" spans="1:6" x14ac:dyDescent="0.25">
      <c r="A2127" s="3">
        <v>2118</v>
      </c>
      <c r="B2127">
        <v>-0.58887900000000004</v>
      </c>
      <c r="C2127" s="11">
        <v>-0.58881080425541898</v>
      </c>
      <c r="D2127" s="1">
        <f>B2127-C2127</f>
        <v>-6.8195744581056594E-5</v>
      </c>
      <c r="E2127" s="3">
        <f>ABS(D2127)</f>
        <v>6.8195744581056594E-5</v>
      </c>
      <c r="F2127" s="3">
        <f>E2127^2</f>
        <v>4.6506595789647098E-9</v>
      </c>
    </row>
    <row r="2128" spans="1:6" x14ac:dyDescent="0.25">
      <c r="A2128" s="3">
        <v>2119</v>
      </c>
      <c r="B2128">
        <v>-0.58887900000000004</v>
      </c>
      <c r="C2128" s="11">
        <v>-0.58881080425541898</v>
      </c>
      <c r="D2128" s="1">
        <f>B2128-C2128</f>
        <v>-6.8195744581056594E-5</v>
      </c>
      <c r="E2128" s="3">
        <f>ABS(D2128)</f>
        <v>6.8195744581056594E-5</v>
      </c>
      <c r="F2128" s="3">
        <f>E2128^2</f>
        <v>4.6506595789647098E-9</v>
      </c>
    </row>
    <row r="2129" spans="1:6" x14ac:dyDescent="0.25">
      <c r="A2129" s="3">
        <v>2120</v>
      </c>
      <c r="B2129">
        <v>-0.74656299999999998</v>
      </c>
      <c r="C2129" s="11">
        <v>-0.74656329920433095</v>
      </c>
      <c r="D2129" s="1">
        <f>B2129-C2129</f>
        <v>2.9920433097796462E-7</v>
      </c>
      <c r="E2129" s="3">
        <f>ABS(D2129)</f>
        <v>2.9920433097796462E-7</v>
      </c>
      <c r="F2129" s="3">
        <f>E2129^2</f>
        <v>8.95232316759714E-14</v>
      </c>
    </row>
    <row r="2130" spans="1:6" x14ac:dyDescent="0.25">
      <c r="A2130" s="3">
        <v>2121</v>
      </c>
      <c r="B2130">
        <v>57.824218000000002</v>
      </c>
      <c r="C2130" s="11">
        <v>57.8125325525817</v>
      </c>
      <c r="D2130" s="1">
        <f>B2130-C2130</f>
        <v>1.1685447418301464E-2</v>
      </c>
      <c r="E2130" s="3">
        <f>ABS(D2130)</f>
        <v>1.1685447418301464E-2</v>
      </c>
      <c r="F2130" s="3">
        <f>E2130^2</f>
        <v>1.3654968136588835E-4</v>
      </c>
    </row>
    <row r="2131" spans="1:6" x14ac:dyDescent="0.25">
      <c r="A2131" s="3">
        <v>2122</v>
      </c>
      <c r="B2131">
        <v>112.407949</v>
      </c>
      <c r="C2131" s="11">
        <v>114.984055625377</v>
      </c>
      <c r="D2131" s="1">
        <f>B2131-C2131</f>
        <v>-2.576106625376994</v>
      </c>
      <c r="E2131" s="3">
        <f>ABS(D2131)</f>
        <v>2.576106625376994</v>
      </c>
      <c r="F2131" s="3">
        <f>E2131^2</f>
        <v>6.6363253453112439</v>
      </c>
    </row>
    <row r="2132" spans="1:6" x14ac:dyDescent="0.25">
      <c r="A2132" s="3">
        <v>2123</v>
      </c>
      <c r="B2132">
        <v>115.026831</v>
      </c>
      <c r="C2132" s="11">
        <v>115.03583590988001</v>
      </c>
      <c r="D2132" s="1">
        <f>B2132-C2132</f>
        <v>-9.0049098800051297E-3</v>
      </c>
      <c r="E2132" s="3">
        <f>ABS(D2132)</f>
        <v>9.0049098800051297E-3</v>
      </c>
      <c r="F2132" s="3">
        <f>E2132^2</f>
        <v>8.1088401947013996E-5</v>
      </c>
    </row>
    <row r="2133" spans="1:6" x14ac:dyDescent="0.25">
      <c r="A2133" s="3">
        <v>2124</v>
      </c>
      <c r="B2133">
        <v>114.684106</v>
      </c>
      <c r="C2133" s="11">
        <v>114.609422030597</v>
      </c>
      <c r="D2133" s="1">
        <f>B2133-C2133</f>
        <v>7.4683969402997263E-2</v>
      </c>
      <c r="E2133" s="3">
        <f>ABS(D2133)</f>
        <v>7.4683969402997263E-2</v>
      </c>
      <c r="F2133" s="3">
        <f>E2133^2</f>
        <v>5.5776952857878315E-3</v>
      </c>
    </row>
    <row r="2134" spans="1:6" x14ac:dyDescent="0.25">
      <c r="A2134" s="3">
        <v>2125</v>
      </c>
      <c r="B2134">
        <v>113.999526</v>
      </c>
      <c r="C2134" s="11">
        <v>113.936657790563</v>
      </c>
      <c r="D2134" s="1">
        <f>B2134-C2134</f>
        <v>6.2868209436999223E-2</v>
      </c>
      <c r="E2134" s="3">
        <f>ABS(D2134)</f>
        <v>6.2868209436999223E-2</v>
      </c>
      <c r="F2134" s="3">
        <f>E2134^2</f>
        <v>3.9524117578143983E-3</v>
      </c>
    </row>
    <row r="2135" spans="1:6" x14ac:dyDescent="0.25">
      <c r="A2135" s="3">
        <v>2126</v>
      </c>
      <c r="B2135">
        <v>113.693856</v>
      </c>
      <c r="C2135" s="11">
        <v>114.895750634169</v>
      </c>
      <c r="D2135" s="1">
        <f>B2135-C2135</f>
        <v>-1.2018946341690082</v>
      </c>
      <c r="E2135" s="3">
        <f>ABS(D2135)</f>
        <v>1.2018946341690082</v>
      </c>
      <c r="F2135" s="3">
        <f>E2135^2</f>
        <v>1.4445507116442542</v>
      </c>
    </row>
    <row r="2136" spans="1:6" x14ac:dyDescent="0.25">
      <c r="A2136" s="3">
        <v>2127</v>
      </c>
      <c r="B2136">
        <v>114.797113</v>
      </c>
      <c r="C2136" s="11">
        <v>114.837397590428</v>
      </c>
      <c r="D2136" s="1">
        <f>B2136-C2136</f>
        <v>-4.0284590428001366E-2</v>
      </c>
      <c r="E2136" s="3">
        <f>ABS(D2136)</f>
        <v>4.0284590428001366E-2</v>
      </c>
      <c r="F2136" s="3">
        <f>E2136^2</f>
        <v>1.6228482259518192E-3</v>
      </c>
    </row>
    <row r="2137" spans="1:6" x14ac:dyDescent="0.25">
      <c r="A2137" s="3">
        <v>2128</v>
      </c>
      <c r="B2137">
        <v>114.795856</v>
      </c>
      <c r="C2137" s="11">
        <v>114.774900632068</v>
      </c>
      <c r="D2137" s="1">
        <f>B2137-C2137</f>
        <v>2.095536793200381E-2</v>
      </c>
      <c r="E2137" s="3">
        <f>ABS(D2137)</f>
        <v>2.095536793200381E-2</v>
      </c>
      <c r="F2137" s="3">
        <f>E2137^2</f>
        <v>4.3912744516565362E-4</v>
      </c>
    </row>
    <row r="2138" spans="1:6" x14ac:dyDescent="0.25">
      <c r="A2138" s="3">
        <v>2129</v>
      </c>
      <c r="B2138">
        <v>107.153812</v>
      </c>
      <c r="C2138" s="11">
        <v>107.06621231535701</v>
      </c>
      <c r="D2138" s="1">
        <f>B2138-C2138</f>
        <v>8.7599684642995612E-2</v>
      </c>
      <c r="E2138" s="3">
        <f>ABS(D2138)</f>
        <v>8.7599684642995612E-2</v>
      </c>
      <c r="F2138" s="3">
        <f>E2138^2</f>
        <v>7.6737047495522813E-3</v>
      </c>
    </row>
    <row r="2139" spans="1:6" x14ac:dyDescent="0.25">
      <c r="A2139" s="3">
        <v>2130</v>
      </c>
      <c r="B2139">
        <v>31.502033999999998</v>
      </c>
      <c r="C2139" s="11">
        <v>31.506772739977499</v>
      </c>
      <c r="D2139" s="1">
        <f>B2139-C2139</f>
        <v>-4.7387399775011829E-3</v>
      </c>
      <c r="E2139" s="3">
        <f>ABS(D2139)</f>
        <v>4.7387399775011829E-3</v>
      </c>
      <c r="F2139" s="3">
        <f>E2139^2</f>
        <v>2.2455656574367911E-5</v>
      </c>
    </row>
    <row r="2140" spans="1:6" x14ac:dyDescent="0.25">
      <c r="A2140" s="3">
        <v>2131</v>
      </c>
      <c r="B2140">
        <v>-0.58886899999999998</v>
      </c>
      <c r="C2140" s="11">
        <v>-0.588868566940703</v>
      </c>
      <c r="D2140" s="1">
        <f>B2140-C2140</f>
        <v>-4.3305929697812218E-7</v>
      </c>
      <c r="E2140" s="3">
        <f>ABS(D2140)</f>
        <v>4.3305929697812218E-7</v>
      </c>
      <c r="F2140" s="3">
        <f>E2140^2</f>
        <v>1.8754035469918542E-13</v>
      </c>
    </row>
    <row r="2141" spans="1:6" x14ac:dyDescent="0.25">
      <c r="A2141" s="3">
        <v>2132</v>
      </c>
      <c r="B2141">
        <v>-0.58886899999999998</v>
      </c>
      <c r="C2141" s="11">
        <v>-0.58882229926541896</v>
      </c>
      <c r="D2141" s="1">
        <f>B2141-C2141</f>
        <v>-4.6700734581017755E-5</v>
      </c>
      <c r="E2141" s="3">
        <f>ABS(D2141)</f>
        <v>4.6700734581017755E-5</v>
      </c>
      <c r="F2141" s="3">
        <f>E2141^2</f>
        <v>2.1809586104066677E-9</v>
      </c>
    </row>
    <row r="2142" spans="1:6" x14ac:dyDescent="0.25">
      <c r="A2142" s="3">
        <v>2133</v>
      </c>
      <c r="B2142">
        <v>-0.58886899999999998</v>
      </c>
      <c r="C2142" s="11">
        <v>-0.58881130414413596</v>
      </c>
      <c r="D2142" s="1">
        <f>B2142-C2142</f>
        <v>-5.7695855864015044E-5</v>
      </c>
      <c r="E2142" s="3">
        <f>ABS(D2142)</f>
        <v>5.7695855864015044E-5</v>
      </c>
      <c r="F2142" s="3">
        <f>E2142^2</f>
        <v>3.3288117838811991E-9</v>
      </c>
    </row>
    <row r="2143" spans="1:6" x14ac:dyDescent="0.25">
      <c r="A2143" s="3">
        <v>2134</v>
      </c>
      <c r="B2143">
        <v>-0.58886899999999998</v>
      </c>
      <c r="C2143" s="11">
        <v>-0.58881080425541898</v>
      </c>
      <c r="D2143" s="1">
        <f>B2143-C2143</f>
        <v>-5.8195744580991082E-5</v>
      </c>
      <c r="E2143" s="3">
        <f>ABS(D2143)</f>
        <v>5.8195744580991082E-5</v>
      </c>
      <c r="F2143" s="3">
        <f>E2143^2</f>
        <v>3.386744687335953E-9</v>
      </c>
    </row>
    <row r="2144" spans="1:6" x14ac:dyDescent="0.25">
      <c r="A2144" s="3">
        <v>2135</v>
      </c>
      <c r="B2144">
        <v>-0.58886899999999998</v>
      </c>
      <c r="C2144" s="11">
        <v>-0.58881080425541898</v>
      </c>
      <c r="D2144" s="1">
        <f>B2144-C2144</f>
        <v>-5.8195744580991082E-5</v>
      </c>
      <c r="E2144" s="3">
        <f>ABS(D2144)</f>
        <v>5.8195744580991082E-5</v>
      </c>
      <c r="F2144" s="3">
        <f>E2144^2</f>
        <v>3.386744687335953E-9</v>
      </c>
    </row>
    <row r="2145" spans="1:6" x14ac:dyDescent="0.25">
      <c r="A2145" s="3">
        <v>2136</v>
      </c>
      <c r="B2145">
        <v>-0.58886899999999998</v>
      </c>
      <c r="C2145" s="11">
        <v>-0.58881080425541898</v>
      </c>
      <c r="D2145" s="1">
        <f>B2145-C2145</f>
        <v>-5.8195744580991082E-5</v>
      </c>
      <c r="E2145" s="3">
        <f>ABS(D2145)</f>
        <v>5.8195744580991082E-5</v>
      </c>
      <c r="F2145" s="3">
        <f>E2145^2</f>
        <v>3.386744687335953E-9</v>
      </c>
    </row>
    <row r="2146" spans="1:6" x14ac:dyDescent="0.25">
      <c r="A2146" s="3">
        <v>2137</v>
      </c>
      <c r="B2146">
        <v>-0.58886899999999998</v>
      </c>
      <c r="C2146" s="11">
        <v>-0.58881080425541898</v>
      </c>
      <c r="D2146" s="1">
        <f>B2146-C2146</f>
        <v>-5.8195744580991082E-5</v>
      </c>
      <c r="E2146" s="3">
        <f>ABS(D2146)</f>
        <v>5.8195744580991082E-5</v>
      </c>
      <c r="F2146" s="3">
        <f>E2146^2</f>
        <v>3.386744687335953E-9</v>
      </c>
    </row>
    <row r="2147" spans="1:6" x14ac:dyDescent="0.25">
      <c r="A2147" s="3">
        <v>2138</v>
      </c>
      <c r="B2147">
        <v>-0.58886899999999998</v>
      </c>
      <c r="C2147" s="11">
        <v>-0.58881080425541898</v>
      </c>
      <c r="D2147" s="1">
        <f>B2147-C2147</f>
        <v>-5.8195744580991082E-5</v>
      </c>
      <c r="E2147" s="3">
        <f>ABS(D2147)</f>
        <v>5.8195744580991082E-5</v>
      </c>
      <c r="F2147" s="3">
        <f>E2147^2</f>
        <v>3.386744687335953E-9</v>
      </c>
    </row>
    <row r="2148" spans="1:6" x14ac:dyDescent="0.25">
      <c r="A2148" s="3">
        <v>2139</v>
      </c>
      <c r="B2148">
        <v>-0.58886899999999998</v>
      </c>
      <c r="C2148" s="11">
        <v>-0.58881080425541898</v>
      </c>
      <c r="D2148" s="1">
        <f>B2148-C2148</f>
        <v>-5.8195744580991082E-5</v>
      </c>
      <c r="E2148" s="3">
        <f>ABS(D2148)</f>
        <v>5.8195744580991082E-5</v>
      </c>
      <c r="F2148" s="3">
        <f>E2148^2</f>
        <v>3.386744687335953E-9</v>
      </c>
    </row>
    <row r="2149" spans="1:6" x14ac:dyDescent="0.25">
      <c r="A2149" s="3">
        <v>2140</v>
      </c>
      <c r="B2149">
        <v>-0.58886899999999998</v>
      </c>
      <c r="C2149" s="11">
        <v>-0.58881080425541898</v>
      </c>
      <c r="D2149" s="1">
        <f>B2149-C2149</f>
        <v>-5.8195744580991082E-5</v>
      </c>
      <c r="E2149" s="3">
        <f>ABS(D2149)</f>
        <v>5.8195744580991082E-5</v>
      </c>
      <c r="F2149" s="3">
        <f>E2149^2</f>
        <v>3.386744687335953E-9</v>
      </c>
    </row>
    <row r="2150" spans="1:6" x14ac:dyDescent="0.25">
      <c r="A2150" s="3">
        <v>2141</v>
      </c>
      <c r="B2150">
        <v>-0.58886899999999998</v>
      </c>
      <c r="C2150" s="11">
        <v>-0.58881080425541898</v>
      </c>
      <c r="D2150" s="1">
        <f>B2150-C2150</f>
        <v>-5.8195744580991082E-5</v>
      </c>
      <c r="E2150" s="3">
        <f>ABS(D2150)</f>
        <v>5.8195744580991082E-5</v>
      </c>
      <c r="F2150" s="3">
        <f>E2150^2</f>
        <v>3.386744687335953E-9</v>
      </c>
    </row>
    <row r="2151" spans="1:6" x14ac:dyDescent="0.25">
      <c r="A2151" s="3">
        <v>2142</v>
      </c>
      <c r="B2151">
        <v>-0.58886899999999998</v>
      </c>
      <c r="C2151" s="11">
        <v>-0.58881080425541898</v>
      </c>
      <c r="D2151" s="1">
        <f>B2151-C2151</f>
        <v>-5.8195744580991082E-5</v>
      </c>
      <c r="E2151" s="3">
        <f>ABS(D2151)</f>
        <v>5.8195744580991082E-5</v>
      </c>
      <c r="F2151" s="3">
        <f>E2151^2</f>
        <v>3.386744687335953E-9</v>
      </c>
    </row>
    <row r="2152" spans="1:6" x14ac:dyDescent="0.25">
      <c r="A2152" s="3">
        <v>2143</v>
      </c>
      <c r="B2152">
        <v>-0.58886899999999998</v>
      </c>
      <c r="C2152" s="11">
        <v>-0.58881080425541898</v>
      </c>
      <c r="D2152" s="1">
        <f>B2152-C2152</f>
        <v>-5.8195744580991082E-5</v>
      </c>
      <c r="E2152" s="3">
        <f>ABS(D2152)</f>
        <v>5.8195744580991082E-5</v>
      </c>
      <c r="F2152" s="3">
        <f>E2152^2</f>
        <v>3.386744687335953E-9</v>
      </c>
    </row>
    <row r="2153" spans="1:6" x14ac:dyDescent="0.25">
      <c r="A2153" s="3">
        <v>2144</v>
      </c>
      <c r="B2153">
        <v>-0.74820900000000001</v>
      </c>
      <c r="C2153" s="11">
        <v>-0.74820858771520105</v>
      </c>
      <c r="D2153" s="1">
        <f>B2153-C2153</f>
        <v>-4.1228479896737724E-7</v>
      </c>
      <c r="E2153" s="3">
        <f>ABS(D2153)</f>
        <v>4.1228479896737724E-7</v>
      </c>
      <c r="F2153" s="3">
        <f>E2153^2</f>
        <v>1.6997875545957068E-13</v>
      </c>
    </row>
    <row r="2154" spans="1:6" x14ac:dyDescent="0.25">
      <c r="A2154" s="3">
        <v>2145</v>
      </c>
      <c r="B2154">
        <v>49.976329999999997</v>
      </c>
      <c r="C2154" s="11">
        <v>49.923451753790197</v>
      </c>
      <c r="D2154" s="1">
        <f>B2154-C2154</f>
        <v>5.287824620980075E-2</v>
      </c>
      <c r="E2154" s="3">
        <f>ABS(D2154)</f>
        <v>5.287824620980075E-2</v>
      </c>
      <c r="F2154" s="3">
        <f>E2154^2</f>
        <v>2.7961089222243072E-3</v>
      </c>
    </row>
    <row r="2155" spans="1:6" x14ac:dyDescent="0.25">
      <c r="A2155" s="3">
        <v>2146</v>
      </c>
      <c r="B2155">
        <v>114.752825</v>
      </c>
      <c r="C2155" s="11">
        <v>114.859188546434</v>
      </c>
      <c r="D2155" s="1">
        <f>B2155-C2155</f>
        <v>-0.1063635464339967</v>
      </c>
      <c r="E2155" s="3">
        <f>ABS(D2155)</f>
        <v>0.1063635464339967</v>
      </c>
      <c r="F2155" s="3">
        <f>E2155^2</f>
        <v>1.1313204010016972E-2</v>
      </c>
    </row>
    <row r="2156" spans="1:6" x14ac:dyDescent="0.25">
      <c r="A2156" s="3">
        <v>2147</v>
      </c>
      <c r="B2156">
        <v>114.74891</v>
      </c>
      <c r="C2156" s="11">
        <v>114.66904289500999</v>
      </c>
      <c r="D2156" s="1">
        <f>B2156-C2156</f>
        <v>7.9867104990000826E-2</v>
      </c>
      <c r="E2156" s="3">
        <f>ABS(D2156)</f>
        <v>7.9867104990000826E-2</v>
      </c>
      <c r="F2156" s="3">
        <f>E2156^2</f>
        <v>6.3787544594838151E-3</v>
      </c>
    </row>
    <row r="2157" spans="1:6" x14ac:dyDescent="0.25">
      <c r="A2157" s="3">
        <v>2148</v>
      </c>
      <c r="B2157">
        <v>114.014112</v>
      </c>
      <c r="C2157" s="11">
        <v>114.03642903199101</v>
      </c>
      <c r="D2157" s="1">
        <f>B2157-C2157</f>
        <v>-2.2317031991008207E-2</v>
      </c>
      <c r="E2157" s="3">
        <f>ABS(D2157)</f>
        <v>2.2317031991008207E-2</v>
      </c>
      <c r="F2157" s="3">
        <f>E2157^2</f>
        <v>4.980499168876837E-4</v>
      </c>
    </row>
    <row r="2158" spans="1:6" x14ac:dyDescent="0.25">
      <c r="A2158" s="3">
        <v>2149</v>
      </c>
      <c r="B2158">
        <v>114.494303</v>
      </c>
      <c r="C2158" s="11">
        <v>114.51167542748701</v>
      </c>
      <c r="D2158" s="1">
        <f>B2158-C2158</f>
        <v>-1.7372427487003961E-2</v>
      </c>
      <c r="E2158" s="3">
        <f>ABS(D2158)</f>
        <v>1.7372427487003961E-2</v>
      </c>
      <c r="F2158" s="3">
        <f>E2158^2</f>
        <v>3.0180123679121075E-4</v>
      </c>
    </row>
    <row r="2159" spans="1:6" x14ac:dyDescent="0.25">
      <c r="A2159" s="3">
        <v>2150</v>
      </c>
      <c r="B2159">
        <v>114.243821</v>
      </c>
      <c r="C2159" s="11">
        <v>114.26721138176499</v>
      </c>
      <c r="D2159" s="1">
        <f>B2159-C2159</f>
        <v>-2.3390381764997414E-2</v>
      </c>
      <c r="E2159" s="3">
        <f>ABS(D2159)</f>
        <v>2.3390381764997414E-2</v>
      </c>
      <c r="F2159" s="3">
        <f>E2159^2</f>
        <v>5.4710995911232357E-4</v>
      </c>
    </row>
    <row r="2160" spans="1:6" x14ac:dyDescent="0.25">
      <c r="A2160" s="3">
        <v>2151</v>
      </c>
      <c r="B2160">
        <v>114.39866600000001</v>
      </c>
      <c r="C2160" s="11">
        <v>114.423729869941</v>
      </c>
      <c r="D2160" s="1">
        <f>B2160-C2160</f>
        <v>-2.50638699409933E-2</v>
      </c>
      <c r="E2160" s="3">
        <f>ABS(D2160)</f>
        <v>2.50638699409933E-2</v>
      </c>
      <c r="F2160" s="3">
        <f>E2160^2</f>
        <v>6.2819757641902746E-4</v>
      </c>
    </row>
    <row r="2161" spans="1:6" x14ac:dyDescent="0.25">
      <c r="A2161" s="3">
        <v>2152</v>
      </c>
      <c r="B2161">
        <v>114.39658900000001</v>
      </c>
      <c r="C2161" s="11">
        <v>114.318686409184</v>
      </c>
      <c r="D2161" s="1">
        <f>B2161-C2161</f>
        <v>7.7902590816009365E-2</v>
      </c>
      <c r="E2161" s="3">
        <f>ABS(D2161)</f>
        <v>7.7902590816009365E-2</v>
      </c>
      <c r="F2161" s="3">
        <f>E2161^2</f>
        <v>6.0688136558465864E-3</v>
      </c>
    </row>
    <row r="2162" spans="1:6" x14ac:dyDescent="0.25">
      <c r="A2162" s="3">
        <v>2153</v>
      </c>
      <c r="B2162">
        <v>99.027872000000002</v>
      </c>
      <c r="C2162" s="11">
        <v>98.958142532396195</v>
      </c>
      <c r="D2162" s="1">
        <f>B2162-C2162</f>
        <v>6.9729467603806938E-2</v>
      </c>
      <c r="E2162" s="3">
        <f>ABS(D2162)</f>
        <v>6.9729467603806938E-2</v>
      </c>
      <c r="F2162" s="3">
        <f>E2162^2</f>
        <v>4.862198652310361E-3</v>
      </c>
    </row>
    <row r="2163" spans="1:6" x14ac:dyDescent="0.25">
      <c r="A2163" s="3">
        <v>2154</v>
      </c>
      <c r="B2163">
        <v>26.847825</v>
      </c>
      <c r="C2163" s="11">
        <v>26.853953585741799</v>
      </c>
      <c r="D2163" s="1">
        <f>B2163-C2163</f>
        <v>-6.1285857417985312E-3</v>
      </c>
      <c r="E2163" s="3">
        <f>ABS(D2163)</f>
        <v>6.1285857417985312E-3</v>
      </c>
      <c r="F2163" s="3">
        <f>E2163^2</f>
        <v>3.7559563194576252E-5</v>
      </c>
    </row>
    <row r="2164" spans="1:6" x14ac:dyDescent="0.25">
      <c r="A2164" s="3">
        <v>2155</v>
      </c>
      <c r="B2164">
        <v>-0.58886700000000003</v>
      </c>
      <c r="C2164" s="11">
        <v>-0.588866693493584</v>
      </c>
      <c r="D2164" s="1">
        <f>B2164-C2164</f>
        <v>-3.0650641602569806E-7</v>
      </c>
      <c r="E2164" s="3">
        <f>ABS(D2164)</f>
        <v>3.0650641602569806E-7</v>
      </c>
      <c r="F2164" s="3">
        <f>E2164^2</f>
        <v>9.3946183064918298E-14</v>
      </c>
    </row>
    <row r="2165" spans="1:6" x14ac:dyDescent="0.25">
      <c r="A2165" s="3">
        <v>2156</v>
      </c>
      <c r="B2165">
        <v>-0.58886700000000003</v>
      </c>
      <c r="C2165" s="11">
        <v>-0.58882358739899299</v>
      </c>
      <c r="D2165" s="1">
        <f>B2165-C2165</f>
        <v>-4.3412601007042362E-5</v>
      </c>
      <c r="E2165" s="3">
        <f>ABS(D2165)</f>
        <v>4.3412601007042362E-5</v>
      </c>
      <c r="F2165" s="3">
        <f>E2165^2</f>
        <v>1.8846539261966554E-9</v>
      </c>
    </row>
    <row r="2166" spans="1:6" x14ac:dyDescent="0.25">
      <c r="A2166" s="3">
        <v>2157</v>
      </c>
      <c r="B2166">
        <v>-0.58886700000000003</v>
      </c>
      <c r="C2166" s="11">
        <v>-0.58881186379472295</v>
      </c>
      <c r="D2166" s="1">
        <f>B2166-C2166</f>
        <v>-5.5136205277084294E-5</v>
      </c>
      <c r="E2166" s="3">
        <f>ABS(D2166)</f>
        <v>5.5136205277084294E-5</v>
      </c>
      <c r="F2166" s="3">
        <f>E2166^2</f>
        <v>3.0400011323567779E-9</v>
      </c>
    </row>
    <row r="2167" spans="1:6" x14ac:dyDescent="0.25">
      <c r="A2167" s="3">
        <v>2158</v>
      </c>
      <c r="B2167">
        <v>-0.58886700000000003</v>
      </c>
      <c r="C2167" s="11">
        <v>-0.58881080425541898</v>
      </c>
      <c r="D2167" s="1">
        <f>B2167-C2167</f>
        <v>-5.6195744581044593E-5</v>
      </c>
      <c r="E2167" s="3">
        <f>ABS(D2167)</f>
        <v>5.6195744581044593E-5</v>
      </c>
      <c r="F2167" s="3">
        <f>E2167^2</f>
        <v>3.1579617090180027E-9</v>
      </c>
    </row>
    <row r="2168" spans="1:6" x14ac:dyDescent="0.25">
      <c r="A2168" s="3">
        <v>2159</v>
      </c>
      <c r="B2168">
        <v>-0.58886700000000003</v>
      </c>
      <c r="C2168" s="11">
        <v>-0.58881080425541898</v>
      </c>
      <c r="D2168" s="1">
        <f>B2168-C2168</f>
        <v>-5.6195744581044593E-5</v>
      </c>
      <c r="E2168" s="3">
        <f>ABS(D2168)</f>
        <v>5.6195744581044593E-5</v>
      </c>
      <c r="F2168" s="3">
        <f>E2168^2</f>
        <v>3.1579617090180027E-9</v>
      </c>
    </row>
    <row r="2169" spans="1:6" x14ac:dyDescent="0.25">
      <c r="A2169" s="3">
        <v>2160</v>
      </c>
      <c r="B2169">
        <v>-0.58886700000000003</v>
      </c>
      <c r="C2169" s="11">
        <v>-0.58881080425541898</v>
      </c>
      <c r="D2169" s="1">
        <f>B2169-C2169</f>
        <v>-5.6195744581044593E-5</v>
      </c>
      <c r="E2169" s="3">
        <f>ABS(D2169)</f>
        <v>5.6195744581044593E-5</v>
      </c>
      <c r="F2169" s="3">
        <f>E2169^2</f>
        <v>3.1579617090180027E-9</v>
      </c>
    </row>
    <row r="2170" spans="1:6" x14ac:dyDescent="0.25">
      <c r="A2170" s="3">
        <v>2161</v>
      </c>
      <c r="B2170">
        <v>-0.58886700000000003</v>
      </c>
      <c r="C2170" s="11">
        <v>-0.58881080425541898</v>
      </c>
      <c r="D2170" s="1">
        <f>B2170-C2170</f>
        <v>-5.6195744581044593E-5</v>
      </c>
      <c r="E2170" s="3">
        <f>ABS(D2170)</f>
        <v>5.6195744581044593E-5</v>
      </c>
      <c r="F2170" s="3">
        <f>E2170^2</f>
        <v>3.1579617090180027E-9</v>
      </c>
    </row>
    <row r="2171" spans="1:6" x14ac:dyDescent="0.25">
      <c r="A2171" s="3">
        <v>2162</v>
      </c>
      <c r="B2171">
        <v>-0.58886700000000003</v>
      </c>
      <c r="C2171" s="11">
        <v>-0.58881080425541898</v>
      </c>
      <c r="D2171" s="1">
        <f>B2171-C2171</f>
        <v>-5.6195744581044593E-5</v>
      </c>
      <c r="E2171" s="3">
        <f>ABS(D2171)</f>
        <v>5.6195744581044593E-5</v>
      </c>
      <c r="F2171" s="3">
        <f>E2171^2</f>
        <v>3.1579617090180027E-9</v>
      </c>
    </row>
    <row r="2172" spans="1:6" x14ac:dyDescent="0.25">
      <c r="A2172" s="3">
        <v>2163</v>
      </c>
      <c r="B2172">
        <v>-0.58886700000000003</v>
      </c>
      <c r="C2172" s="11">
        <v>-0.58881080425541898</v>
      </c>
      <c r="D2172" s="1">
        <f>B2172-C2172</f>
        <v>-5.6195744581044593E-5</v>
      </c>
      <c r="E2172" s="3">
        <f>ABS(D2172)</f>
        <v>5.6195744581044593E-5</v>
      </c>
      <c r="F2172" s="3">
        <f>E2172^2</f>
        <v>3.1579617090180027E-9</v>
      </c>
    </row>
    <row r="2173" spans="1:6" x14ac:dyDescent="0.25">
      <c r="A2173" s="3">
        <v>2164</v>
      </c>
      <c r="B2173">
        <v>-0.58886700000000003</v>
      </c>
      <c r="C2173" s="11">
        <v>-0.58881080425541898</v>
      </c>
      <c r="D2173" s="1">
        <f>B2173-C2173</f>
        <v>-5.6195744581044593E-5</v>
      </c>
      <c r="E2173" s="3">
        <f>ABS(D2173)</f>
        <v>5.6195744581044593E-5</v>
      </c>
      <c r="F2173" s="3">
        <f>E2173^2</f>
        <v>3.1579617090180027E-9</v>
      </c>
    </row>
    <row r="2174" spans="1:6" x14ac:dyDescent="0.25">
      <c r="A2174" s="3">
        <v>2165</v>
      </c>
      <c r="B2174">
        <v>-0.58886700000000003</v>
      </c>
      <c r="C2174" s="11">
        <v>-0.58881080425541898</v>
      </c>
      <c r="D2174" s="1">
        <f>B2174-C2174</f>
        <v>-5.6195744581044593E-5</v>
      </c>
      <c r="E2174" s="3">
        <f>ABS(D2174)</f>
        <v>5.6195744581044593E-5</v>
      </c>
      <c r="F2174" s="3">
        <f>E2174^2</f>
        <v>3.1579617090180027E-9</v>
      </c>
    </row>
    <row r="2175" spans="1:6" x14ac:dyDescent="0.25">
      <c r="A2175" s="3">
        <v>2166</v>
      </c>
      <c r="B2175">
        <v>-0.58886700000000003</v>
      </c>
      <c r="C2175" s="11">
        <v>-0.58881080425541898</v>
      </c>
      <c r="D2175" s="1">
        <f>B2175-C2175</f>
        <v>-5.6195744581044593E-5</v>
      </c>
      <c r="E2175" s="3">
        <f>ABS(D2175)</f>
        <v>5.6195744581044593E-5</v>
      </c>
      <c r="F2175" s="3">
        <f>E2175^2</f>
        <v>3.1579617090180027E-9</v>
      </c>
    </row>
    <row r="2176" spans="1:6" x14ac:dyDescent="0.25">
      <c r="A2176" s="3">
        <v>2167</v>
      </c>
      <c r="B2176">
        <v>-0.58886700000000003</v>
      </c>
      <c r="C2176" s="11">
        <v>-0.58881080425541898</v>
      </c>
      <c r="D2176" s="1">
        <f>B2176-C2176</f>
        <v>-5.6195744581044593E-5</v>
      </c>
      <c r="E2176" s="3">
        <f>ABS(D2176)</f>
        <v>5.6195744581044593E-5</v>
      </c>
      <c r="F2176" s="3">
        <f>E2176^2</f>
        <v>3.1579617090180027E-9</v>
      </c>
    </row>
    <row r="2177" spans="1:6" x14ac:dyDescent="0.25">
      <c r="A2177" s="3">
        <v>2168</v>
      </c>
      <c r="B2177">
        <v>-0.75178699999999998</v>
      </c>
      <c r="C2177" s="11">
        <v>-0.75178680723885405</v>
      </c>
      <c r="D2177" s="1">
        <f>B2177-C2177</f>
        <v>-1.9276114593402838E-7</v>
      </c>
      <c r="E2177" s="3">
        <f>ABS(D2177)</f>
        <v>1.9276114593402838E-7</v>
      </c>
      <c r="F2177" s="3">
        <f>E2177^2</f>
        <v>3.7156859381799786E-14</v>
      </c>
    </row>
    <row r="2178" spans="1:6" x14ac:dyDescent="0.25">
      <c r="A2178" s="3">
        <v>2169</v>
      </c>
      <c r="B2178">
        <v>47.046464</v>
      </c>
      <c r="C2178" s="11">
        <v>47.001063513175801</v>
      </c>
      <c r="D2178" s="1">
        <f>B2178-C2178</f>
        <v>4.5400486824199504E-2</v>
      </c>
      <c r="E2178" s="3">
        <f>ABS(D2178)</f>
        <v>4.5400486824199504E-2</v>
      </c>
      <c r="F2178" s="3">
        <f>E2178^2</f>
        <v>2.0612042038743129E-3</v>
      </c>
    </row>
    <row r="2179" spans="1:6" x14ac:dyDescent="0.25">
      <c r="A2179" s="3">
        <v>2170</v>
      </c>
      <c r="B2179">
        <v>109.341618</v>
      </c>
      <c r="C2179" s="11">
        <v>109.335614710903</v>
      </c>
      <c r="D2179" s="1">
        <f>B2179-C2179</f>
        <v>6.0032890969949904E-3</v>
      </c>
      <c r="E2179" s="3">
        <f>ABS(D2179)</f>
        <v>6.0032890969949904E-3</v>
      </c>
      <c r="F2179" s="3">
        <f>E2179^2</f>
        <v>3.6039479982098926E-5</v>
      </c>
    </row>
    <row r="2180" spans="1:6" x14ac:dyDescent="0.25">
      <c r="A2180" s="3">
        <v>2171</v>
      </c>
      <c r="B2180">
        <v>114.334114</v>
      </c>
      <c r="C2180" s="11">
        <v>114.369676624807</v>
      </c>
      <c r="D2180" s="1">
        <f>B2180-C2180</f>
        <v>-3.5562624806999565E-2</v>
      </c>
      <c r="E2180" s="3">
        <f>ABS(D2180)</f>
        <v>3.5562624806999565E-2</v>
      </c>
      <c r="F2180" s="3">
        <f>E2180^2</f>
        <v>1.2647002831634208E-3</v>
      </c>
    </row>
    <row r="2181" spans="1:6" x14ac:dyDescent="0.25">
      <c r="A2181" s="3">
        <v>2172</v>
      </c>
      <c r="B2181">
        <v>114.05737000000001</v>
      </c>
      <c r="C2181" s="11">
        <v>114.084752991069</v>
      </c>
      <c r="D2181" s="1">
        <f>B2181-C2181</f>
        <v>-2.7382991068989782E-2</v>
      </c>
      <c r="E2181" s="3">
        <f>ABS(D2181)</f>
        <v>2.7382991068989782E-2</v>
      </c>
      <c r="F2181" s="3">
        <f>E2181^2</f>
        <v>7.4982819988437415E-4</v>
      </c>
    </row>
    <row r="2182" spans="1:6" x14ac:dyDescent="0.25">
      <c r="A2182" s="3">
        <v>2173</v>
      </c>
      <c r="B2182">
        <v>113.704393</v>
      </c>
      <c r="C2182" s="11">
        <v>113.72894676947099</v>
      </c>
      <c r="D2182" s="1">
        <f>B2182-C2182</f>
        <v>-2.4553769470998077E-2</v>
      </c>
      <c r="E2182" s="3">
        <f>ABS(D2182)</f>
        <v>2.4553769470998077E-2</v>
      </c>
      <c r="F2182" s="3">
        <f>E2182^2</f>
        <v>6.0288759523491721E-4</v>
      </c>
    </row>
    <row r="2183" spans="1:6" x14ac:dyDescent="0.25">
      <c r="A2183" s="3">
        <v>2174</v>
      </c>
      <c r="B2183">
        <v>113.70012699999999</v>
      </c>
      <c r="C2183" s="11">
        <v>113.62178013248101</v>
      </c>
      <c r="D2183" s="1">
        <f>B2183-C2183</f>
        <v>7.8346867518988006E-2</v>
      </c>
      <c r="E2183" s="3">
        <f>ABS(D2183)</f>
        <v>7.8346867518988006E-2</v>
      </c>
      <c r="F2183" s="3">
        <f>E2183^2</f>
        <v>6.1382316500378578E-3</v>
      </c>
    </row>
    <row r="2184" spans="1:6" x14ac:dyDescent="0.25">
      <c r="A2184" s="3">
        <v>2175</v>
      </c>
      <c r="B2184">
        <v>113.50759600000001</v>
      </c>
      <c r="C2184" s="11">
        <v>113.53188319583001</v>
      </c>
      <c r="D2184" s="1">
        <f>B2184-C2184</f>
        <v>-2.4287195829998609E-2</v>
      </c>
      <c r="E2184" s="3">
        <f>ABS(D2184)</f>
        <v>2.4287195829998609E-2</v>
      </c>
      <c r="F2184" s="3">
        <f>E2184^2</f>
        <v>5.8986788128470179E-4</v>
      </c>
    </row>
    <row r="2185" spans="1:6" x14ac:dyDescent="0.25">
      <c r="A2185" s="3">
        <v>2176</v>
      </c>
      <c r="B2185">
        <v>113.484132</v>
      </c>
      <c r="C2185" s="11">
        <v>113.507217908787</v>
      </c>
      <c r="D2185" s="1">
        <f>B2185-C2185</f>
        <v>-2.3085908786995901E-2</v>
      </c>
      <c r="E2185" s="3">
        <f>ABS(D2185)</f>
        <v>2.3085908786995901E-2</v>
      </c>
      <c r="F2185" s="3">
        <f>E2185^2</f>
        <v>5.3295918452149461E-4</v>
      </c>
    </row>
    <row r="2186" spans="1:6" x14ac:dyDescent="0.25">
      <c r="A2186" s="3">
        <v>2177</v>
      </c>
      <c r="B2186">
        <v>95.622217000000006</v>
      </c>
      <c r="C2186" s="11">
        <v>95.599590209818302</v>
      </c>
      <c r="D2186" s="1">
        <f>B2186-C2186</f>
        <v>2.2626790181703882E-2</v>
      </c>
      <c r="E2186" s="3">
        <f>ABS(D2186)</f>
        <v>2.2626790181703882E-2</v>
      </c>
      <c r="F2186" s="3">
        <f>E2186^2</f>
        <v>5.1197163392685118E-4</v>
      </c>
    </row>
    <row r="2187" spans="1:6" x14ac:dyDescent="0.25">
      <c r="A2187" s="3">
        <v>2178</v>
      </c>
      <c r="B2187">
        <v>24.870401999999999</v>
      </c>
      <c r="C2187" s="11">
        <v>24.876231210993801</v>
      </c>
      <c r="D2187" s="1">
        <f>B2187-C2187</f>
        <v>-5.8292109938022918E-3</v>
      </c>
      <c r="E2187" s="3">
        <f>ABS(D2187)</f>
        <v>5.8292109938022918E-3</v>
      </c>
      <c r="F2187" s="3">
        <f>E2187^2</f>
        <v>3.3979700810265499E-5</v>
      </c>
    </row>
    <row r="2188" spans="1:6" x14ac:dyDescent="0.25">
      <c r="A2188" s="3">
        <v>2179</v>
      </c>
      <c r="B2188">
        <v>-0.588866</v>
      </c>
      <c r="C2188" s="11">
        <v>-0.58886619447459698</v>
      </c>
      <c r="D2188" s="1">
        <f>B2188-C2188</f>
        <v>1.9447459698174185E-7</v>
      </c>
      <c r="E2188" s="3">
        <f>ABS(D2188)</f>
        <v>1.9447459698174185E-7</v>
      </c>
      <c r="F2188" s="3">
        <f>E2188^2</f>
        <v>3.7820368871210916E-14</v>
      </c>
    </row>
    <row r="2189" spans="1:6" x14ac:dyDescent="0.25">
      <c r="A2189" s="3">
        <v>2180</v>
      </c>
      <c r="B2189">
        <v>-0.588866</v>
      </c>
      <c r="C2189" s="11">
        <v>-0.58882413782903598</v>
      </c>
      <c r="D2189" s="1">
        <f>B2189-C2189</f>
        <v>-4.1862170964024337E-5</v>
      </c>
      <c r="E2189" s="3">
        <f>ABS(D2189)</f>
        <v>4.1862170964024337E-5</v>
      </c>
      <c r="F2189" s="3">
        <f>E2189^2</f>
        <v>1.7524413578212022E-9</v>
      </c>
    </row>
    <row r="2190" spans="1:6" x14ac:dyDescent="0.25">
      <c r="A2190" s="3">
        <v>2181</v>
      </c>
      <c r="B2190">
        <v>-0.588866</v>
      </c>
      <c r="C2190" s="11">
        <v>-0.58881249124772606</v>
      </c>
      <c r="D2190" s="1">
        <f>B2190-C2190</f>
        <v>-5.3508752273945248E-5</v>
      </c>
      <c r="E2190" s="3">
        <f>ABS(D2190)</f>
        <v>5.3508752273945248E-5</v>
      </c>
      <c r="F2190" s="3">
        <f>E2190^2</f>
        <v>2.8631865699144407E-9</v>
      </c>
    </row>
    <row r="2191" spans="1:6" x14ac:dyDescent="0.25">
      <c r="A2191" s="3">
        <v>2182</v>
      </c>
      <c r="B2191">
        <v>-0.588866</v>
      </c>
      <c r="C2191" s="11">
        <v>-0.58881080425541898</v>
      </c>
      <c r="D2191" s="1">
        <f>B2191-C2191</f>
        <v>-5.5195744581015838E-5</v>
      </c>
      <c r="E2191" s="3">
        <f>ABS(D2191)</f>
        <v>5.5195744581015838E-5</v>
      </c>
      <c r="F2191" s="3">
        <f>E2191^2</f>
        <v>3.046570219852739E-9</v>
      </c>
    </row>
    <row r="2192" spans="1:6" x14ac:dyDescent="0.25">
      <c r="A2192" s="3">
        <v>2183</v>
      </c>
      <c r="B2192">
        <v>-0.588866</v>
      </c>
      <c r="C2192" s="11">
        <v>-0.58881080425541898</v>
      </c>
      <c r="D2192" s="1">
        <f>B2192-C2192</f>
        <v>-5.5195744581015838E-5</v>
      </c>
      <c r="E2192" s="3">
        <f>ABS(D2192)</f>
        <v>5.5195744581015838E-5</v>
      </c>
      <c r="F2192" s="3">
        <f>E2192^2</f>
        <v>3.046570219852739E-9</v>
      </c>
    </row>
    <row r="2193" spans="1:6" x14ac:dyDescent="0.25">
      <c r="A2193" s="3">
        <v>2184</v>
      </c>
      <c r="B2193">
        <v>-0.588866</v>
      </c>
      <c r="C2193" s="11">
        <v>-0.58881080425541898</v>
      </c>
      <c r="D2193" s="1">
        <f>B2193-C2193</f>
        <v>-5.5195744581015838E-5</v>
      </c>
      <c r="E2193" s="3">
        <f>ABS(D2193)</f>
        <v>5.5195744581015838E-5</v>
      </c>
      <c r="F2193" s="3">
        <f>E2193^2</f>
        <v>3.046570219852739E-9</v>
      </c>
    </row>
    <row r="2194" spans="1:6" x14ac:dyDescent="0.25">
      <c r="A2194" s="3">
        <v>2185</v>
      </c>
      <c r="B2194">
        <v>-0.588866</v>
      </c>
      <c r="C2194" s="11">
        <v>-0.58881080425541898</v>
      </c>
      <c r="D2194" s="1">
        <f>B2194-C2194</f>
        <v>-5.5195744581015838E-5</v>
      </c>
      <c r="E2194" s="3">
        <f>ABS(D2194)</f>
        <v>5.5195744581015838E-5</v>
      </c>
      <c r="F2194" s="3">
        <f>E2194^2</f>
        <v>3.046570219852739E-9</v>
      </c>
    </row>
    <row r="2195" spans="1:6" x14ac:dyDescent="0.25">
      <c r="A2195" s="3">
        <v>2186</v>
      </c>
      <c r="B2195">
        <v>-0.588866</v>
      </c>
      <c r="C2195" s="11">
        <v>-0.58881080425541898</v>
      </c>
      <c r="D2195" s="1">
        <f>B2195-C2195</f>
        <v>-5.5195744581015838E-5</v>
      </c>
      <c r="E2195" s="3">
        <f>ABS(D2195)</f>
        <v>5.5195744581015838E-5</v>
      </c>
      <c r="F2195" s="3">
        <f>E2195^2</f>
        <v>3.046570219852739E-9</v>
      </c>
    </row>
    <row r="2196" spans="1:6" x14ac:dyDescent="0.25">
      <c r="A2196" s="3">
        <v>2187</v>
      </c>
      <c r="B2196">
        <v>-0.588866</v>
      </c>
      <c r="C2196" s="11">
        <v>-0.58881080425541898</v>
      </c>
      <c r="D2196" s="1">
        <f>B2196-C2196</f>
        <v>-5.5195744581015838E-5</v>
      </c>
      <c r="E2196" s="3">
        <f>ABS(D2196)</f>
        <v>5.5195744581015838E-5</v>
      </c>
      <c r="F2196" s="3">
        <f>E2196^2</f>
        <v>3.046570219852739E-9</v>
      </c>
    </row>
    <row r="2197" spans="1:6" x14ac:dyDescent="0.25">
      <c r="A2197" s="3">
        <v>2188</v>
      </c>
      <c r="B2197">
        <v>-0.588866</v>
      </c>
      <c r="C2197" s="11">
        <v>-0.58881080425541898</v>
      </c>
      <c r="D2197" s="1">
        <f>B2197-C2197</f>
        <v>-5.5195744581015838E-5</v>
      </c>
      <c r="E2197" s="3">
        <f>ABS(D2197)</f>
        <v>5.5195744581015838E-5</v>
      </c>
      <c r="F2197" s="3">
        <f>E2197^2</f>
        <v>3.046570219852739E-9</v>
      </c>
    </row>
    <row r="2198" spans="1:6" x14ac:dyDescent="0.25">
      <c r="A2198" s="3">
        <v>2189</v>
      </c>
      <c r="B2198">
        <v>-0.588866</v>
      </c>
      <c r="C2198" s="11">
        <v>-0.58881080425541898</v>
      </c>
      <c r="D2198" s="1">
        <f>B2198-C2198</f>
        <v>-5.5195744581015838E-5</v>
      </c>
      <c r="E2198" s="3">
        <f>ABS(D2198)</f>
        <v>5.5195744581015838E-5</v>
      </c>
      <c r="F2198" s="3">
        <f>E2198^2</f>
        <v>3.046570219852739E-9</v>
      </c>
    </row>
    <row r="2199" spans="1:6" x14ac:dyDescent="0.25">
      <c r="A2199" s="3">
        <v>2190</v>
      </c>
      <c r="B2199">
        <v>-0.588866</v>
      </c>
      <c r="C2199" s="11">
        <v>-0.58881080425541898</v>
      </c>
      <c r="D2199" s="1">
        <f>B2199-C2199</f>
        <v>-5.5195744581015838E-5</v>
      </c>
      <c r="E2199" s="3">
        <f>ABS(D2199)</f>
        <v>5.5195744581015838E-5</v>
      </c>
      <c r="F2199" s="3">
        <f>E2199^2</f>
        <v>3.046570219852739E-9</v>
      </c>
    </row>
    <row r="2200" spans="1:6" x14ac:dyDescent="0.25">
      <c r="A2200" s="3">
        <v>2191</v>
      </c>
      <c r="B2200">
        <v>-0.588866</v>
      </c>
      <c r="C2200" s="11">
        <v>-0.58881080425541898</v>
      </c>
      <c r="D2200" s="1">
        <f>B2200-C2200</f>
        <v>-5.5195744581015838E-5</v>
      </c>
      <c r="E2200" s="3">
        <f>ABS(D2200)</f>
        <v>5.5195744581015838E-5</v>
      </c>
      <c r="F2200" s="3">
        <f>E2200^2</f>
        <v>3.046570219852739E-9</v>
      </c>
    </row>
    <row r="2201" spans="1:6" x14ac:dyDescent="0.25">
      <c r="A2201" s="3">
        <v>2192</v>
      </c>
      <c r="B2201">
        <v>-0.75730500000000001</v>
      </c>
      <c r="C2201" s="11">
        <v>-0.757305285882239</v>
      </c>
      <c r="D2201" s="1">
        <f>B2201-C2201</f>
        <v>2.858822389928406E-7</v>
      </c>
      <c r="E2201" s="3">
        <f>ABS(D2201)</f>
        <v>2.858822389928406E-7</v>
      </c>
      <c r="F2201" s="3">
        <f>E2201^2</f>
        <v>8.1728654571559625E-14</v>
      </c>
    </row>
    <row r="2202" spans="1:6" x14ac:dyDescent="0.25">
      <c r="A2202" s="3">
        <v>2193</v>
      </c>
      <c r="B2202">
        <v>50.914776000000003</v>
      </c>
      <c r="C2202" s="11">
        <v>50.992517577632199</v>
      </c>
      <c r="D2202" s="1">
        <f>B2202-C2202</f>
        <v>-7.7741577632195913E-2</v>
      </c>
      <c r="E2202" s="3">
        <f>ABS(D2202)</f>
        <v>7.7741577632195913E-2</v>
      </c>
      <c r="F2202" s="3">
        <f>E2202^2</f>
        <v>6.0437528927427438E-3</v>
      </c>
    </row>
    <row r="2203" spans="1:6" x14ac:dyDescent="0.25">
      <c r="A2203" s="3">
        <v>2194</v>
      </c>
      <c r="B2203">
        <v>110.153155</v>
      </c>
      <c r="C2203" s="11">
        <v>113.059326421763</v>
      </c>
      <c r="D2203" s="1">
        <f>B2203-C2203</f>
        <v>-2.9061714217630055</v>
      </c>
      <c r="E2203" s="3">
        <f>ABS(D2203)</f>
        <v>2.9061714217630055</v>
      </c>
      <c r="F2203" s="3">
        <f>E2203^2</f>
        <v>8.4458323326720084</v>
      </c>
    </row>
    <row r="2204" spans="1:6" x14ac:dyDescent="0.25">
      <c r="A2204" s="3">
        <v>2195</v>
      </c>
      <c r="B2204">
        <v>113.665323</v>
      </c>
      <c r="C2204" s="11">
        <v>113.73696803881001</v>
      </c>
      <c r="D2204" s="1">
        <f>B2204-C2204</f>
        <v>-7.164503881000428E-2</v>
      </c>
      <c r="E2204" s="3">
        <f>ABS(D2204)</f>
        <v>7.164503881000428E-2</v>
      </c>
      <c r="F2204" s="3">
        <f>E2204^2</f>
        <v>5.1330115860870199E-3</v>
      </c>
    </row>
    <row r="2205" spans="1:6" x14ac:dyDescent="0.25">
      <c r="A2205" s="3">
        <v>2196</v>
      </c>
      <c r="B2205">
        <v>113.352092</v>
      </c>
      <c r="C2205" s="11">
        <v>113.38249795248601</v>
      </c>
      <c r="D2205" s="1">
        <f>B2205-C2205</f>
        <v>-3.0405952486006527E-2</v>
      </c>
      <c r="E2205" s="3">
        <f>ABS(D2205)</f>
        <v>3.0405952486006527E-2</v>
      </c>
      <c r="F2205" s="3">
        <f>E2205^2</f>
        <v>9.2452194658128653E-4</v>
      </c>
    </row>
    <row r="2206" spans="1:6" x14ac:dyDescent="0.25">
      <c r="A2206" s="3">
        <v>2197</v>
      </c>
      <c r="B2206">
        <v>113.108165</v>
      </c>
      <c r="C2206" s="11">
        <v>113.13150702624699</v>
      </c>
      <c r="D2206" s="1">
        <f>B2206-C2206</f>
        <v>-2.3342026246993441E-2</v>
      </c>
      <c r="E2206" s="3">
        <f>ABS(D2206)</f>
        <v>2.3342026246993441E-2</v>
      </c>
      <c r="F2206" s="3">
        <f>E2206^2</f>
        <v>5.4485018931533071E-4</v>
      </c>
    </row>
    <row r="2207" spans="1:6" x14ac:dyDescent="0.25">
      <c r="A2207" s="3">
        <v>2198</v>
      </c>
      <c r="B2207">
        <v>112.871927</v>
      </c>
      <c r="C2207" s="11">
        <v>112.893754406729</v>
      </c>
      <c r="D2207" s="1">
        <f>B2207-C2207</f>
        <v>-2.1827406729002519E-2</v>
      </c>
      <c r="E2207" s="3">
        <f>ABS(D2207)</f>
        <v>2.1827406729002519E-2</v>
      </c>
      <c r="F2207" s="3">
        <f>E2207^2</f>
        <v>4.7643568451330442E-4</v>
      </c>
    </row>
    <row r="2208" spans="1:6" x14ac:dyDescent="0.25">
      <c r="A2208" s="3">
        <v>2199</v>
      </c>
      <c r="B2208">
        <v>112.841087</v>
      </c>
      <c r="C2208" s="11">
        <v>112.861952899282</v>
      </c>
      <c r="D2208" s="1">
        <f>B2208-C2208</f>
        <v>-2.0865899282000555E-2</v>
      </c>
      <c r="E2208" s="3">
        <f>ABS(D2208)</f>
        <v>2.0865899282000555E-2</v>
      </c>
      <c r="F2208" s="3">
        <f>E2208^2</f>
        <v>4.3538575284659127E-4</v>
      </c>
    </row>
    <row r="2209" spans="1:6" x14ac:dyDescent="0.25">
      <c r="A2209" s="3">
        <v>2200</v>
      </c>
      <c r="B2209">
        <v>112.94804999999999</v>
      </c>
      <c r="C2209" s="11">
        <v>112.969890857862</v>
      </c>
      <c r="D2209" s="1">
        <f>B2209-C2209</f>
        <v>-2.1840857862002849E-2</v>
      </c>
      <c r="E2209" s="3">
        <f>ABS(D2209)</f>
        <v>2.1840857862002849E-2</v>
      </c>
      <c r="F2209" s="3">
        <f>E2209^2</f>
        <v>4.770230721482117E-4</v>
      </c>
    </row>
    <row r="2210" spans="1:6" x14ac:dyDescent="0.25">
      <c r="A2210" s="3">
        <v>2201</v>
      </c>
      <c r="B2210">
        <v>100.214797</v>
      </c>
      <c r="C2210" s="11">
        <v>100.155156971279</v>
      </c>
      <c r="D2210" s="1">
        <f>B2210-C2210</f>
        <v>5.9640028721005933E-2</v>
      </c>
      <c r="E2210" s="3">
        <f>ABS(D2210)</f>
        <v>5.9640028721005933E-2</v>
      </c>
      <c r="F2210" s="3">
        <f>E2210^2</f>
        <v>3.5569330258424128E-3</v>
      </c>
    </row>
    <row r="2211" spans="1:6" x14ac:dyDescent="0.25">
      <c r="A2211" s="3">
        <v>2202</v>
      </c>
      <c r="B2211">
        <v>28.406136</v>
      </c>
      <c r="C2211" s="11">
        <v>28.4167644103232</v>
      </c>
      <c r="D2211" s="1">
        <f>B2211-C2211</f>
        <v>-1.0628410323199944E-2</v>
      </c>
      <c r="E2211" s="3">
        <f>ABS(D2211)</f>
        <v>1.0628410323199944E-2</v>
      </c>
      <c r="F2211" s="3">
        <f>E2211^2</f>
        <v>1.1296310599830313E-4</v>
      </c>
    </row>
    <row r="2212" spans="1:6" x14ac:dyDescent="0.25">
      <c r="A2212" s="3">
        <v>2203</v>
      </c>
      <c r="B2212">
        <v>-0.58886700000000003</v>
      </c>
      <c r="C2212" s="11">
        <v>-0.58886720439196705</v>
      </c>
      <c r="D2212" s="1">
        <f>B2212-C2212</f>
        <v>2.0439196701804718E-7</v>
      </c>
      <c r="E2212" s="3">
        <f>ABS(D2212)</f>
        <v>2.0439196701804718E-7</v>
      </c>
      <c r="F2212" s="3">
        <f>E2212^2</f>
        <v>4.1776076181506487E-14</v>
      </c>
    </row>
    <row r="2213" spans="1:6" x14ac:dyDescent="0.25">
      <c r="A2213" s="3">
        <v>2204</v>
      </c>
      <c r="B2213">
        <v>-0.58886700000000003</v>
      </c>
      <c r="C2213" s="11">
        <v>-0.58882378951682302</v>
      </c>
      <c r="D2213" s="1">
        <f>B2213-C2213</f>
        <v>-4.3210483177014147E-5</v>
      </c>
      <c r="E2213" s="3">
        <f>ABS(D2213)</f>
        <v>4.3210483177014147E-5</v>
      </c>
      <c r="F2213" s="3">
        <f>E2213^2</f>
        <v>1.8671458563910224E-9</v>
      </c>
    </row>
    <row r="2214" spans="1:6" x14ac:dyDescent="0.25">
      <c r="A2214" s="3">
        <v>2205</v>
      </c>
      <c r="B2214">
        <v>-0.58886700000000003</v>
      </c>
      <c r="C2214" s="11">
        <v>-0.58881218742878805</v>
      </c>
      <c r="D2214" s="1">
        <f>B2214-C2214</f>
        <v>-5.4812571211981798E-5</v>
      </c>
      <c r="E2214" s="3">
        <f>ABS(D2214)</f>
        <v>5.4812571211981798E-5</v>
      </c>
      <c r="F2214" s="3">
        <f>E2214^2</f>
        <v>3.0044179628685758E-9</v>
      </c>
    </row>
    <row r="2215" spans="1:6" x14ac:dyDescent="0.25">
      <c r="A2215" s="3">
        <v>2206</v>
      </c>
      <c r="B2215">
        <v>-0.58886700000000003</v>
      </c>
      <c r="C2215" s="11">
        <v>-0.58881080425541898</v>
      </c>
      <c r="D2215" s="1">
        <f>B2215-C2215</f>
        <v>-5.6195744581044593E-5</v>
      </c>
      <c r="E2215" s="3">
        <f>ABS(D2215)</f>
        <v>5.6195744581044593E-5</v>
      </c>
      <c r="F2215" s="3">
        <f>E2215^2</f>
        <v>3.1579617090180027E-9</v>
      </c>
    </row>
    <row r="2216" spans="1:6" x14ac:dyDescent="0.25">
      <c r="A2216" s="3">
        <v>2207</v>
      </c>
      <c r="B2216">
        <v>-0.58886700000000003</v>
      </c>
      <c r="C2216" s="11">
        <v>-0.58881080425541898</v>
      </c>
      <c r="D2216" s="1">
        <f>B2216-C2216</f>
        <v>-5.6195744581044593E-5</v>
      </c>
      <c r="E2216" s="3">
        <f>ABS(D2216)</f>
        <v>5.6195744581044593E-5</v>
      </c>
      <c r="F2216" s="3">
        <f>E2216^2</f>
        <v>3.1579617090180027E-9</v>
      </c>
    </row>
    <row r="2217" spans="1:6" x14ac:dyDescent="0.25">
      <c r="A2217" s="3">
        <v>2208</v>
      </c>
      <c r="B2217">
        <v>-0.58886700000000003</v>
      </c>
      <c r="C2217" s="11">
        <v>-0.58881080425541898</v>
      </c>
      <c r="D2217" s="1">
        <f>B2217-C2217</f>
        <v>-5.6195744581044593E-5</v>
      </c>
      <c r="E2217" s="3">
        <f>ABS(D2217)</f>
        <v>5.6195744581044593E-5</v>
      </c>
      <c r="F2217" s="3">
        <f>E2217^2</f>
        <v>3.1579617090180027E-9</v>
      </c>
    </row>
    <row r="2218" spans="1:6" x14ac:dyDescent="0.25">
      <c r="A2218" s="3">
        <v>2209</v>
      </c>
      <c r="B2218">
        <v>-0.58886700000000003</v>
      </c>
      <c r="C2218" s="11">
        <v>-0.58881080425541898</v>
      </c>
      <c r="D2218" s="1">
        <f>B2218-C2218</f>
        <v>-5.6195744581044593E-5</v>
      </c>
      <c r="E2218" s="3">
        <f>ABS(D2218)</f>
        <v>5.6195744581044593E-5</v>
      </c>
      <c r="F2218" s="3">
        <f>E2218^2</f>
        <v>3.1579617090180027E-9</v>
      </c>
    </row>
    <row r="2219" spans="1:6" x14ac:dyDescent="0.25">
      <c r="A2219" s="3">
        <v>2210</v>
      </c>
      <c r="B2219">
        <v>-0.58886700000000003</v>
      </c>
      <c r="C2219" s="11">
        <v>-0.58881080425541898</v>
      </c>
      <c r="D2219" s="1">
        <f>B2219-C2219</f>
        <v>-5.6195744581044593E-5</v>
      </c>
      <c r="E2219" s="3">
        <f>ABS(D2219)</f>
        <v>5.6195744581044593E-5</v>
      </c>
      <c r="F2219" s="3">
        <f>E2219^2</f>
        <v>3.1579617090180027E-9</v>
      </c>
    </row>
    <row r="2220" spans="1:6" x14ac:dyDescent="0.25">
      <c r="A2220" s="3">
        <v>2211</v>
      </c>
      <c r="B2220">
        <v>-0.58886700000000003</v>
      </c>
      <c r="C2220" s="11">
        <v>-0.58881080425541898</v>
      </c>
      <c r="D2220" s="1">
        <f>B2220-C2220</f>
        <v>-5.6195744581044593E-5</v>
      </c>
      <c r="E2220" s="3">
        <f>ABS(D2220)</f>
        <v>5.6195744581044593E-5</v>
      </c>
      <c r="F2220" s="3">
        <f>E2220^2</f>
        <v>3.1579617090180027E-9</v>
      </c>
    </row>
    <row r="2221" spans="1:6" x14ac:dyDescent="0.25">
      <c r="A2221" s="3">
        <v>2212</v>
      </c>
      <c r="B2221">
        <v>-0.58886700000000003</v>
      </c>
      <c r="C2221" s="11">
        <v>-0.58881080425541898</v>
      </c>
      <c r="D2221" s="1">
        <f>B2221-C2221</f>
        <v>-5.6195744581044593E-5</v>
      </c>
      <c r="E2221" s="3">
        <f>ABS(D2221)</f>
        <v>5.6195744581044593E-5</v>
      </c>
      <c r="F2221" s="3">
        <f>E2221^2</f>
        <v>3.1579617090180027E-9</v>
      </c>
    </row>
    <row r="2222" spans="1:6" x14ac:dyDescent="0.25">
      <c r="A2222" s="3">
        <v>2213</v>
      </c>
      <c r="B2222">
        <v>-0.58886700000000003</v>
      </c>
      <c r="C2222" s="11">
        <v>-0.58881080425541898</v>
      </c>
      <c r="D2222" s="1">
        <f>B2222-C2222</f>
        <v>-5.6195744581044593E-5</v>
      </c>
      <c r="E2222" s="3">
        <f>ABS(D2222)</f>
        <v>5.6195744581044593E-5</v>
      </c>
      <c r="F2222" s="3">
        <f>E2222^2</f>
        <v>3.1579617090180027E-9</v>
      </c>
    </row>
    <row r="2223" spans="1:6" x14ac:dyDescent="0.25">
      <c r="A2223" s="3">
        <v>2214</v>
      </c>
      <c r="B2223">
        <v>-0.58886700000000003</v>
      </c>
      <c r="C2223" s="11">
        <v>-0.58881080425541898</v>
      </c>
      <c r="D2223" s="1">
        <f>B2223-C2223</f>
        <v>-5.6195744581044593E-5</v>
      </c>
      <c r="E2223" s="3">
        <f>ABS(D2223)</f>
        <v>5.6195744581044593E-5</v>
      </c>
      <c r="F2223" s="3">
        <f>E2223^2</f>
        <v>3.1579617090180027E-9</v>
      </c>
    </row>
    <row r="2224" spans="1:6" x14ac:dyDescent="0.25">
      <c r="A2224" s="3">
        <v>2215</v>
      </c>
      <c r="B2224">
        <v>-0.58886700000000003</v>
      </c>
      <c r="C2224" s="11">
        <v>-0.58881080425541898</v>
      </c>
      <c r="D2224" s="1">
        <f>B2224-C2224</f>
        <v>-5.6195744581044593E-5</v>
      </c>
      <c r="E2224" s="3">
        <f>ABS(D2224)</f>
        <v>5.6195744581044593E-5</v>
      </c>
      <c r="F2224" s="3">
        <f>E2224^2</f>
        <v>3.1579617090180027E-9</v>
      </c>
    </row>
    <row r="2225" spans="1:6" x14ac:dyDescent="0.25">
      <c r="A2225" s="3">
        <v>2216</v>
      </c>
      <c r="B2225">
        <v>-0.76314599999999999</v>
      </c>
      <c r="C2225" s="11">
        <v>-0.76314599850718501</v>
      </c>
      <c r="D2225" s="1">
        <f>B2225-C2225</f>
        <v>-1.4928149827397874E-9</v>
      </c>
      <c r="E2225" s="3">
        <f>ABS(D2225)</f>
        <v>1.4928149827397874E-9</v>
      </c>
      <c r="F2225" s="3">
        <f>E2225^2</f>
        <v>2.2284965726923918E-18</v>
      </c>
    </row>
    <row r="2226" spans="1:6" x14ac:dyDescent="0.25">
      <c r="A2226" s="3">
        <v>2217</v>
      </c>
      <c r="B2226">
        <v>55.312725999999998</v>
      </c>
      <c r="C2226" s="11">
        <v>55.364899259693601</v>
      </c>
      <c r="D2226" s="1">
        <f>B2226-C2226</f>
        <v>-5.2173259693603313E-2</v>
      </c>
      <c r="E2226" s="3">
        <f>ABS(D2226)</f>
        <v>5.2173259693603313E-2</v>
      </c>
      <c r="F2226" s="3">
        <f>E2226^2</f>
        <v>2.7220490270561722E-3</v>
      </c>
    </row>
    <row r="2227" spans="1:6" x14ac:dyDescent="0.25">
      <c r="A2227" s="3">
        <v>2218</v>
      </c>
      <c r="B2227">
        <v>110.23451799999999</v>
      </c>
      <c r="C2227" s="11">
        <v>112.461535214018</v>
      </c>
      <c r="D2227" s="1">
        <f>B2227-C2227</f>
        <v>-2.2270172140180051</v>
      </c>
      <c r="E2227" s="3">
        <f>ABS(D2227)</f>
        <v>2.2270172140180051</v>
      </c>
      <c r="F2227" s="3">
        <f>E2227^2</f>
        <v>4.9596056715325174</v>
      </c>
    </row>
    <row r="2228" spans="1:6" x14ac:dyDescent="0.25">
      <c r="A2228" s="3">
        <v>2219</v>
      </c>
      <c r="B2228">
        <v>113.192335</v>
      </c>
      <c r="C2228" s="11">
        <v>113.249529324317</v>
      </c>
      <c r="D2228" s="1">
        <f>B2228-C2228</f>
        <v>-5.7194324316995448E-2</v>
      </c>
      <c r="E2228" s="3">
        <f>ABS(D2228)</f>
        <v>5.7194324316995448E-2</v>
      </c>
      <c r="F2228" s="3">
        <f>E2228^2</f>
        <v>3.2711907340776569E-3</v>
      </c>
    </row>
    <row r="2229" spans="1:6" x14ac:dyDescent="0.25">
      <c r="A2229" s="3">
        <v>2220</v>
      </c>
      <c r="B2229">
        <v>113.01499099999999</v>
      </c>
      <c r="C2229" s="11">
        <v>113.043039853146</v>
      </c>
      <c r="D2229" s="1">
        <f>B2229-C2229</f>
        <v>-2.8048853146003694E-2</v>
      </c>
      <c r="E2229" s="3">
        <f>ABS(D2229)</f>
        <v>2.8048853146003694E-2</v>
      </c>
      <c r="F2229" s="3">
        <f>E2229^2</f>
        <v>7.8673816280608127E-4</v>
      </c>
    </row>
    <row r="2230" spans="1:6" x14ac:dyDescent="0.25">
      <c r="A2230" s="3">
        <v>2221</v>
      </c>
      <c r="B2230">
        <v>112.887742</v>
      </c>
      <c r="C2230" s="11">
        <v>112.904168531938</v>
      </c>
      <c r="D2230" s="1">
        <f>B2230-C2230</f>
        <v>-1.6426531937995037E-2</v>
      </c>
      <c r="E2230" s="3">
        <f>ABS(D2230)</f>
        <v>1.6426531937995037E-2</v>
      </c>
      <c r="F2230" s="3">
        <f>E2230^2</f>
        <v>2.69830951509971E-4</v>
      </c>
    </row>
    <row r="2231" spans="1:6" x14ac:dyDescent="0.25">
      <c r="A2231" s="3">
        <v>2222</v>
      </c>
      <c r="B2231">
        <v>112.883528</v>
      </c>
      <c r="C2231" s="11">
        <v>112.805133616151</v>
      </c>
      <c r="D2231" s="1">
        <f>B2231-C2231</f>
        <v>7.839438384900177E-2</v>
      </c>
      <c r="E2231" s="3">
        <f>ABS(D2231)</f>
        <v>7.839438384900177E-2</v>
      </c>
      <c r="F2231" s="3">
        <f>E2231^2</f>
        <v>6.1456794190646296E-3</v>
      </c>
    </row>
    <row r="2232" spans="1:6" x14ac:dyDescent="0.25">
      <c r="A2232" s="3">
        <v>2223</v>
      </c>
      <c r="B2232">
        <v>112.73877</v>
      </c>
      <c r="C2232" s="11">
        <v>112.76113264633899</v>
      </c>
      <c r="D2232" s="1">
        <f>B2232-C2232</f>
        <v>-2.2362646338990544E-2</v>
      </c>
      <c r="E2232" s="3">
        <f>ABS(D2232)</f>
        <v>2.2362646338990544E-2</v>
      </c>
      <c r="F2232" s="3">
        <f>E2232^2</f>
        <v>5.0008795128276716E-4</v>
      </c>
    </row>
    <row r="2233" spans="1:6" x14ac:dyDescent="0.25">
      <c r="A2233" s="3">
        <v>2224</v>
      </c>
      <c r="B2233">
        <v>112.73908900000001</v>
      </c>
      <c r="C2233" s="11">
        <v>112.76355695995601</v>
      </c>
      <c r="D2233" s="1">
        <f>B2233-C2233</f>
        <v>-2.4467959955998708E-2</v>
      </c>
      <c r="E2233" s="3">
        <f>ABS(D2233)</f>
        <v>2.4467959955998708E-2</v>
      </c>
      <c r="F2233" s="3">
        <f>E2233^2</f>
        <v>5.9868106440835636E-4</v>
      </c>
    </row>
    <row r="2234" spans="1:6" x14ac:dyDescent="0.25">
      <c r="A2234" s="3">
        <v>2225</v>
      </c>
      <c r="B2234">
        <v>102.92862100000001</v>
      </c>
      <c r="C2234" s="11">
        <v>102.856200365383</v>
      </c>
      <c r="D2234" s="1">
        <f>B2234-C2234</f>
        <v>7.2420634617003543E-2</v>
      </c>
      <c r="E2234" s="3">
        <f>ABS(D2234)</f>
        <v>7.2420634617003543E-2</v>
      </c>
      <c r="F2234" s="3">
        <f>E2234^2</f>
        <v>5.2447483183295316E-3</v>
      </c>
    </row>
    <row r="2235" spans="1:6" x14ac:dyDescent="0.25">
      <c r="A2235" s="3">
        <v>2226</v>
      </c>
      <c r="B2235">
        <v>32.218766000000002</v>
      </c>
      <c r="C2235" s="11">
        <v>32.227507112382497</v>
      </c>
      <c r="D2235" s="1">
        <f>B2235-C2235</f>
        <v>-8.7411123824949755E-3</v>
      </c>
      <c r="E2235" s="3">
        <f>ABS(D2235)</f>
        <v>8.7411123824949755E-3</v>
      </c>
      <c r="F2235" s="3">
        <f>E2235^2</f>
        <v>7.6407045683406983E-5</v>
      </c>
    </row>
    <row r="2236" spans="1:6" x14ac:dyDescent="0.25">
      <c r="A2236" s="3">
        <v>2227</v>
      </c>
      <c r="B2236">
        <v>-0.58886899999999998</v>
      </c>
      <c r="C2236" s="11">
        <v>-0.58886853623933799</v>
      </c>
      <c r="D2236" s="1">
        <f>B2236-C2236</f>
        <v>-4.6376066198394739E-7</v>
      </c>
      <c r="E2236" s="3">
        <f>ABS(D2236)</f>
        <v>4.6376066198394739E-7</v>
      </c>
      <c r="F2236" s="3">
        <f>E2236^2</f>
        <v>2.150739516037891E-13</v>
      </c>
    </row>
    <row r="2237" spans="1:6" x14ac:dyDescent="0.25">
      <c r="A2237" s="3">
        <v>2228</v>
      </c>
      <c r="B2237">
        <v>-0.58886899999999998</v>
      </c>
      <c r="C2237" s="11">
        <v>-0.58882348696783005</v>
      </c>
      <c r="D2237" s="1">
        <f>B2237-C2237</f>
        <v>-4.5513032169930412E-5</v>
      </c>
      <c r="E2237" s="3">
        <f>ABS(D2237)</f>
        <v>4.5513032169930412E-5</v>
      </c>
      <c r="F2237" s="3">
        <f>E2237^2</f>
        <v>2.0714360973011206E-9</v>
      </c>
    </row>
    <row r="2238" spans="1:6" x14ac:dyDescent="0.25">
      <c r="A2238" s="3">
        <v>2229</v>
      </c>
      <c r="B2238">
        <v>-0.58886899999999998</v>
      </c>
      <c r="C2238" s="11">
        <v>-0.58881208138585295</v>
      </c>
      <c r="D2238" s="1">
        <f>B2238-C2238</f>
        <v>-5.6918614147027924E-5</v>
      </c>
      <c r="E2238" s="3">
        <f>ABS(D2238)</f>
        <v>5.6918614147027924E-5</v>
      </c>
      <c r="F2238" s="3">
        <f>E2238^2</f>
        <v>3.2397286364182472E-9</v>
      </c>
    </row>
    <row r="2239" spans="1:6" x14ac:dyDescent="0.25">
      <c r="A2239" s="3">
        <v>2230</v>
      </c>
      <c r="B2239">
        <v>-0.58886899999999998</v>
      </c>
      <c r="C2239" s="11">
        <v>-0.58881080425541898</v>
      </c>
      <c r="D2239" s="1">
        <f>B2239-C2239</f>
        <v>-5.8195744580991082E-5</v>
      </c>
      <c r="E2239" s="3">
        <f>ABS(D2239)</f>
        <v>5.8195744580991082E-5</v>
      </c>
      <c r="F2239" s="3">
        <f>E2239^2</f>
        <v>3.386744687335953E-9</v>
      </c>
    </row>
    <row r="2240" spans="1:6" x14ac:dyDescent="0.25">
      <c r="A2240" s="3">
        <v>2231</v>
      </c>
      <c r="B2240">
        <v>-0.58886899999999998</v>
      </c>
      <c r="C2240" s="11">
        <v>-0.58881080425541898</v>
      </c>
      <c r="D2240" s="1">
        <f>B2240-C2240</f>
        <v>-5.8195744580991082E-5</v>
      </c>
      <c r="E2240" s="3">
        <f>ABS(D2240)</f>
        <v>5.8195744580991082E-5</v>
      </c>
      <c r="F2240" s="3">
        <f>E2240^2</f>
        <v>3.386744687335953E-9</v>
      </c>
    </row>
    <row r="2241" spans="1:6" x14ac:dyDescent="0.25">
      <c r="A2241" s="3">
        <v>2232</v>
      </c>
      <c r="B2241">
        <v>-0.58886899999999998</v>
      </c>
      <c r="C2241" s="11">
        <v>-0.58881080425541898</v>
      </c>
      <c r="D2241" s="1">
        <f>B2241-C2241</f>
        <v>-5.8195744580991082E-5</v>
      </c>
      <c r="E2241" s="3">
        <f>ABS(D2241)</f>
        <v>5.8195744580991082E-5</v>
      </c>
      <c r="F2241" s="3">
        <f>E2241^2</f>
        <v>3.386744687335953E-9</v>
      </c>
    </row>
    <row r="2242" spans="1:6" x14ac:dyDescent="0.25">
      <c r="A2242" s="3">
        <v>2233</v>
      </c>
      <c r="B2242">
        <v>-0.58886899999999998</v>
      </c>
      <c r="C2242" s="11">
        <v>-0.58881080425541898</v>
      </c>
      <c r="D2242" s="1">
        <f>B2242-C2242</f>
        <v>-5.8195744580991082E-5</v>
      </c>
      <c r="E2242" s="3">
        <f>ABS(D2242)</f>
        <v>5.8195744580991082E-5</v>
      </c>
      <c r="F2242" s="3">
        <f>E2242^2</f>
        <v>3.386744687335953E-9</v>
      </c>
    </row>
    <row r="2243" spans="1:6" x14ac:dyDescent="0.25">
      <c r="A2243" s="3">
        <v>2234</v>
      </c>
      <c r="B2243">
        <v>-0.58886899999999998</v>
      </c>
      <c r="C2243" s="11">
        <v>-0.58881080425541898</v>
      </c>
      <c r="D2243" s="1">
        <f>B2243-C2243</f>
        <v>-5.8195744580991082E-5</v>
      </c>
      <c r="E2243" s="3">
        <f>ABS(D2243)</f>
        <v>5.8195744580991082E-5</v>
      </c>
      <c r="F2243" s="3">
        <f>E2243^2</f>
        <v>3.386744687335953E-9</v>
      </c>
    </row>
    <row r="2244" spans="1:6" x14ac:dyDescent="0.25">
      <c r="A2244" s="3">
        <v>2235</v>
      </c>
      <c r="B2244">
        <v>-0.58886899999999998</v>
      </c>
      <c r="C2244" s="11">
        <v>-0.58881080425541898</v>
      </c>
      <c r="D2244" s="1">
        <f>B2244-C2244</f>
        <v>-5.8195744580991082E-5</v>
      </c>
      <c r="E2244" s="3">
        <f>ABS(D2244)</f>
        <v>5.8195744580991082E-5</v>
      </c>
      <c r="F2244" s="3">
        <f>E2244^2</f>
        <v>3.386744687335953E-9</v>
      </c>
    </row>
    <row r="2245" spans="1:6" x14ac:dyDescent="0.25">
      <c r="A2245" s="3">
        <v>2236</v>
      </c>
      <c r="B2245">
        <v>-0.58886899999999998</v>
      </c>
      <c r="C2245" s="11">
        <v>-0.58881080425541898</v>
      </c>
      <c r="D2245" s="1">
        <f>B2245-C2245</f>
        <v>-5.8195744580991082E-5</v>
      </c>
      <c r="E2245" s="3">
        <f>ABS(D2245)</f>
        <v>5.8195744580991082E-5</v>
      </c>
      <c r="F2245" s="3">
        <f>E2245^2</f>
        <v>3.386744687335953E-9</v>
      </c>
    </row>
    <row r="2246" spans="1:6" x14ac:dyDescent="0.25">
      <c r="A2246" s="3">
        <v>2237</v>
      </c>
      <c r="B2246">
        <v>-0.58886899999999998</v>
      </c>
      <c r="C2246" s="11">
        <v>-0.58881080425541898</v>
      </c>
      <c r="D2246" s="1">
        <f>B2246-C2246</f>
        <v>-5.8195744580991082E-5</v>
      </c>
      <c r="E2246" s="3">
        <f>ABS(D2246)</f>
        <v>5.8195744580991082E-5</v>
      </c>
      <c r="F2246" s="3">
        <f>E2246^2</f>
        <v>3.386744687335953E-9</v>
      </c>
    </row>
    <row r="2247" spans="1:6" x14ac:dyDescent="0.25">
      <c r="A2247" s="3">
        <v>2238</v>
      </c>
      <c r="B2247">
        <v>-0.58886899999999998</v>
      </c>
      <c r="C2247" s="11">
        <v>-0.58881080425541898</v>
      </c>
      <c r="D2247" s="1">
        <f>B2247-C2247</f>
        <v>-5.8195744580991082E-5</v>
      </c>
      <c r="E2247" s="3">
        <f>ABS(D2247)</f>
        <v>5.8195744580991082E-5</v>
      </c>
      <c r="F2247" s="3">
        <f>E2247^2</f>
        <v>3.386744687335953E-9</v>
      </c>
    </row>
    <row r="2248" spans="1:6" x14ac:dyDescent="0.25">
      <c r="A2248" s="3">
        <v>2239</v>
      </c>
      <c r="B2248">
        <v>-0.58886899999999998</v>
      </c>
      <c r="C2248" s="11">
        <v>-0.58881080425541898</v>
      </c>
      <c r="D2248" s="1">
        <f>B2248-C2248</f>
        <v>-5.8195744580991082E-5</v>
      </c>
      <c r="E2248" s="3">
        <f>ABS(D2248)</f>
        <v>5.8195744580991082E-5</v>
      </c>
      <c r="F2248" s="3">
        <f>E2248^2</f>
        <v>3.386744687335953E-9</v>
      </c>
    </row>
    <row r="2249" spans="1:6" x14ac:dyDescent="0.25">
      <c r="A2249" s="3">
        <v>2240</v>
      </c>
      <c r="B2249">
        <v>-0.76698699999999997</v>
      </c>
      <c r="C2249" s="11">
        <v>-0.76698662664164496</v>
      </c>
      <c r="D2249" s="1">
        <f>B2249-C2249</f>
        <v>-3.7335835501028924E-7</v>
      </c>
      <c r="E2249" s="3">
        <f>ABS(D2249)</f>
        <v>3.7335835501028924E-7</v>
      </c>
      <c r="F2249" s="3">
        <f>E2249^2</f>
        <v>1.3939646125598917E-13</v>
      </c>
    </row>
    <row r="2250" spans="1:6" x14ac:dyDescent="0.25">
      <c r="A2250" s="3">
        <v>2241</v>
      </c>
      <c r="B2250">
        <v>55.063569000000001</v>
      </c>
      <c r="C2250" s="11">
        <v>55.119784386574302</v>
      </c>
      <c r="D2250" s="1">
        <f>B2250-C2250</f>
        <v>-5.6215386574301363E-2</v>
      </c>
      <c r="E2250" s="3">
        <f>ABS(D2250)</f>
        <v>5.6215386574301363E-2</v>
      </c>
      <c r="F2250" s="3">
        <f>E2250^2</f>
        <v>3.1601696876981419E-3</v>
      </c>
    </row>
    <row r="2251" spans="1:6" x14ac:dyDescent="0.25">
      <c r="A2251" s="3">
        <v>2242</v>
      </c>
      <c r="B2251">
        <v>110.220162</v>
      </c>
      <c r="C2251" s="11">
        <v>110.213228563288</v>
      </c>
      <c r="D2251" s="1">
        <f>B2251-C2251</f>
        <v>6.9334367120035267E-3</v>
      </c>
      <c r="E2251" s="3">
        <f>ABS(D2251)</f>
        <v>6.9334367120035267E-3</v>
      </c>
      <c r="F2251" s="3">
        <f>E2251^2</f>
        <v>4.8072544639358275E-5</v>
      </c>
    </row>
    <row r="2252" spans="1:6" x14ac:dyDescent="0.25">
      <c r="A2252" s="3">
        <v>2243</v>
      </c>
      <c r="B2252">
        <v>113.150081</v>
      </c>
      <c r="C2252" s="11">
        <v>113.178475207277</v>
      </c>
      <c r="D2252" s="1">
        <f>B2252-C2252</f>
        <v>-2.8394207277003147E-2</v>
      </c>
      <c r="E2252" s="3">
        <f>ABS(D2252)</f>
        <v>2.8394207277003147E-2</v>
      </c>
      <c r="F2252" s="3">
        <f>E2252^2</f>
        <v>8.0623100688941853E-4</v>
      </c>
    </row>
    <row r="2253" spans="1:6" x14ac:dyDescent="0.25">
      <c r="A2253" s="3">
        <v>2244</v>
      </c>
      <c r="B2253">
        <v>113.132384</v>
      </c>
      <c r="C2253" s="11">
        <v>113.15789730377701</v>
      </c>
      <c r="D2253" s="1">
        <f>B2253-C2253</f>
        <v>-2.5513303777003671E-2</v>
      </c>
      <c r="E2253" s="3">
        <f>ABS(D2253)</f>
        <v>2.5513303777003671E-2</v>
      </c>
      <c r="F2253" s="3">
        <f>E2253^2</f>
        <v>6.5092866961766974E-4</v>
      </c>
    </row>
    <row r="2254" spans="1:6" x14ac:dyDescent="0.25">
      <c r="A2254" s="3">
        <v>2245</v>
      </c>
      <c r="B2254">
        <v>113.573943</v>
      </c>
      <c r="C2254" s="11">
        <v>113.59270527852</v>
      </c>
      <c r="D2254" s="1">
        <f>B2254-C2254</f>
        <v>-1.8762278520000564E-2</v>
      </c>
      <c r="E2254" s="3">
        <f>ABS(D2254)</f>
        <v>1.8762278520000564E-2</v>
      </c>
      <c r="F2254" s="3">
        <f>E2254^2</f>
        <v>3.5202309526207457E-4</v>
      </c>
    </row>
    <row r="2255" spans="1:6" x14ac:dyDescent="0.25">
      <c r="A2255" s="3">
        <v>2246</v>
      </c>
      <c r="B2255">
        <v>114.299862</v>
      </c>
      <c r="C2255" s="11">
        <v>114.31837155778101</v>
      </c>
      <c r="D2255" s="1">
        <f>B2255-C2255</f>
        <v>-1.8509557781001718E-2</v>
      </c>
      <c r="E2255" s="3">
        <f>ABS(D2255)</f>
        <v>1.8509557781001718E-2</v>
      </c>
      <c r="F2255" s="3">
        <f>E2255^2</f>
        <v>3.4260372924824125E-4</v>
      </c>
    </row>
    <row r="2256" spans="1:6" x14ac:dyDescent="0.25">
      <c r="A2256" s="3">
        <v>2247</v>
      </c>
      <c r="B2256">
        <v>113.968385</v>
      </c>
      <c r="C2256" s="11">
        <v>113.98587444514401</v>
      </c>
      <c r="D2256" s="1">
        <f>B2256-C2256</f>
        <v>-1.7489445144008187E-2</v>
      </c>
      <c r="E2256" s="3">
        <f>ABS(D2256)</f>
        <v>1.7489445144008187E-2</v>
      </c>
      <c r="F2256" s="3">
        <f>E2256^2</f>
        <v>3.0588069144527156E-4</v>
      </c>
    </row>
    <row r="2257" spans="1:6" x14ac:dyDescent="0.25">
      <c r="A2257" s="3">
        <v>2248</v>
      </c>
      <c r="B2257">
        <v>113.931297</v>
      </c>
      <c r="C2257" s="11">
        <v>113.931472885849</v>
      </c>
      <c r="D2257" s="1">
        <f>B2257-C2257</f>
        <v>-1.7588584900352089E-4</v>
      </c>
      <c r="E2257" s="3">
        <f>ABS(D2257)</f>
        <v>1.7588584900352089E-4</v>
      </c>
      <c r="F2257" s="3">
        <f>E2257^2</f>
        <v>3.0935831879689352E-8</v>
      </c>
    </row>
    <row r="2258" spans="1:6" x14ac:dyDescent="0.25">
      <c r="A2258" s="3">
        <v>2249</v>
      </c>
      <c r="B2258">
        <v>63.241501999999997</v>
      </c>
      <c r="C2258" s="11">
        <v>63.276458478982903</v>
      </c>
      <c r="D2258" s="1">
        <f>B2258-C2258</f>
        <v>-3.4956478982905992E-2</v>
      </c>
      <c r="E2258" s="3">
        <f>ABS(D2258)</f>
        <v>3.4956478982905992E-2</v>
      </c>
      <c r="F2258" s="3">
        <f>E2258^2</f>
        <v>1.2219554228823483E-3</v>
      </c>
    </row>
    <row r="2259" spans="1:6" x14ac:dyDescent="0.25">
      <c r="A2259" s="3">
        <v>2250</v>
      </c>
      <c r="B2259">
        <v>-0.74834500000000004</v>
      </c>
      <c r="C2259" s="11">
        <v>-0.74834483237473304</v>
      </c>
      <c r="D2259" s="1">
        <f>B2259-C2259</f>
        <v>-1.676252670002043E-7</v>
      </c>
      <c r="E2259" s="3">
        <f>ABS(D2259)</f>
        <v>1.676252670002043E-7</v>
      </c>
      <c r="F2259" s="3">
        <f>E2259^2</f>
        <v>2.8098230136889782E-14</v>
      </c>
    </row>
    <row r="2260" spans="1:6" x14ac:dyDescent="0.25">
      <c r="A2260" s="3">
        <v>2251</v>
      </c>
      <c r="B2260">
        <v>-0.58887900000000004</v>
      </c>
      <c r="C2260" s="11">
        <v>-0.58887940138862804</v>
      </c>
      <c r="D2260" s="1">
        <f>B2260-C2260</f>
        <v>4.0138862800187525E-7</v>
      </c>
      <c r="E2260" s="3">
        <f>ABS(D2260)</f>
        <v>4.0138862800187525E-7</v>
      </c>
      <c r="F2260" s="3">
        <f>E2260^2</f>
        <v>1.6111283068922779E-13</v>
      </c>
    </row>
    <row r="2261" spans="1:6" x14ac:dyDescent="0.25">
      <c r="A2261" s="3">
        <v>2252</v>
      </c>
      <c r="B2261">
        <v>-0.58887900000000004</v>
      </c>
      <c r="C2261" s="11">
        <v>-0.58882231536170304</v>
      </c>
      <c r="D2261" s="1">
        <f>B2261-C2261</f>
        <v>-5.6684638296999879E-5</v>
      </c>
      <c r="E2261" s="3">
        <f>ABS(D2261)</f>
        <v>5.6684638296999879E-5</v>
      </c>
      <c r="F2261" s="3">
        <f>E2261^2</f>
        <v>3.2131482188617053E-9</v>
      </c>
    </row>
    <row r="2262" spans="1:6" x14ac:dyDescent="0.25">
      <c r="A2262" s="3">
        <v>2253</v>
      </c>
      <c r="B2262">
        <v>-0.58887900000000004</v>
      </c>
      <c r="C2262" s="11">
        <v>-0.588811815908728</v>
      </c>
      <c r="D2262" s="1">
        <f>B2262-C2262</f>
        <v>-6.7184091272043389E-5</v>
      </c>
      <c r="E2262" s="3">
        <f>ABS(D2262)</f>
        <v>6.7184091272043389E-5</v>
      </c>
      <c r="F2262" s="3">
        <f>E2262^2</f>
        <v>4.5137021200502568E-9</v>
      </c>
    </row>
    <row r="2263" spans="1:6" x14ac:dyDescent="0.25">
      <c r="A2263" s="3">
        <v>2254</v>
      </c>
      <c r="B2263">
        <v>-0.58887900000000004</v>
      </c>
      <c r="C2263" s="11">
        <v>-0.58881080425541898</v>
      </c>
      <c r="D2263" s="1">
        <f>B2263-C2263</f>
        <v>-6.8195744581056594E-5</v>
      </c>
      <c r="E2263" s="3">
        <f>ABS(D2263)</f>
        <v>6.8195744581056594E-5</v>
      </c>
      <c r="F2263" s="3">
        <f>E2263^2</f>
        <v>4.6506595789647098E-9</v>
      </c>
    </row>
    <row r="2264" spans="1:6" x14ac:dyDescent="0.25">
      <c r="A2264" s="3">
        <v>2255</v>
      </c>
      <c r="B2264">
        <v>-0.58887900000000004</v>
      </c>
      <c r="C2264" s="11">
        <v>-0.58881080425541898</v>
      </c>
      <c r="D2264" s="1">
        <f>B2264-C2264</f>
        <v>-6.8195744581056594E-5</v>
      </c>
      <c r="E2264" s="3">
        <f>ABS(D2264)</f>
        <v>6.8195744581056594E-5</v>
      </c>
      <c r="F2264" s="3">
        <f>E2264^2</f>
        <v>4.6506595789647098E-9</v>
      </c>
    </row>
    <row r="2265" spans="1:6" x14ac:dyDescent="0.25">
      <c r="A2265" s="3">
        <v>2256</v>
      </c>
      <c r="B2265">
        <v>-0.58887900000000004</v>
      </c>
      <c r="C2265" s="11">
        <v>-0.58881080425541898</v>
      </c>
      <c r="D2265" s="1">
        <f>B2265-C2265</f>
        <v>-6.8195744581056594E-5</v>
      </c>
      <c r="E2265" s="3">
        <f>ABS(D2265)</f>
        <v>6.8195744581056594E-5</v>
      </c>
      <c r="F2265" s="3">
        <f>E2265^2</f>
        <v>4.6506595789647098E-9</v>
      </c>
    </row>
    <row r="2266" spans="1:6" x14ac:dyDescent="0.25">
      <c r="A2266" s="3">
        <v>2257</v>
      </c>
      <c r="B2266">
        <v>-0.58887900000000004</v>
      </c>
      <c r="C2266" s="11">
        <v>-0.58881080425541898</v>
      </c>
      <c r="D2266" s="1">
        <f>B2266-C2266</f>
        <v>-6.8195744581056594E-5</v>
      </c>
      <c r="E2266" s="3">
        <f>ABS(D2266)</f>
        <v>6.8195744581056594E-5</v>
      </c>
      <c r="F2266" s="3">
        <f>E2266^2</f>
        <v>4.6506595789647098E-9</v>
      </c>
    </row>
    <row r="2267" spans="1:6" x14ac:dyDescent="0.25">
      <c r="A2267" s="3">
        <v>2258</v>
      </c>
      <c r="B2267">
        <v>-0.58887900000000004</v>
      </c>
      <c r="C2267" s="11">
        <v>-0.58881080425541898</v>
      </c>
      <c r="D2267" s="1">
        <f>B2267-C2267</f>
        <v>-6.8195744581056594E-5</v>
      </c>
      <c r="E2267" s="3">
        <f>ABS(D2267)</f>
        <v>6.8195744581056594E-5</v>
      </c>
      <c r="F2267" s="3">
        <f>E2267^2</f>
        <v>4.6506595789647098E-9</v>
      </c>
    </row>
    <row r="2268" spans="1:6" x14ac:dyDescent="0.25">
      <c r="A2268" s="3">
        <v>2259</v>
      </c>
      <c r="B2268">
        <v>-0.58887900000000004</v>
      </c>
      <c r="C2268" s="11">
        <v>-0.58881080425541898</v>
      </c>
      <c r="D2268" s="1">
        <f>B2268-C2268</f>
        <v>-6.8195744581056594E-5</v>
      </c>
      <c r="E2268" s="3">
        <f>ABS(D2268)</f>
        <v>6.8195744581056594E-5</v>
      </c>
      <c r="F2268" s="3">
        <f>E2268^2</f>
        <v>4.6506595789647098E-9</v>
      </c>
    </row>
    <row r="2269" spans="1:6" x14ac:dyDescent="0.25">
      <c r="A2269" s="3">
        <v>2260</v>
      </c>
      <c r="B2269">
        <v>-0.58887900000000004</v>
      </c>
      <c r="C2269" s="11">
        <v>-0.58881080425541898</v>
      </c>
      <c r="D2269" s="1">
        <f>B2269-C2269</f>
        <v>-6.8195744581056594E-5</v>
      </c>
      <c r="E2269" s="3">
        <f>ABS(D2269)</f>
        <v>6.8195744581056594E-5</v>
      </c>
      <c r="F2269" s="3">
        <f>E2269^2</f>
        <v>4.6506595789647098E-9</v>
      </c>
    </row>
    <row r="2270" spans="1:6" x14ac:dyDescent="0.25">
      <c r="A2270" s="3">
        <v>2261</v>
      </c>
      <c r="B2270">
        <v>-0.58887900000000004</v>
      </c>
      <c r="C2270" s="11">
        <v>-0.58881080425541898</v>
      </c>
      <c r="D2270" s="1">
        <f>B2270-C2270</f>
        <v>-6.8195744581056594E-5</v>
      </c>
      <c r="E2270" s="3">
        <f>ABS(D2270)</f>
        <v>6.8195744581056594E-5</v>
      </c>
      <c r="F2270" s="3">
        <f>E2270^2</f>
        <v>4.6506595789647098E-9</v>
      </c>
    </row>
    <row r="2271" spans="1:6" x14ac:dyDescent="0.25">
      <c r="A2271" s="3">
        <v>2262</v>
      </c>
      <c r="B2271">
        <v>-0.58887900000000004</v>
      </c>
      <c r="C2271" s="11">
        <v>-0.58881080425541898</v>
      </c>
      <c r="D2271" s="1">
        <f>B2271-C2271</f>
        <v>-6.8195744581056594E-5</v>
      </c>
      <c r="E2271" s="3">
        <f>ABS(D2271)</f>
        <v>6.8195744581056594E-5</v>
      </c>
      <c r="F2271" s="3">
        <f>E2271^2</f>
        <v>4.6506595789647098E-9</v>
      </c>
    </row>
    <row r="2272" spans="1:6" x14ac:dyDescent="0.25">
      <c r="A2272" s="3">
        <v>2263</v>
      </c>
      <c r="B2272">
        <v>-0.58887900000000004</v>
      </c>
      <c r="C2272" s="11">
        <v>-0.58881080425541898</v>
      </c>
      <c r="D2272" s="1">
        <f>B2272-C2272</f>
        <v>-6.8195744581056594E-5</v>
      </c>
      <c r="E2272" s="3">
        <f>ABS(D2272)</f>
        <v>6.8195744581056594E-5</v>
      </c>
      <c r="F2272" s="3">
        <f>E2272^2</f>
        <v>4.6506595789647098E-9</v>
      </c>
    </row>
    <row r="2273" spans="1:6" x14ac:dyDescent="0.25">
      <c r="A2273" s="3">
        <v>2264</v>
      </c>
      <c r="B2273">
        <v>-0.771532</v>
      </c>
      <c r="C2273" s="11">
        <v>-0.77153190638163205</v>
      </c>
      <c r="D2273" s="1">
        <f>B2273-C2273</f>
        <v>-9.3618367946746162E-8</v>
      </c>
      <c r="E2273" s="3">
        <f>ABS(D2273)</f>
        <v>9.3618367946746162E-8</v>
      </c>
      <c r="F2273" s="3">
        <f>E2273^2</f>
        <v>8.7643988170123491E-15</v>
      </c>
    </row>
    <row r="2274" spans="1:6" x14ac:dyDescent="0.25">
      <c r="A2274" s="3">
        <v>2265</v>
      </c>
      <c r="B2274">
        <v>55.281376000000002</v>
      </c>
      <c r="C2274" s="11">
        <v>55.338930626022503</v>
      </c>
      <c r="D2274" s="1">
        <f>B2274-C2274</f>
        <v>-5.7554626022501054E-2</v>
      </c>
      <c r="E2274" s="3">
        <f>ABS(D2274)</f>
        <v>5.7554626022501054E-2</v>
      </c>
      <c r="F2274" s="3">
        <f>E2274^2</f>
        <v>3.3125349765899554E-3</v>
      </c>
    </row>
    <row r="2275" spans="1:6" x14ac:dyDescent="0.25">
      <c r="A2275" s="3">
        <v>2266</v>
      </c>
      <c r="B2275">
        <v>111.714607</v>
      </c>
      <c r="C2275" s="11">
        <v>111.70792786299501</v>
      </c>
      <c r="D2275" s="1">
        <f>B2275-C2275</f>
        <v>6.6791370049941179E-3</v>
      </c>
      <c r="E2275" s="3">
        <f>ABS(D2275)</f>
        <v>6.6791370049941179E-3</v>
      </c>
      <c r="F2275" s="3">
        <f>E2275^2</f>
        <v>4.4610871131481798E-5</v>
      </c>
    </row>
    <row r="2276" spans="1:6" x14ac:dyDescent="0.25">
      <c r="A2276" s="3">
        <v>2267</v>
      </c>
      <c r="B2276">
        <v>114.73742300000001</v>
      </c>
      <c r="C2276" s="11">
        <v>114.763997351558</v>
      </c>
      <c r="D2276" s="1">
        <f>B2276-C2276</f>
        <v>-2.6574351557997034E-2</v>
      </c>
      <c r="E2276" s="3">
        <f>ABS(D2276)</f>
        <v>2.6574351557997034E-2</v>
      </c>
      <c r="F2276" s="3">
        <f>E2276^2</f>
        <v>7.0619616072801941E-4</v>
      </c>
    </row>
    <row r="2277" spans="1:6" x14ac:dyDescent="0.25">
      <c r="A2277" s="3">
        <v>2268</v>
      </c>
      <c r="B2277">
        <v>114.49978900000001</v>
      </c>
      <c r="C2277" s="11">
        <v>114.52290538008</v>
      </c>
      <c r="D2277" s="1">
        <f>B2277-C2277</f>
        <v>-2.3116380079997612E-2</v>
      </c>
      <c r="E2277" s="3">
        <f>ABS(D2277)</f>
        <v>2.3116380079997612E-2</v>
      </c>
      <c r="F2277" s="3">
        <f>E2277^2</f>
        <v>5.3436702800291043E-4</v>
      </c>
    </row>
    <row r="2278" spans="1:6" x14ac:dyDescent="0.25">
      <c r="A2278" s="3">
        <v>2269</v>
      </c>
      <c r="B2278">
        <v>114.49818399999999</v>
      </c>
      <c r="C2278" s="11">
        <v>114.402163337202</v>
      </c>
      <c r="D2278" s="1">
        <f>B2278-C2278</f>
        <v>9.6020662797997147E-2</v>
      </c>
      <c r="E2278" s="3">
        <f>ABS(D2278)</f>
        <v>9.6020662797997147E-2</v>
      </c>
      <c r="F2278" s="3">
        <f>E2278^2</f>
        <v>9.2199676841666738E-3</v>
      </c>
    </row>
    <row r="2279" spans="1:6" x14ac:dyDescent="0.25">
      <c r="A2279" s="3">
        <v>2270</v>
      </c>
      <c r="B2279">
        <v>114.05456599999999</v>
      </c>
      <c r="C2279" s="11">
        <v>114.069318793666</v>
      </c>
      <c r="D2279" s="1">
        <f>B2279-C2279</f>
        <v>-1.4752793666005459E-2</v>
      </c>
      <c r="E2279" s="3">
        <f>ABS(D2279)</f>
        <v>1.4752793666005459E-2</v>
      </c>
      <c r="F2279" s="3">
        <f>E2279^2</f>
        <v>2.176449209517308E-4</v>
      </c>
    </row>
    <row r="2280" spans="1:6" x14ac:dyDescent="0.25">
      <c r="A2280" s="3">
        <v>2271</v>
      </c>
      <c r="B2280">
        <v>114.052893</v>
      </c>
      <c r="C2280" s="11">
        <v>113.95455083207101</v>
      </c>
      <c r="D2280" s="1">
        <f>B2280-C2280</f>
        <v>9.834216792899042E-2</v>
      </c>
      <c r="E2280" s="3">
        <f>ABS(D2280)</f>
        <v>9.834216792899042E-2</v>
      </c>
      <c r="F2280" s="3">
        <f>E2280^2</f>
        <v>9.6711819929737528E-3</v>
      </c>
    </row>
    <row r="2281" spans="1:6" x14ac:dyDescent="0.25">
      <c r="A2281" s="3">
        <v>2272</v>
      </c>
      <c r="B2281">
        <v>96.158856</v>
      </c>
      <c r="C2281" s="11">
        <v>96.141878310196503</v>
      </c>
      <c r="D2281" s="1">
        <f>B2281-C2281</f>
        <v>1.6977689803496787E-2</v>
      </c>
      <c r="E2281" s="3">
        <f>ABS(D2281)</f>
        <v>1.6977689803496787E-2</v>
      </c>
      <c r="F2281" s="3">
        <f>E2281^2</f>
        <v>2.8824195106375879E-4</v>
      </c>
    </row>
    <row r="2282" spans="1:6" x14ac:dyDescent="0.25">
      <c r="A2282" s="3">
        <v>2273</v>
      </c>
      <c r="B2282">
        <v>74.263879000000003</v>
      </c>
      <c r="C2282" s="11">
        <v>74.260876698310199</v>
      </c>
      <c r="D2282" s="1">
        <f>B2282-C2282</f>
        <v>3.0023016898041988E-3</v>
      </c>
      <c r="E2282" s="3">
        <f>ABS(D2282)</f>
        <v>3.0023016898041988E-3</v>
      </c>
      <c r="F2282" s="3">
        <f>E2282^2</f>
        <v>9.0138154366011466E-6</v>
      </c>
    </row>
    <row r="2283" spans="1:6" x14ac:dyDescent="0.25">
      <c r="A2283" s="3">
        <v>2274</v>
      </c>
      <c r="B2283">
        <v>-0.74814499999999995</v>
      </c>
      <c r="C2283" s="11">
        <v>-0.74814562988229005</v>
      </c>
      <c r="D2283" s="1">
        <f>B2283-C2283</f>
        <v>6.2988229010407792E-7</v>
      </c>
      <c r="E2283" s="3">
        <f>ABS(D2283)</f>
        <v>6.2988229010407792E-7</v>
      </c>
      <c r="F2283" s="3">
        <f>E2283^2</f>
        <v>3.9675169938675778E-13</v>
      </c>
    </row>
    <row r="2284" spans="1:6" x14ac:dyDescent="0.25">
      <c r="A2284" s="3">
        <v>2275</v>
      </c>
      <c r="B2284">
        <v>-0.58887900000000004</v>
      </c>
      <c r="C2284" s="11">
        <v>-0.58887937107706301</v>
      </c>
      <c r="D2284" s="1">
        <f>B2284-C2284</f>
        <v>3.7107706296612974E-7</v>
      </c>
      <c r="E2284" s="3">
        <f>ABS(D2284)</f>
        <v>3.7107706296612974E-7</v>
      </c>
      <c r="F2284" s="3">
        <f>E2284^2</f>
        <v>1.3769818665956902E-13</v>
      </c>
    </row>
    <row r="2285" spans="1:6" x14ac:dyDescent="0.25">
      <c r="A2285" s="3">
        <v>2276</v>
      </c>
      <c r="B2285">
        <v>-0.58887900000000004</v>
      </c>
      <c r="C2285" s="11">
        <v>-0.58882206192847497</v>
      </c>
      <c r="D2285" s="1">
        <f>B2285-C2285</f>
        <v>-5.6938071525070022E-5</v>
      </c>
      <c r="E2285" s="3">
        <f>ABS(D2285)</f>
        <v>5.6938071525070022E-5</v>
      </c>
      <c r="F2285" s="3">
        <f>E2285^2</f>
        <v>3.2419439889939898E-9</v>
      </c>
    </row>
    <row r="2286" spans="1:6" x14ac:dyDescent="0.25">
      <c r="A2286" s="3">
        <v>2277</v>
      </c>
      <c r="B2286">
        <v>-0.58887900000000004</v>
      </c>
      <c r="C2286" s="11">
        <v>-0.58881171010087996</v>
      </c>
      <c r="D2286" s="1">
        <f>B2286-C2286</f>
        <v>-6.7289899120082097E-5</v>
      </c>
      <c r="E2286" s="3">
        <f>ABS(D2286)</f>
        <v>6.7289899120082097E-5</v>
      </c>
      <c r="F2286" s="3">
        <f>E2286^2</f>
        <v>4.5279305235908257E-9</v>
      </c>
    </row>
    <row r="2287" spans="1:6" x14ac:dyDescent="0.25">
      <c r="A2287" s="3">
        <v>2278</v>
      </c>
      <c r="B2287">
        <v>-0.58887900000000004</v>
      </c>
      <c r="C2287" s="11">
        <v>-0.58881080425541898</v>
      </c>
      <c r="D2287" s="1">
        <f>B2287-C2287</f>
        <v>-6.8195744581056594E-5</v>
      </c>
      <c r="E2287" s="3">
        <f>ABS(D2287)</f>
        <v>6.8195744581056594E-5</v>
      </c>
      <c r="F2287" s="3">
        <f>E2287^2</f>
        <v>4.6506595789647098E-9</v>
      </c>
    </row>
    <row r="2288" spans="1:6" x14ac:dyDescent="0.25">
      <c r="A2288" s="3">
        <v>2279</v>
      </c>
      <c r="B2288">
        <v>-0.58887900000000004</v>
      </c>
      <c r="C2288" s="11">
        <v>-0.58881080425541898</v>
      </c>
      <c r="D2288" s="1">
        <f>B2288-C2288</f>
        <v>-6.8195744581056594E-5</v>
      </c>
      <c r="E2288" s="3">
        <f>ABS(D2288)</f>
        <v>6.8195744581056594E-5</v>
      </c>
      <c r="F2288" s="3">
        <f>E2288^2</f>
        <v>4.6506595789647098E-9</v>
      </c>
    </row>
    <row r="2289" spans="1:6" x14ac:dyDescent="0.25">
      <c r="A2289" s="3">
        <v>2280</v>
      </c>
      <c r="B2289">
        <v>-0.58887900000000004</v>
      </c>
      <c r="C2289" s="11">
        <v>-0.58881080425541898</v>
      </c>
      <c r="D2289" s="1">
        <f>B2289-C2289</f>
        <v>-6.8195744581056594E-5</v>
      </c>
      <c r="E2289" s="3">
        <f>ABS(D2289)</f>
        <v>6.8195744581056594E-5</v>
      </c>
      <c r="F2289" s="3">
        <f>E2289^2</f>
        <v>4.6506595789647098E-9</v>
      </c>
    </row>
    <row r="2290" spans="1:6" x14ac:dyDescent="0.25">
      <c r="A2290" s="3">
        <v>2281</v>
      </c>
      <c r="B2290">
        <v>-0.58887900000000004</v>
      </c>
      <c r="C2290" s="11">
        <v>-0.58881080425541898</v>
      </c>
      <c r="D2290" s="1">
        <f>B2290-C2290</f>
        <v>-6.8195744581056594E-5</v>
      </c>
      <c r="E2290" s="3">
        <f>ABS(D2290)</f>
        <v>6.8195744581056594E-5</v>
      </c>
      <c r="F2290" s="3">
        <f>E2290^2</f>
        <v>4.6506595789647098E-9</v>
      </c>
    </row>
    <row r="2291" spans="1:6" x14ac:dyDescent="0.25">
      <c r="A2291" s="3">
        <v>2282</v>
      </c>
      <c r="B2291">
        <v>-0.58887900000000004</v>
      </c>
      <c r="C2291" s="11">
        <v>-0.58881080425541898</v>
      </c>
      <c r="D2291" s="1">
        <f>B2291-C2291</f>
        <v>-6.8195744581056594E-5</v>
      </c>
      <c r="E2291" s="3">
        <f>ABS(D2291)</f>
        <v>6.8195744581056594E-5</v>
      </c>
      <c r="F2291" s="3">
        <f>E2291^2</f>
        <v>4.6506595789647098E-9</v>
      </c>
    </row>
    <row r="2292" spans="1:6" x14ac:dyDescent="0.25">
      <c r="A2292" s="3">
        <v>2283</v>
      </c>
      <c r="B2292">
        <v>-0.58887900000000004</v>
      </c>
      <c r="C2292" s="11">
        <v>-0.58881080425541898</v>
      </c>
      <c r="D2292" s="1">
        <f>B2292-C2292</f>
        <v>-6.8195744581056594E-5</v>
      </c>
      <c r="E2292" s="3">
        <f>ABS(D2292)</f>
        <v>6.8195744581056594E-5</v>
      </c>
      <c r="F2292" s="3">
        <f>E2292^2</f>
        <v>4.6506595789647098E-9</v>
      </c>
    </row>
    <row r="2293" spans="1:6" x14ac:dyDescent="0.25">
      <c r="A2293" s="3">
        <v>2284</v>
      </c>
      <c r="B2293">
        <v>-0.58887900000000004</v>
      </c>
      <c r="C2293" s="11">
        <v>-0.58881080425541898</v>
      </c>
      <c r="D2293" s="1">
        <f>B2293-C2293</f>
        <v>-6.8195744581056594E-5</v>
      </c>
      <c r="E2293" s="3">
        <f>ABS(D2293)</f>
        <v>6.8195744581056594E-5</v>
      </c>
      <c r="F2293" s="3">
        <f>E2293^2</f>
        <v>4.6506595789647098E-9</v>
      </c>
    </row>
    <row r="2294" spans="1:6" x14ac:dyDescent="0.25">
      <c r="A2294" s="3">
        <v>2285</v>
      </c>
      <c r="B2294">
        <v>-0.58887900000000004</v>
      </c>
      <c r="C2294" s="11">
        <v>-0.58881080425541898</v>
      </c>
      <c r="D2294" s="1">
        <f>B2294-C2294</f>
        <v>-6.8195744581056594E-5</v>
      </c>
      <c r="E2294" s="3">
        <f>ABS(D2294)</f>
        <v>6.8195744581056594E-5</v>
      </c>
      <c r="F2294" s="3">
        <f>E2294^2</f>
        <v>4.6506595789647098E-9</v>
      </c>
    </row>
    <row r="2295" spans="1:6" x14ac:dyDescent="0.25">
      <c r="A2295" s="3">
        <v>2286</v>
      </c>
      <c r="B2295">
        <v>-0.58887900000000004</v>
      </c>
      <c r="C2295" s="11">
        <v>-0.58881080425541898</v>
      </c>
      <c r="D2295" s="1">
        <f>B2295-C2295</f>
        <v>-6.8195744581056594E-5</v>
      </c>
      <c r="E2295" s="3">
        <f>ABS(D2295)</f>
        <v>6.8195744581056594E-5</v>
      </c>
      <c r="F2295" s="3">
        <f>E2295^2</f>
        <v>4.6506595789647098E-9</v>
      </c>
    </row>
    <row r="2296" spans="1:6" x14ac:dyDescent="0.25">
      <c r="A2296" s="3">
        <v>2287</v>
      </c>
      <c r="B2296">
        <v>-0.59229699999999996</v>
      </c>
      <c r="C2296" s="11">
        <v>-0.592296518649857</v>
      </c>
      <c r="D2296" s="1">
        <f>B2296-C2296</f>
        <v>-4.8135014296679657E-7</v>
      </c>
      <c r="E2296" s="3">
        <f>ABS(D2296)</f>
        <v>4.8135014296679657E-7</v>
      </c>
      <c r="F2296" s="3">
        <f>E2296^2</f>
        <v>2.316979601341555E-13</v>
      </c>
    </row>
    <row r="2297" spans="1:6" x14ac:dyDescent="0.25">
      <c r="A2297" s="3">
        <v>2288</v>
      </c>
      <c r="B2297">
        <v>-0.76154299999999997</v>
      </c>
      <c r="C2297" s="11">
        <v>-0.76154255326159603</v>
      </c>
      <c r="D2297" s="1">
        <f>B2297-C2297</f>
        <v>-4.4673840393638642E-7</v>
      </c>
      <c r="E2297" s="3">
        <f>ABS(D2297)</f>
        <v>4.4673840393638642E-7</v>
      </c>
      <c r="F2297" s="3">
        <f>E2297^2</f>
        <v>1.9957520155162995E-13</v>
      </c>
    </row>
    <row r="2298" spans="1:6" x14ac:dyDescent="0.25">
      <c r="A2298" s="3">
        <v>2289</v>
      </c>
      <c r="B2298">
        <v>9.0167950000000001</v>
      </c>
      <c r="C2298" s="11">
        <v>9.0167775099019707</v>
      </c>
      <c r="D2298" s="1">
        <f>B2298-C2298</f>
        <v>1.7490098029426804E-5</v>
      </c>
      <c r="E2298" s="3">
        <f>ABS(D2298)</f>
        <v>1.7490098029426804E-5</v>
      </c>
      <c r="F2298" s="3">
        <f>E2298^2</f>
        <v>3.0590352907895937E-10</v>
      </c>
    </row>
    <row r="2299" spans="1:6" x14ac:dyDescent="0.25">
      <c r="A2299" s="3">
        <v>2290</v>
      </c>
      <c r="B2299">
        <v>95.812652999999997</v>
      </c>
      <c r="C2299" s="11">
        <v>95.813253249512101</v>
      </c>
      <c r="D2299" s="1">
        <f>B2299-C2299</f>
        <v>-6.0024951210380095E-4</v>
      </c>
      <c r="E2299" s="3">
        <f>ABS(D2299)</f>
        <v>6.0024951210380095E-4</v>
      </c>
      <c r="F2299" s="3">
        <f>E2299^2</f>
        <v>3.6029947678085111E-7</v>
      </c>
    </row>
    <row r="2300" spans="1:6" x14ac:dyDescent="0.25">
      <c r="A2300" s="3">
        <v>2291</v>
      </c>
      <c r="B2300">
        <v>111.930611</v>
      </c>
      <c r="C2300" s="11">
        <v>113.847384489666</v>
      </c>
      <c r="D2300" s="1">
        <f>B2300-C2300</f>
        <v>-1.9167734896659994</v>
      </c>
      <c r="E2300" s="3">
        <f>ABS(D2300)</f>
        <v>1.9167734896659994</v>
      </c>
      <c r="F2300" s="3">
        <f>E2300^2</f>
        <v>3.6740206106863731</v>
      </c>
    </row>
    <row r="2301" spans="1:6" x14ac:dyDescent="0.25">
      <c r="A2301" s="3">
        <v>2292</v>
      </c>
      <c r="B2301">
        <v>114.419105</v>
      </c>
      <c r="C2301" s="11">
        <v>114.416049012911</v>
      </c>
      <c r="D2301" s="1">
        <f>B2301-C2301</f>
        <v>3.0559870889987906E-3</v>
      </c>
      <c r="E2301" s="3">
        <f>ABS(D2301)</f>
        <v>3.0559870889987906E-3</v>
      </c>
      <c r="F2301" s="3">
        <f>E2301^2</f>
        <v>9.3390570881273025E-6</v>
      </c>
    </row>
    <row r="2302" spans="1:6" x14ac:dyDescent="0.25">
      <c r="A2302" s="3">
        <v>2293</v>
      </c>
      <c r="B2302">
        <v>114.23772599999999</v>
      </c>
      <c r="C2302" s="11">
        <v>114.262950842322</v>
      </c>
      <c r="D2302" s="1">
        <f>B2302-C2302</f>
        <v>-2.5224842322003838E-2</v>
      </c>
      <c r="E2302" s="3">
        <f>ABS(D2302)</f>
        <v>2.5224842322003838E-2</v>
      </c>
      <c r="F2302" s="3">
        <f>E2302^2</f>
        <v>6.3629267016995599E-4</v>
      </c>
    </row>
    <row r="2303" spans="1:6" x14ac:dyDescent="0.25">
      <c r="A2303" s="3">
        <v>2294</v>
      </c>
      <c r="B2303">
        <v>113.90794699999999</v>
      </c>
      <c r="C2303" s="11">
        <v>113.93279185091301</v>
      </c>
      <c r="D2303" s="1">
        <f>B2303-C2303</f>
        <v>-2.4844850913012806E-2</v>
      </c>
      <c r="E2303" s="3">
        <f>ABS(D2303)</f>
        <v>2.4844850913012806E-2</v>
      </c>
      <c r="F2303" s="3">
        <f>E2303^2</f>
        <v>6.1726661688983326E-4</v>
      </c>
    </row>
    <row r="2304" spans="1:6" x14ac:dyDescent="0.25">
      <c r="A2304" s="3">
        <v>2295</v>
      </c>
      <c r="B2304">
        <v>113.869336</v>
      </c>
      <c r="C2304" s="11">
        <v>113.892102058717</v>
      </c>
      <c r="D2304" s="1">
        <f>B2304-C2304</f>
        <v>-2.276605871699644E-2</v>
      </c>
      <c r="E2304" s="3">
        <f>ABS(D2304)</f>
        <v>2.276605871699644E-2</v>
      </c>
      <c r="F2304" s="3">
        <f>E2304^2</f>
        <v>5.1829342950572956E-4</v>
      </c>
    </row>
    <row r="2305" spans="1:6" x14ac:dyDescent="0.25">
      <c r="A2305" s="3">
        <v>2296</v>
      </c>
      <c r="B2305">
        <v>113.89353300000001</v>
      </c>
      <c r="C2305" s="11">
        <v>113.91612963359201</v>
      </c>
      <c r="D2305" s="1">
        <f>B2305-C2305</f>
        <v>-2.2596633592002036E-2</v>
      </c>
      <c r="E2305" s="3">
        <f>ABS(D2305)</f>
        <v>2.2596633592002036E-2</v>
      </c>
      <c r="F2305" s="3">
        <f>E2305^2</f>
        <v>5.1060784969119484E-4</v>
      </c>
    </row>
    <row r="2306" spans="1:6" x14ac:dyDescent="0.25">
      <c r="A2306" s="3">
        <v>2297</v>
      </c>
      <c r="B2306">
        <v>75.752936000000005</v>
      </c>
      <c r="C2306" s="11">
        <v>75.752920763192904</v>
      </c>
      <c r="D2306" s="1">
        <f>B2306-C2306</f>
        <v>1.5236807101359773E-5</v>
      </c>
      <c r="E2306" s="3">
        <f>ABS(D2306)</f>
        <v>1.5236807101359773E-5</v>
      </c>
      <c r="F2306" s="3">
        <f>E2306^2</f>
        <v>2.3216029064404761E-10</v>
      </c>
    </row>
    <row r="2307" spans="1:6" x14ac:dyDescent="0.25">
      <c r="A2307" s="3">
        <v>2298</v>
      </c>
      <c r="B2307">
        <v>-0.75248899999999996</v>
      </c>
      <c r="C2307" s="11">
        <v>-0.75249125781190296</v>
      </c>
      <c r="D2307" s="1">
        <f>B2307-C2307</f>
        <v>2.2578119029947885E-6</v>
      </c>
      <c r="E2307" s="3">
        <f>ABS(D2307)</f>
        <v>2.2578119029947885E-6</v>
      </c>
      <c r="F2307" s="3">
        <f>E2307^2</f>
        <v>5.0977145893049484E-12</v>
      </c>
    </row>
    <row r="2308" spans="1:6" x14ac:dyDescent="0.25">
      <c r="A2308" s="3">
        <v>2299</v>
      </c>
      <c r="B2308">
        <v>-0.58887900000000004</v>
      </c>
      <c r="C2308" s="11">
        <v>-0.58887940554405804</v>
      </c>
      <c r="D2308" s="1">
        <f>B2308-C2308</f>
        <v>4.0554405800197202E-7</v>
      </c>
      <c r="E2308" s="3">
        <f>ABS(D2308)</f>
        <v>4.0554405800197202E-7</v>
      </c>
      <c r="F2308" s="3">
        <f>E2308^2</f>
        <v>1.6446598298070684E-13</v>
      </c>
    </row>
    <row r="2309" spans="1:6" x14ac:dyDescent="0.25">
      <c r="A2309" s="3">
        <v>2300</v>
      </c>
      <c r="B2309">
        <v>-0.58887900000000004</v>
      </c>
      <c r="C2309" s="11">
        <v>-0.58882286263035499</v>
      </c>
      <c r="D2309" s="1">
        <f>B2309-C2309</f>
        <v>-5.6137369645048452E-5</v>
      </c>
      <c r="E2309" s="3">
        <f>ABS(D2309)</f>
        <v>5.6137369645048452E-5</v>
      </c>
      <c r="F2309" s="3">
        <f>E2309^2</f>
        <v>3.1514042706648074E-9</v>
      </c>
    </row>
    <row r="2310" spans="1:6" x14ac:dyDescent="0.25">
      <c r="A2310" s="3">
        <v>2301</v>
      </c>
      <c r="B2310">
        <v>-0.58887900000000004</v>
      </c>
      <c r="C2310" s="11">
        <v>-0.58881218298690097</v>
      </c>
      <c r="D2310" s="1">
        <f>B2310-C2310</f>
        <v>-6.6817013099074174E-5</v>
      </c>
      <c r="E2310" s="3">
        <f>ABS(D2310)</f>
        <v>6.6817013099074174E-5</v>
      </c>
      <c r="F2310" s="3">
        <f>E2310^2</f>
        <v>4.4645132394818494E-9</v>
      </c>
    </row>
    <row r="2311" spans="1:6" x14ac:dyDescent="0.25">
      <c r="A2311" s="3">
        <v>2302</v>
      </c>
      <c r="B2311">
        <v>-0.58887900000000004</v>
      </c>
      <c r="C2311" s="11">
        <v>-0.58881080425541898</v>
      </c>
      <c r="D2311" s="1">
        <f>B2311-C2311</f>
        <v>-6.8195744581056594E-5</v>
      </c>
      <c r="E2311" s="3">
        <f>ABS(D2311)</f>
        <v>6.8195744581056594E-5</v>
      </c>
      <c r="F2311" s="3">
        <f>E2311^2</f>
        <v>4.6506595789647098E-9</v>
      </c>
    </row>
    <row r="2312" spans="1:6" x14ac:dyDescent="0.25">
      <c r="A2312" s="3">
        <v>2303</v>
      </c>
      <c r="B2312">
        <v>-0.58887900000000004</v>
      </c>
      <c r="C2312" s="11">
        <v>-0.58881080425541898</v>
      </c>
      <c r="D2312" s="1">
        <f>B2312-C2312</f>
        <v>-6.8195744581056594E-5</v>
      </c>
      <c r="E2312" s="3">
        <f>ABS(D2312)</f>
        <v>6.8195744581056594E-5</v>
      </c>
      <c r="F2312" s="3">
        <f>E2312^2</f>
        <v>4.6506595789647098E-9</v>
      </c>
    </row>
    <row r="2313" spans="1:6" x14ac:dyDescent="0.25">
      <c r="A2313" s="3">
        <v>2304</v>
      </c>
      <c r="B2313">
        <v>-0.58887900000000004</v>
      </c>
      <c r="C2313" s="11">
        <v>-0.58881080425541898</v>
      </c>
      <c r="D2313" s="1">
        <f>B2313-C2313</f>
        <v>-6.8195744581056594E-5</v>
      </c>
      <c r="E2313" s="3">
        <f>ABS(D2313)</f>
        <v>6.8195744581056594E-5</v>
      </c>
      <c r="F2313" s="3">
        <f>E2313^2</f>
        <v>4.6506595789647098E-9</v>
      </c>
    </row>
    <row r="2314" spans="1:6" x14ac:dyDescent="0.25">
      <c r="A2314" s="3">
        <v>2305</v>
      </c>
      <c r="B2314">
        <v>-0.58887900000000004</v>
      </c>
      <c r="C2314" s="11">
        <v>-0.58881080425541898</v>
      </c>
      <c r="D2314" s="1">
        <f>B2314-C2314</f>
        <v>-6.8195744581056594E-5</v>
      </c>
      <c r="E2314" s="3">
        <f>ABS(D2314)</f>
        <v>6.8195744581056594E-5</v>
      </c>
      <c r="F2314" s="3">
        <f>E2314^2</f>
        <v>4.6506595789647098E-9</v>
      </c>
    </row>
    <row r="2315" spans="1:6" x14ac:dyDescent="0.25">
      <c r="A2315" s="3">
        <v>2306</v>
      </c>
      <c r="B2315">
        <v>-0.58887900000000004</v>
      </c>
      <c r="C2315" s="11">
        <v>-0.58881080425541898</v>
      </c>
      <c r="D2315" s="1">
        <f>B2315-C2315</f>
        <v>-6.8195744581056594E-5</v>
      </c>
      <c r="E2315" s="3">
        <f>ABS(D2315)</f>
        <v>6.8195744581056594E-5</v>
      </c>
      <c r="F2315" s="3">
        <f>E2315^2</f>
        <v>4.6506595789647098E-9</v>
      </c>
    </row>
    <row r="2316" spans="1:6" x14ac:dyDescent="0.25">
      <c r="A2316" s="3">
        <v>2307</v>
      </c>
      <c r="B2316">
        <v>-0.58887900000000004</v>
      </c>
      <c r="C2316" s="11">
        <v>-0.58881080425541898</v>
      </c>
      <c r="D2316" s="1">
        <f>B2316-C2316</f>
        <v>-6.8195744581056594E-5</v>
      </c>
      <c r="E2316" s="3">
        <f>ABS(D2316)</f>
        <v>6.8195744581056594E-5</v>
      </c>
      <c r="F2316" s="3">
        <f>E2316^2</f>
        <v>4.6506595789647098E-9</v>
      </c>
    </row>
    <row r="2317" spans="1:6" x14ac:dyDescent="0.25">
      <c r="A2317" s="3">
        <v>2308</v>
      </c>
      <c r="B2317">
        <v>-0.58887900000000004</v>
      </c>
      <c r="C2317" s="11">
        <v>-0.58881080425541898</v>
      </c>
      <c r="D2317" s="1">
        <f>B2317-C2317</f>
        <v>-6.8195744581056594E-5</v>
      </c>
      <c r="E2317" s="3">
        <f>ABS(D2317)</f>
        <v>6.8195744581056594E-5</v>
      </c>
      <c r="F2317" s="3">
        <f>E2317^2</f>
        <v>4.6506595789647098E-9</v>
      </c>
    </row>
    <row r="2318" spans="1:6" x14ac:dyDescent="0.25">
      <c r="A2318" s="3">
        <v>2309</v>
      </c>
      <c r="B2318">
        <v>-0.58887900000000004</v>
      </c>
      <c r="C2318" s="11">
        <v>-0.58881080425541898</v>
      </c>
      <c r="D2318" s="1">
        <f>B2318-C2318</f>
        <v>-6.8195744581056594E-5</v>
      </c>
      <c r="E2318" s="3">
        <f>ABS(D2318)</f>
        <v>6.8195744581056594E-5</v>
      </c>
      <c r="F2318" s="3">
        <f>E2318^2</f>
        <v>4.6506595789647098E-9</v>
      </c>
    </row>
    <row r="2319" spans="1:6" x14ac:dyDescent="0.25">
      <c r="A2319" s="3">
        <v>2310</v>
      </c>
      <c r="B2319">
        <v>-0.58887900000000004</v>
      </c>
      <c r="C2319" s="11">
        <v>-0.58881080425541898</v>
      </c>
      <c r="D2319" s="1">
        <f>B2319-C2319</f>
        <v>-6.8195744581056594E-5</v>
      </c>
      <c r="E2319" s="3">
        <f>ABS(D2319)</f>
        <v>6.8195744581056594E-5</v>
      </c>
      <c r="F2319" s="3">
        <f>E2319^2</f>
        <v>4.6506595789647098E-9</v>
      </c>
    </row>
    <row r="2320" spans="1:6" x14ac:dyDescent="0.25">
      <c r="A2320" s="3">
        <v>2311</v>
      </c>
      <c r="B2320">
        <v>-0.59596300000000002</v>
      </c>
      <c r="C2320" s="11">
        <v>-0.59596312616833103</v>
      </c>
      <c r="D2320" s="1">
        <f>B2320-C2320</f>
        <v>1.2616833100498326E-7</v>
      </c>
      <c r="E2320" s="3">
        <f>ABS(D2320)</f>
        <v>1.2616833100498326E-7</v>
      </c>
      <c r="F2320" s="3">
        <f>E2320^2</f>
        <v>1.591844774858302E-14</v>
      </c>
    </row>
    <row r="2321" spans="1:6" x14ac:dyDescent="0.25">
      <c r="A2321" s="3">
        <v>2312</v>
      </c>
      <c r="B2321">
        <v>-0.988931</v>
      </c>
      <c r="C2321" s="11">
        <v>-0.98901395868530095</v>
      </c>
      <c r="D2321" s="1">
        <f>B2321-C2321</f>
        <v>8.2958685300948964E-5</v>
      </c>
      <c r="E2321" s="3">
        <f>ABS(D2321)</f>
        <v>8.2958685300948964E-5</v>
      </c>
      <c r="F2321" s="3">
        <f>E2321^2</f>
        <v>6.882143466861886E-9</v>
      </c>
    </row>
    <row r="2322" spans="1:6" x14ac:dyDescent="0.25">
      <c r="A2322" s="3">
        <v>2313</v>
      </c>
      <c r="B2322">
        <v>87.061231000000006</v>
      </c>
      <c r="C2322" s="11">
        <v>87.113314757474399</v>
      </c>
      <c r="D2322" s="1">
        <f>B2322-C2322</f>
        <v>-5.20837574743922E-2</v>
      </c>
      <c r="E2322" s="3">
        <f>ABS(D2322)</f>
        <v>5.20837574743922E-2</v>
      </c>
      <c r="F2322" s="3">
        <f>E2322^2</f>
        <v>2.7127177926513056E-3</v>
      </c>
    </row>
    <row r="2323" spans="1:6" x14ac:dyDescent="0.25">
      <c r="A2323" s="3">
        <v>2314</v>
      </c>
      <c r="B2323">
        <v>112.153268</v>
      </c>
      <c r="C2323" s="11">
        <v>114.57486177235801</v>
      </c>
      <c r="D2323" s="1">
        <f>B2323-C2323</f>
        <v>-2.4215937723580083</v>
      </c>
      <c r="E2323" s="3">
        <f>ABS(D2323)</f>
        <v>2.4215937723580083</v>
      </c>
      <c r="F2323" s="3">
        <f>E2323^2</f>
        <v>5.8641163983230893</v>
      </c>
    </row>
    <row r="2324" spans="1:6" x14ac:dyDescent="0.25">
      <c r="A2324" s="3">
        <v>2315</v>
      </c>
      <c r="B2324">
        <v>114.44927300000001</v>
      </c>
      <c r="C2324" s="11">
        <v>114.444024515458</v>
      </c>
      <c r="D2324" s="1">
        <f>B2324-C2324</f>
        <v>5.2484845420082138E-3</v>
      </c>
      <c r="E2324" s="3">
        <f>ABS(D2324)</f>
        <v>5.2484845420082138E-3</v>
      </c>
      <c r="F2324" s="3">
        <f>E2324^2</f>
        <v>2.7546589987699168E-5</v>
      </c>
    </row>
    <row r="2325" spans="1:6" x14ac:dyDescent="0.25">
      <c r="A2325" s="3">
        <v>2316</v>
      </c>
      <c r="B2325">
        <v>113.939131</v>
      </c>
      <c r="C2325" s="11">
        <v>113.961558682046</v>
      </c>
      <c r="D2325" s="1">
        <f>B2325-C2325</f>
        <v>-2.2427682046000541E-2</v>
      </c>
      <c r="E2325" s="3">
        <f>ABS(D2325)</f>
        <v>2.2427682046000541E-2</v>
      </c>
      <c r="F2325" s="3">
        <f>E2325^2</f>
        <v>5.0300092195649506E-4</v>
      </c>
    </row>
    <row r="2326" spans="1:6" x14ac:dyDescent="0.25">
      <c r="A2326" s="3">
        <v>2317</v>
      </c>
      <c r="B2326">
        <v>114.344041</v>
      </c>
      <c r="C2326" s="11">
        <v>114.368334166274</v>
      </c>
      <c r="D2326" s="1">
        <f>B2326-C2326</f>
        <v>-2.4293166273992028E-2</v>
      </c>
      <c r="E2326" s="3">
        <f>ABS(D2326)</f>
        <v>2.4293166273992028E-2</v>
      </c>
      <c r="F2326" s="3">
        <f>E2326^2</f>
        <v>5.9015792761582368E-4</v>
      </c>
    </row>
    <row r="2327" spans="1:6" x14ac:dyDescent="0.25">
      <c r="A2327" s="3">
        <v>2318</v>
      </c>
      <c r="B2327">
        <v>114.16224</v>
      </c>
      <c r="C2327" s="11">
        <v>114.18741901841599</v>
      </c>
      <c r="D2327" s="1">
        <f>B2327-C2327</f>
        <v>-2.5179018415997234E-2</v>
      </c>
      <c r="E2327" s="3">
        <f>ABS(D2327)</f>
        <v>2.5179018415997234E-2</v>
      </c>
      <c r="F2327" s="3">
        <f>E2327^2</f>
        <v>6.339829683931279E-4</v>
      </c>
    </row>
    <row r="2328" spans="1:6" x14ac:dyDescent="0.25">
      <c r="A2328" s="3">
        <v>2319</v>
      </c>
      <c r="B2328">
        <v>113.78426</v>
      </c>
      <c r="C2328" s="11">
        <v>113.809235444477</v>
      </c>
      <c r="D2328" s="1">
        <f>B2328-C2328</f>
        <v>-2.4975444476993403E-2</v>
      </c>
      <c r="E2328" s="3">
        <f>ABS(D2328)</f>
        <v>2.4975444476993403E-2</v>
      </c>
      <c r="F2328" s="3">
        <f>E2328^2</f>
        <v>6.2377282682338025E-4</v>
      </c>
    </row>
    <row r="2329" spans="1:6" x14ac:dyDescent="0.25">
      <c r="A2329" s="3">
        <v>2320</v>
      </c>
      <c r="B2329">
        <v>113.66026100000001</v>
      </c>
      <c r="C2329" s="11">
        <v>113.684969665879</v>
      </c>
      <c r="D2329" s="1">
        <f>B2329-C2329</f>
        <v>-2.4708665878989677E-2</v>
      </c>
      <c r="E2329" s="3">
        <f>ABS(D2329)</f>
        <v>2.4708665878989677E-2</v>
      </c>
      <c r="F2329" s="3">
        <f>E2329^2</f>
        <v>6.1051816951954868E-4</v>
      </c>
    </row>
    <row r="2330" spans="1:6" x14ac:dyDescent="0.25">
      <c r="A2330" s="3">
        <v>2321</v>
      </c>
      <c r="B2330">
        <v>89.504569000000004</v>
      </c>
      <c r="C2330" s="11">
        <v>89.426820899172498</v>
      </c>
      <c r="D2330" s="1">
        <f>B2330-C2330</f>
        <v>7.774810082750605E-2</v>
      </c>
      <c r="E2330" s="3">
        <f>ABS(D2330)</f>
        <v>7.774810082750605E-2</v>
      </c>
      <c r="F2330" s="3">
        <f>E2330^2</f>
        <v>6.0447671822840467E-3</v>
      </c>
    </row>
    <row r="2331" spans="1:6" x14ac:dyDescent="0.25">
      <c r="A2331" s="3">
        <v>2322</v>
      </c>
      <c r="B2331">
        <v>24.593375999999999</v>
      </c>
      <c r="C2331" s="11">
        <v>24.6014323409801</v>
      </c>
      <c r="D2331" s="1">
        <f>B2331-C2331</f>
        <v>-8.0563409801008845E-3</v>
      </c>
      <c r="E2331" s="3">
        <f>ABS(D2331)</f>
        <v>8.0563409801008845E-3</v>
      </c>
      <c r="F2331" s="3">
        <f>E2331^2</f>
        <v>6.4904629987652879E-5</v>
      </c>
    </row>
    <row r="2332" spans="1:6" x14ac:dyDescent="0.25">
      <c r="A2332" s="3">
        <v>2323</v>
      </c>
      <c r="B2332">
        <v>-0.588866</v>
      </c>
      <c r="C2332" s="11">
        <v>-0.58886611017912804</v>
      </c>
      <c r="D2332" s="1">
        <f>B2332-C2332</f>
        <v>1.1017912804334173E-7</v>
      </c>
      <c r="E2332" s="3">
        <f>ABS(D2332)</f>
        <v>1.1017912804334173E-7</v>
      </c>
      <c r="F2332" s="3">
        <f>E2332^2</f>
        <v>1.2139440256391093E-14</v>
      </c>
    </row>
    <row r="2333" spans="1:6" x14ac:dyDescent="0.25">
      <c r="A2333" s="3">
        <v>2324</v>
      </c>
      <c r="B2333">
        <v>-0.588866</v>
      </c>
      <c r="C2333" s="11">
        <v>-0.58882376527039604</v>
      </c>
      <c r="D2333" s="1">
        <f>B2333-C2333</f>
        <v>-4.2234729603962684E-5</v>
      </c>
      <c r="E2333" s="3">
        <f>ABS(D2333)</f>
        <v>4.2234729603962684E-5</v>
      </c>
      <c r="F2333" s="3">
        <f>E2333^2</f>
        <v>1.7837723847198419E-9</v>
      </c>
    </row>
    <row r="2334" spans="1:6" x14ac:dyDescent="0.25">
      <c r="A2334" s="3">
        <v>2325</v>
      </c>
      <c r="B2334">
        <v>-0.588866</v>
      </c>
      <c r="C2334" s="11">
        <v>-0.588812131791428</v>
      </c>
      <c r="D2334" s="1">
        <f>B2334-C2334</f>
        <v>-5.3868208572005472E-5</v>
      </c>
      <c r="E2334" s="3">
        <f>ABS(D2334)</f>
        <v>5.3868208572005472E-5</v>
      </c>
      <c r="F2334" s="3">
        <f>E2334^2</f>
        <v>2.9017838947570839E-9</v>
      </c>
    </row>
    <row r="2335" spans="1:6" x14ac:dyDescent="0.25">
      <c r="A2335" s="3">
        <v>2326</v>
      </c>
      <c r="B2335">
        <v>-0.588866</v>
      </c>
      <c r="C2335" s="11">
        <v>-0.58881080425541898</v>
      </c>
      <c r="D2335" s="1">
        <f>B2335-C2335</f>
        <v>-5.5195744581015838E-5</v>
      </c>
      <c r="E2335" s="3">
        <f>ABS(D2335)</f>
        <v>5.5195744581015838E-5</v>
      </c>
      <c r="F2335" s="3">
        <f>E2335^2</f>
        <v>3.046570219852739E-9</v>
      </c>
    </row>
    <row r="2336" spans="1:6" x14ac:dyDescent="0.25">
      <c r="A2336" s="3">
        <v>2327</v>
      </c>
      <c r="B2336">
        <v>-0.588866</v>
      </c>
      <c r="C2336" s="11">
        <v>-0.58881080425541898</v>
      </c>
      <c r="D2336" s="1">
        <f>B2336-C2336</f>
        <v>-5.5195744581015838E-5</v>
      </c>
      <c r="E2336" s="3">
        <f>ABS(D2336)</f>
        <v>5.5195744581015838E-5</v>
      </c>
      <c r="F2336" s="3">
        <f>E2336^2</f>
        <v>3.046570219852739E-9</v>
      </c>
    </row>
    <row r="2337" spans="1:6" x14ac:dyDescent="0.25">
      <c r="A2337" s="3">
        <v>2328</v>
      </c>
      <c r="B2337">
        <v>-0.588866</v>
      </c>
      <c r="C2337" s="11">
        <v>-0.58881080425541898</v>
      </c>
      <c r="D2337" s="1">
        <f>B2337-C2337</f>
        <v>-5.5195744581015838E-5</v>
      </c>
      <c r="E2337" s="3">
        <f>ABS(D2337)</f>
        <v>5.5195744581015838E-5</v>
      </c>
      <c r="F2337" s="3">
        <f>E2337^2</f>
        <v>3.046570219852739E-9</v>
      </c>
    </row>
    <row r="2338" spans="1:6" x14ac:dyDescent="0.25">
      <c r="A2338" s="3">
        <v>2329</v>
      </c>
      <c r="B2338">
        <v>-0.588866</v>
      </c>
      <c r="C2338" s="11">
        <v>-0.58881080425541898</v>
      </c>
      <c r="D2338" s="1">
        <f>B2338-C2338</f>
        <v>-5.5195744581015838E-5</v>
      </c>
      <c r="E2338" s="3">
        <f>ABS(D2338)</f>
        <v>5.5195744581015838E-5</v>
      </c>
      <c r="F2338" s="3">
        <f>E2338^2</f>
        <v>3.046570219852739E-9</v>
      </c>
    </row>
    <row r="2339" spans="1:6" x14ac:dyDescent="0.25">
      <c r="A2339" s="3">
        <v>2330</v>
      </c>
      <c r="B2339">
        <v>-0.588866</v>
      </c>
      <c r="C2339" s="11">
        <v>-0.58881080425541898</v>
      </c>
      <c r="D2339" s="1">
        <f>B2339-C2339</f>
        <v>-5.5195744581015838E-5</v>
      </c>
      <c r="E2339" s="3">
        <f>ABS(D2339)</f>
        <v>5.5195744581015838E-5</v>
      </c>
      <c r="F2339" s="3">
        <f>E2339^2</f>
        <v>3.046570219852739E-9</v>
      </c>
    </row>
    <row r="2340" spans="1:6" x14ac:dyDescent="0.25">
      <c r="A2340" s="3">
        <v>2331</v>
      </c>
      <c r="B2340">
        <v>-0.588866</v>
      </c>
      <c r="C2340" s="11">
        <v>-0.58881080425541898</v>
      </c>
      <c r="D2340" s="1">
        <f>B2340-C2340</f>
        <v>-5.5195744581015838E-5</v>
      </c>
      <c r="E2340" s="3">
        <f>ABS(D2340)</f>
        <v>5.5195744581015838E-5</v>
      </c>
      <c r="F2340" s="3">
        <f>E2340^2</f>
        <v>3.046570219852739E-9</v>
      </c>
    </row>
    <row r="2341" spans="1:6" x14ac:dyDescent="0.25">
      <c r="A2341" s="3">
        <v>2332</v>
      </c>
      <c r="B2341">
        <v>-0.588866</v>
      </c>
      <c r="C2341" s="11">
        <v>-0.58881080425541898</v>
      </c>
      <c r="D2341" s="1">
        <f>B2341-C2341</f>
        <v>-5.5195744581015838E-5</v>
      </c>
      <c r="E2341" s="3">
        <f>ABS(D2341)</f>
        <v>5.5195744581015838E-5</v>
      </c>
      <c r="F2341" s="3">
        <f>E2341^2</f>
        <v>3.046570219852739E-9</v>
      </c>
    </row>
    <row r="2342" spans="1:6" x14ac:dyDescent="0.25">
      <c r="A2342" s="3">
        <v>2333</v>
      </c>
      <c r="B2342">
        <v>-0.588866</v>
      </c>
      <c r="C2342" s="11">
        <v>-0.58881080425541898</v>
      </c>
      <c r="D2342" s="1">
        <f>B2342-C2342</f>
        <v>-5.5195744581015838E-5</v>
      </c>
      <c r="E2342" s="3">
        <f>ABS(D2342)</f>
        <v>5.5195744581015838E-5</v>
      </c>
      <c r="F2342" s="3">
        <f>E2342^2</f>
        <v>3.046570219852739E-9</v>
      </c>
    </row>
    <row r="2343" spans="1:6" x14ac:dyDescent="0.25">
      <c r="A2343" s="3">
        <v>2334</v>
      </c>
      <c r="B2343">
        <v>-0.588866</v>
      </c>
      <c r="C2343" s="11">
        <v>-0.58881080425541898</v>
      </c>
      <c r="D2343" s="1">
        <f>B2343-C2343</f>
        <v>-5.5195744581015838E-5</v>
      </c>
      <c r="E2343" s="3">
        <f>ABS(D2343)</f>
        <v>5.5195744581015838E-5</v>
      </c>
      <c r="F2343" s="3">
        <f>E2343^2</f>
        <v>3.046570219852739E-9</v>
      </c>
    </row>
    <row r="2344" spans="1:6" x14ac:dyDescent="0.25">
      <c r="A2344" s="3">
        <v>2335</v>
      </c>
      <c r="B2344">
        <v>-0.59961100000000001</v>
      </c>
      <c r="C2344" s="11">
        <v>-0.59961101603384304</v>
      </c>
      <c r="D2344" s="1">
        <f>B2344-C2344</f>
        <v>1.6033843031060258E-8</v>
      </c>
      <c r="E2344" s="3">
        <f>ABS(D2344)</f>
        <v>1.6033843031060258E-8</v>
      </c>
      <c r="F2344" s="3">
        <f>E2344^2</f>
        <v>2.5708412234467957E-16</v>
      </c>
    </row>
    <row r="2345" spans="1:6" x14ac:dyDescent="0.25">
      <c r="A2345" s="3">
        <v>2336</v>
      </c>
      <c r="B2345">
        <v>-0.77254299999999998</v>
      </c>
      <c r="C2345" s="11">
        <v>-0.77254277912146896</v>
      </c>
      <c r="D2345" s="1">
        <f>B2345-C2345</f>
        <v>-2.2087853102092936E-7</v>
      </c>
      <c r="E2345" s="3">
        <f>ABS(D2345)</f>
        <v>2.2087853102092936E-7</v>
      </c>
      <c r="F2345" s="3">
        <f>E2345^2</f>
        <v>4.8787325465963654E-14</v>
      </c>
    </row>
    <row r="2346" spans="1:6" x14ac:dyDescent="0.25">
      <c r="A2346" s="3">
        <v>2337</v>
      </c>
      <c r="B2346">
        <v>50.376029000000003</v>
      </c>
      <c r="C2346" s="11">
        <v>50.2923764450316</v>
      </c>
      <c r="D2346" s="1">
        <f>B2346-C2346</f>
        <v>8.3652554968402626E-2</v>
      </c>
      <c r="E2346" s="3">
        <f>ABS(D2346)</f>
        <v>8.3652554968402626E-2</v>
      </c>
      <c r="F2346" s="3">
        <f>E2346^2</f>
        <v>6.9977499527416227E-3</v>
      </c>
    </row>
    <row r="2347" spans="1:6" x14ac:dyDescent="0.25">
      <c r="A2347" s="3">
        <v>2338</v>
      </c>
      <c r="B2347">
        <v>110.534424</v>
      </c>
      <c r="C2347" s="11">
        <v>113.516859066531</v>
      </c>
      <c r="D2347" s="1">
        <f>B2347-C2347</f>
        <v>-2.9824350665309964</v>
      </c>
      <c r="E2347" s="3">
        <f>ABS(D2347)</f>
        <v>2.9824350665309964</v>
      </c>
      <c r="F2347" s="3">
        <f>E2347^2</f>
        <v>8.8949189260737498</v>
      </c>
    </row>
    <row r="2348" spans="1:6" x14ac:dyDescent="0.25">
      <c r="A2348" s="3">
        <v>2339</v>
      </c>
      <c r="B2348">
        <v>114.37374800000001</v>
      </c>
      <c r="C2348" s="11">
        <v>114.436682259553</v>
      </c>
      <c r="D2348" s="1">
        <f>B2348-C2348</f>
        <v>-6.2934259552989147E-2</v>
      </c>
      <c r="E2348" s="3">
        <f>ABS(D2348)</f>
        <v>6.2934259552989147E-2</v>
      </c>
      <c r="F2348" s="3">
        <f>E2348^2</f>
        <v>3.9607210254830058E-3</v>
      </c>
    </row>
    <row r="2349" spans="1:6" x14ac:dyDescent="0.25">
      <c r="A2349" s="3">
        <v>2340</v>
      </c>
      <c r="B2349">
        <v>114.412335</v>
      </c>
      <c r="C2349" s="11">
        <v>114.444669010718</v>
      </c>
      <c r="D2349" s="1">
        <f>B2349-C2349</f>
        <v>-3.2334010718003015E-2</v>
      </c>
      <c r="E2349" s="3">
        <f>ABS(D2349)</f>
        <v>3.2334010718003015E-2</v>
      </c>
      <c r="F2349" s="3">
        <f>E2349^2</f>
        <v>1.0454882491119338E-3</v>
      </c>
    </row>
    <row r="2350" spans="1:6" x14ac:dyDescent="0.25">
      <c r="A2350" s="3">
        <v>2341</v>
      </c>
      <c r="B2350">
        <v>114.289372</v>
      </c>
      <c r="C2350" s="11">
        <v>114.307929164564</v>
      </c>
      <c r="D2350" s="1">
        <f>B2350-C2350</f>
        <v>-1.8557164564001027E-2</v>
      </c>
      <c r="E2350" s="3">
        <f>ABS(D2350)</f>
        <v>1.8557164564001027E-2</v>
      </c>
      <c r="F2350" s="3">
        <f>E2350^2</f>
        <v>3.4436835665541544E-4</v>
      </c>
    </row>
    <row r="2351" spans="1:6" x14ac:dyDescent="0.25">
      <c r="A2351" s="3">
        <v>2342</v>
      </c>
      <c r="B2351">
        <v>114.285726</v>
      </c>
      <c r="C2351" s="11">
        <v>114.195941195468</v>
      </c>
      <c r="D2351" s="1">
        <f>B2351-C2351</f>
        <v>8.9784804532001772E-2</v>
      </c>
      <c r="E2351" s="3">
        <f>ABS(D2351)</f>
        <v>8.9784804532001772E-2</v>
      </c>
      <c r="F2351" s="3">
        <f>E2351^2</f>
        <v>8.0613111248497658E-3</v>
      </c>
    </row>
    <row r="2352" spans="1:6" x14ac:dyDescent="0.25">
      <c r="A2352" s="3">
        <v>2343</v>
      </c>
      <c r="B2352">
        <v>114.102047</v>
      </c>
      <c r="C2352" s="11">
        <v>114.127236222699</v>
      </c>
      <c r="D2352" s="1">
        <f>B2352-C2352</f>
        <v>-2.5189222698998037E-2</v>
      </c>
      <c r="E2352" s="3">
        <f>ABS(D2352)</f>
        <v>2.5189222698998037E-2</v>
      </c>
      <c r="F2352" s="3">
        <f>E2352^2</f>
        <v>6.3449694017971795E-4</v>
      </c>
    </row>
    <row r="2353" spans="1:6" x14ac:dyDescent="0.25">
      <c r="A2353" s="3">
        <v>2344</v>
      </c>
      <c r="B2353">
        <v>114.102203</v>
      </c>
      <c r="C2353" s="11">
        <v>114.128637336636</v>
      </c>
      <c r="D2353" s="1">
        <f>B2353-C2353</f>
        <v>-2.6434336636000921E-2</v>
      </c>
      <c r="E2353" s="3">
        <f>ABS(D2353)</f>
        <v>2.6434336636000921E-2</v>
      </c>
      <c r="F2353" s="3">
        <f>E2353^2</f>
        <v>6.9877415338542046E-4</v>
      </c>
    </row>
    <row r="2354" spans="1:6" x14ac:dyDescent="0.25">
      <c r="A2354" s="3">
        <v>2345</v>
      </c>
      <c r="B2354">
        <v>98.228694000000004</v>
      </c>
      <c r="C2354" s="11">
        <v>98.1634927069057</v>
      </c>
      <c r="D2354" s="1">
        <f>B2354-C2354</f>
        <v>6.5201293094304447E-2</v>
      </c>
      <c r="E2354" s="3">
        <f>ABS(D2354)</f>
        <v>6.5201293094304447E-2</v>
      </c>
      <c r="F2354" s="3">
        <f>E2354^2</f>
        <v>4.2512086211693931E-3</v>
      </c>
    </row>
    <row r="2355" spans="1:6" x14ac:dyDescent="0.25">
      <c r="A2355" s="3">
        <v>2346</v>
      </c>
      <c r="B2355">
        <v>29.371312</v>
      </c>
      <c r="C2355" s="11">
        <v>29.382697420831299</v>
      </c>
      <c r="D2355" s="1">
        <f>B2355-C2355</f>
        <v>-1.1385420831299342E-2</v>
      </c>
      <c r="E2355" s="3">
        <f>ABS(D2355)</f>
        <v>1.1385420831299342E-2</v>
      </c>
      <c r="F2355" s="3">
        <f>E2355^2</f>
        <v>1.29627807505785E-4</v>
      </c>
    </row>
    <row r="2356" spans="1:6" x14ac:dyDescent="0.25">
      <c r="A2356" s="3">
        <v>2347</v>
      </c>
      <c r="B2356">
        <v>-0.58886700000000003</v>
      </c>
      <c r="C2356" s="11">
        <v>-0.588867400155899</v>
      </c>
      <c r="D2356" s="1">
        <f>B2356-C2356</f>
        <v>4.0015589897191006E-7</v>
      </c>
      <c r="E2356" s="3">
        <f>ABS(D2356)</f>
        <v>4.0015589897191006E-7</v>
      </c>
      <c r="F2356" s="3">
        <f>E2356^2</f>
        <v>1.601247434820175E-13</v>
      </c>
    </row>
    <row r="2357" spans="1:6" x14ac:dyDescent="0.25">
      <c r="A2357" s="3">
        <v>2348</v>
      </c>
      <c r="B2357">
        <v>-0.58886700000000003</v>
      </c>
      <c r="C2357" s="11">
        <v>-0.58882341474557798</v>
      </c>
      <c r="D2357" s="1">
        <f>B2357-C2357</f>
        <v>-4.3585254422051634E-5</v>
      </c>
      <c r="E2357" s="3">
        <f>ABS(D2357)</f>
        <v>4.3585254422051634E-5</v>
      </c>
      <c r="F2357" s="3">
        <f>E2357^2</f>
        <v>1.8996744030349717E-9</v>
      </c>
    </row>
    <row r="2358" spans="1:6" x14ac:dyDescent="0.25">
      <c r="A2358" s="3">
        <v>2349</v>
      </c>
      <c r="B2358">
        <v>-0.58886700000000003</v>
      </c>
      <c r="C2358" s="11">
        <v>-0.58881191964082902</v>
      </c>
      <c r="D2358" s="1">
        <f>B2358-C2358</f>
        <v>-5.5080359171011395E-5</v>
      </c>
      <c r="E2358" s="3">
        <f>ABS(D2358)</f>
        <v>5.5080359171011395E-5</v>
      </c>
      <c r="F2358" s="3">
        <f>E2358^2</f>
        <v>3.033845966407619E-9</v>
      </c>
    </row>
    <row r="2359" spans="1:6" x14ac:dyDescent="0.25">
      <c r="A2359" s="3">
        <v>2350</v>
      </c>
      <c r="B2359">
        <v>-0.58886700000000003</v>
      </c>
      <c r="C2359" s="11">
        <v>-0.58881080425541898</v>
      </c>
      <c r="D2359" s="1">
        <f>B2359-C2359</f>
        <v>-5.6195744581044593E-5</v>
      </c>
      <c r="E2359" s="3">
        <f>ABS(D2359)</f>
        <v>5.6195744581044593E-5</v>
      </c>
      <c r="F2359" s="3">
        <f>E2359^2</f>
        <v>3.1579617090180027E-9</v>
      </c>
    </row>
    <row r="2360" spans="1:6" x14ac:dyDescent="0.25">
      <c r="A2360" s="3">
        <v>2351</v>
      </c>
      <c r="B2360">
        <v>-0.58886700000000003</v>
      </c>
      <c r="C2360" s="11">
        <v>-0.58881080425541898</v>
      </c>
      <c r="D2360" s="1">
        <f>B2360-C2360</f>
        <v>-5.6195744581044593E-5</v>
      </c>
      <c r="E2360" s="3">
        <f>ABS(D2360)</f>
        <v>5.6195744581044593E-5</v>
      </c>
      <c r="F2360" s="3">
        <f>E2360^2</f>
        <v>3.1579617090180027E-9</v>
      </c>
    </row>
    <row r="2361" spans="1:6" x14ac:dyDescent="0.25">
      <c r="A2361" s="3">
        <v>2352</v>
      </c>
      <c r="B2361">
        <v>-0.58886700000000003</v>
      </c>
      <c r="C2361" s="11">
        <v>-0.58881080425541898</v>
      </c>
      <c r="D2361" s="1">
        <f>B2361-C2361</f>
        <v>-5.6195744581044593E-5</v>
      </c>
      <c r="E2361" s="3">
        <f>ABS(D2361)</f>
        <v>5.6195744581044593E-5</v>
      </c>
      <c r="F2361" s="3">
        <f>E2361^2</f>
        <v>3.1579617090180027E-9</v>
      </c>
    </row>
    <row r="2362" spans="1:6" x14ac:dyDescent="0.25">
      <c r="A2362" s="3">
        <v>2353</v>
      </c>
      <c r="B2362">
        <v>-0.58886700000000003</v>
      </c>
      <c r="C2362" s="11">
        <v>-0.58881080425541898</v>
      </c>
      <c r="D2362" s="1">
        <f>B2362-C2362</f>
        <v>-5.6195744581044593E-5</v>
      </c>
      <c r="E2362" s="3">
        <f>ABS(D2362)</f>
        <v>5.6195744581044593E-5</v>
      </c>
      <c r="F2362" s="3">
        <f>E2362^2</f>
        <v>3.1579617090180027E-9</v>
      </c>
    </row>
    <row r="2363" spans="1:6" x14ac:dyDescent="0.25">
      <c r="A2363" s="3">
        <v>2354</v>
      </c>
      <c r="B2363">
        <v>-0.58886700000000003</v>
      </c>
      <c r="C2363" s="11">
        <v>-0.58881080425541898</v>
      </c>
      <c r="D2363" s="1">
        <f>B2363-C2363</f>
        <v>-5.6195744581044593E-5</v>
      </c>
      <c r="E2363" s="3">
        <f>ABS(D2363)</f>
        <v>5.6195744581044593E-5</v>
      </c>
      <c r="F2363" s="3">
        <f>E2363^2</f>
        <v>3.1579617090180027E-9</v>
      </c>
    </row>
    <row r="2364" spans="1:6" x14ac:dyDescent="0.25">
      <c r="A2364" s="3">
        <v>2355</v>
      </c>
      <c r="B2364">
        <v>-0.58886700000000003</v>
      </c>
      <c r="C2364" s="11">
        <v>-0.58881080425541898</v>
      </c>
      <c r="D2364" s="1">
        <f>B2364-C2364</f>
        <v>-5.6195744581044593E-5</v>
      </c>
      <c r="E2364" s="3">
        <f>ABS(D2364)</f>
        <v>5.6195744581044593E-5</v>
      </c>
      <c r="F2364" s="3">
        <f>E2364^2</f>
        <v>3.1579617090180027E-9</v>
      </c>
    </row>
    <row r="2365" spans="1:6" x14ac:dyDescent="0.25">
      <c r="A2365" s="3">
        <v>2356</v>
      </c>
      <c r="B2365">
        <v>-0.58886700000000003</v>
      </c>
      <c r="C2365" s="11">
        <v>-0.58881080425541898</v>
      </c>
      <c r="D2365" s="1">
        <f>B2365-C2365</f>
        <v>-5.6195744581044593E-5</v>
      </c>
      <c r="E2365" s="3">
        <f>ABS(D2365)</f>
        <v>5.6195744581044593E-5</v>
      </c>
      <c r="F2365" s="3">
        <f>E2365^2</f>
        <v>3.1579617090180027E-9</v>
      </c>
    </row>
    <row r="2366" spans="1:6" x14ac:dyDescent="0.25">
      <c r="A2366" s="3">
        <v>2357</v>
      </c>
      <c r="B2366">
        <v>-0.58886700000000003</v>
      </c>
      <c r="C2366" s="11">
        <v>-0.58881080425541898</v>
      </c>
      <c r="D2366" s="1">
        <f>B2366-C2366</f>
        <v>-5.6195744581044593E-5</v>
      </c>
      <c r="E2366" s="3">
        <f>ABS(D2366)</f>
        <v>5.6195744581044593E-5</v>
      </c>
      <c r="F2366" s="3">
        <f>E2366^2</f>
        <v>3.1579617090180027E-9</v>
      </c>
    </row>
    <row r="2367" spans="1:6" x14ac:dyDescent="0.25">
      <c r="A2367" s="3">
        <v>2358</v>
      </c>
      <c r="B2367">
        <v>-0.58886700000000003</v>
      </c>
      <c r="C2367" s="11">
        <v>-0.58881080425541898</v>
      </c>
      <c r="D2367" s="1">
        <f>B2367-C2367</f>
        <v>-5.6195744581044593E-5</v>
      </c>
      <c r="E2367" s="3">
        <f>ABS(D2367)</f>
        <v>5.6195744581044593E-5</v>
      </c>
      <c r="F2367" s="3">
        <f>E2367^2</f>
        <v>3.1579617090180027E-9</v>
      </c>
    </row>
    <row r="2368" spans="1:6" x14ac:dyDescent="0.25">
      <c r="A2368" s="3">
        <v>2359</v>
      </c>
      <c r="B2368">
        <v>-0.60323899999999997</v>
      </c>
      <c r="C2368" s="11">
        <v>-0.60323858981474698</v>
      </c>
      <c r="D2368" s="1">
        <f>B2368-C2368</f>
        <v>-4.1018525298586184E-7</v>
      </c>
      <c r="E2368" s="3">
        <f>ABS(D2368)</f>
        <v>4.1018525298586184E-7</v>
      </c>
      <c r="F2368" s="3">
        <f>E2368^2</f>
        <v>1.6825194176707548E-13</v>
      </c>
    </row>
    <row r="2369" spans="1:6" x14ac:dyDescent="0.25">
      <c r="A2369" s="3">
        <v>2360</v>
      </c>
      <c r="B2369">
        <v>-0.76144199999999995</v>
      </c>
      <c r="C2369" s="11">
        <v>-0.76144215311927399</v>
      </c>
      <c r="D2369" s="1">
        <f>B2369-C2369</f>
        <v>1.5311927403782732E-7</v>
      </c>
      <c r="E2369" s="3">
        <f>ABS(D2369)</f>
        <v>1.5311927403782732E-7</v>
      </c>
      <c r="F2369" s="3">
        <f>E2369^2</f>
        <v>2.3445512081871261E-14</v>
      </c>
    </row>
    <row r="2370" spans="1:6" x14ac:dyDescent="0.25">
      <c r="A2370" s="3">
        <v>2361</v>
      </c>
      <c r="B2370">
        <v>-0.76982099999999998</v>
      </c>
      <c r="C2370" s="11">
        <v>-0.76982079706790396</v>
      </c>
      <c r="D2370" s="1">
        <f>B2370-C2370</f>
        <v>-2.02932096016184E-7</v>
      </c>
      <c r="E2370" s="3">
        <f>ABS(D2370)</f>
        <v>2.02932096016184E-7</v>
      </c>
      <c r="F2370" s="3">
        <f>E2370^2</f>
        <v>4.1181435593521724E-14</v>
      </c>
    </row>
    <row r="2371" spans="1:6" x14ac:dyDescent="0.25">
      <c r="A2371" s="3">
        <v>2362</v>
      </c>
      <c r="B2371">
        <v>-0.99080299999999999</v>
      </c>
      <c r="C2371" s="11">
        <v>-0.99070436144404705</v>
      </c>
      <c r="D2371" s="1">
        <f>B2371-C2371</f>
        <v>-9.8638555952934581E-5</v>
      </c>
      <c r="E2371" s="3">
        <f>ABS(D2371)</f>
        <v>9.8638555952934581E-5</v>
      </c>
      <c r="F2371" s="3">
        <f>E2371^2</f>
        <v>9.7295647204802065E-9</v>
      </c>
    </row>
    <row r="2372" spans="1:6" x14ac:dyDescent="0.25">
      <c r="A2372" s="3">
        <v>2363</v>
      </c>
      <c r="B2372">
        <v>-0.77104499999999998</v>
      </c>
      <c r="C2372" s="11">
        <v>-0.77104445995857296</v>
      </c>
      <c r="D2372" s="1">
        <f>B2372-C2372</f>
        <v>-5.4004142702179792E-7</v>
      </c>
      <c r="E2372" s="3">
        <f>ABS(D2372)</f>
        <v>5.4004142702179792E-7</v>
      </c>
      <c r="F2372" s="3">
        <f>E2372^2</f>
        <v>2.9164474289973989E-13</v>
      </c>
    </row>
    <row r="2373" spans="1:6" x14ac:dyDescent="0.25">
      <c r="A2373" s="3">
        <v>2364</v>
      </c>
      <c r="B2373">
        <v>30.707045000000001</v>
      </c>
      <c r="C2373" s="11">
        <v>30.733953730564199</v>
      </c>
      <c r="D2373" s="1">
        <f>B2373-C2373</f>
        <v>-2.690873056419818E-2</v>
      </c>
      <c r="E2373" s="3">
        <f>ABS(D2373)</f>
        <v>2.690873056419818E-2</v>
      </c>
      <c r="F2373" s="3">
        <f>E2373^2</f>
        <v>7.2407978057661331E-4</v>
      </c>
    </row>
    <row r="2374" spans="1:6" x14ac:dyDescent="0.25">
      <c r="A2374" s="3">
        <v>2365</v>
      </c>
      <c r="B2374">
        <v>62.446013000000001</v>
      </c>
      <c r="C2374" s="11">
        <v>62.442012096233398</v>
      </c>
      <c r="D2374" s="1">
        <f>B2374-C2374</f>
        <v>4.0009037666024483E-3</v>
      </c>
      <c r="E2374" s="3">
        <f>ABS(D2374)</f>
        <v>4.0009037666024483E-3</v>
      </c>
      <c r="F2374" s="3">
        <f>E2374^2</f>
        <v>1.6007230949613659E-5</v>
      </c>
    </row>
    <row r="2375" spans="1:6" x14ac:dyDescent="0.25">
      <c r="A2375" s="3">
        <v>2366</v>
      </c>
      <c r="B2375">
        <v>84.012687999999997</v>
      </c>
      <c r="C2375" s="11">
        <v>84.010328972837996</v>
      </c>
      <c r="D2375" s="1">
        <f>B2375-C2375</f>
        <v>2.3590271620008707E-3</v>
      </c>
      <c r="E2375" s="3">
        <f>ABS(D2375)</f>
        <v>2.3590271620008707E-3</v>
      </c>
      <c r="F2375" s="3">
        <f>E2375^2</f>
        <v>5.5650091510578819E-6</v>
      </c>
    </row>
    <row r="2376" spans="1:6" x14ac:dyDescent="0.25">
      <c r="A2376" s="3">
        <v>2367</v>
      </c>
      <c r="B2376">
        <v>78.941529000000003</v>
      </c>
      <c r="C2376" s="11">
        <v>78.955520553582005</v>
      </c>
      <c r="D2376" s="1">
        <f>B2376-C2376</f>
        <v>-1.3991553582002325E-2</v>
      </c>
      <c r="E2376" s="3">
        <f>ABS(D2376)</f>
        <v>1.3991553582002325E-2</v>
      </c>
      <c r="F2376" s="3">
        <f>E2376^2</f>
        <v>1.9576357163804211E-4</v>
      </c>
    </row>
    <row r="2377" spans="1:6" x14ac:dyDescent="0.25">
      <c r="A2377" s="3">
        <v>2368</v>
      </c>
      <c r="B2377">
        <v>26.250453</v>
      </c>
      <c r="C2377" s="11">
        <v>26.255141409735199</v>
      </c>
      <c r="D2377" s="1">
        <f>B2377-C2377</f>
        <v>-4.6884097351984622E-3</v>
      </c>
      <c r="E2377" s="3">
        <f>ABS(D2377)</f>
        <v>4.6884097351984622E-3</v>
      </c>
      <c r="F2377" s="3">
        <f>E2377^2</f>
        <v>2.1981185845103716E-5</v>
      </c>
    </row>
    <row r="2378" spans="1:6" x14ac:dyDescent="0.25">
      <c r="A2378" s="3">
        <v>2369</v>
      </c>
      <c r="B2378">
        <v>45.597507999999998</v>
      </c>
      <c r="C2378" s="11">
        <v>45.596789960618203</v>
      </c>
      <c r="D2378" s="1">
        <f>B2378-C2378</f>
        <v>7.1803938179471061E-4</v>
      </c>
      <c r="E2378" s="3">
        <f>ABS(D2378)</f>
        <v>7.1803938179471061E-4</v>
      </c>
      <c r="F2378" s="3">
        <f>E2378^2</f>
        <v>5.1558055380813016E-7</v>
      </c>
    </row>
    <row r="2379" spans="1:6" x14ac:dyDescent="0.25">
      <c r="A2379" s="3">
        <v>2370</v>
      </c>
      <c r="B2379">
        <v>-0.75078599999999995</v>
      </c>
      <c r="C2379" s="11">
        <v>-0.750786342640126</v>
      </c>
      <c r="D2379" s="1">
        <f>B2379-C2379</f>
        <v>3.4264012604978689E-7</v>
      </c>
      <c r="E2379" s="3">
        <f>ABS(D2379)</f>
        <v>3.4264012604978689E-7</v>
      </c>
      <c r="F2379" s="3">
        <f>E2379^2</f>
        <v>1.1740225597941384E-13</v>
      </c>
    </row>
    <row r="2380" spans="1:6" x14ac:dyDescent="0.25">
      <c r="A2380" s="3">
        <v>2371</v>
      </c>
      <c r="B2380">
        <v>-0.58887900000000004</v>
      </c>
      <c r="C2380" s="11">
        <v>-0.58887924627551202</v>
      </c>
      <c r="D2380" s="1">
        <f>B2380-C2380</f>
        <v>2.4627551198364017E-7</v>
      </c>
      <c r="E2380" s="3">
        <f>ABS(D2380)</f>
        <v>2.4627551198364017E-7</v>
      </c>
      <c r="F2380" s="3">
        <f>E2380^2</f>
        <v>6.0651627802804094E-14</v>
      </c>
    </row>
    <row r="2381" spans="1:6" x14ac:dyDescent="0.25">
      <c r="A2381" s="3">
        <v>2372</v>
      </c>
      <c r="B2381">
        <v>-0.58887900000000004</v>
      </c>
      <c r="C2381" s="11">
        <v>-0.58881944306251499</v>
      </c>
      <c r="D2381" s="1">
        <f>B2381-C2381</f>
        <v>-5.9556937485050199E-5</v>
      </c>
      <c r="E2381" s="3">
        <f>ABS(D2381)</f>
        <v>5.9556937485050199E-5</v>
      </c>
      <c r="F2381" s="3">
        <f>E2381^2</f>
        <v>3.5470288025981775E-9</v>
      </c>
    </row>
    <row r="2382" spans="1:6" x14ac:dyDescent="0.25">
      <c r="A2382" s="3">
        <v>2373</v>
      </c>
      <c r="B2382">
        <v>-0.58887900000000004</v>
      </c>
      <c r="C2382" s="11">
        <v>-0.58881177904581306</v>
      </c>
      <c r="D2382" s="1">
        <f>B2382-C2382</f>
        <v>-6.7220954186986148E-5</v>
      </c>
      <c r="E2382" s="3">
        <f>ABS(D2382)</f>
        <v>6.7220954186986148E-5</v>
      </c>
      <c r="F2382" s="3">
        <f>E2382^2</f>
        <v>4.5186566818088909E-9</v>
      </c>
    </row>
    <row r="2383" spans="1:6" x14ac:dyDescent="0.25">
      <c r="A2383" s="3">
        <v>2374</v>
      </c>
      <c r="B2383">
        <v>-0.58887900000000004</v>
      </c>
      <c r="C2383" s="11">
        <v>-0.58881080425541898</v>
      </c>
      <c r="D2383" s="1">
        <f>B2383-C2383</f>
        <v>-6.8195744581056594E-5</v>
      </c>
      <c r="E2383" s="3">
        <f>ABS(D2383)</f>
        <v>6.8195744581056594E-5</v>
      </c>
      <c r="F2383" s="3">
        <f>E2383^2</f>
        <v>4.6506595789647098E-9</v>
      </c>
    </row>
    <row r="2384" spans="1:6" x14ac:dyDescent="0.25">
      <c r="A2384" s="3">
        <v>2375</v>
      </c>
      <c r="B2384">
        <v>-0.58887900000000004</v>
      </c>
      <c r="C2384" s="11">
        <v>-0.58881080425541898</v>
      </c>
      <c r="D2384" s="1">
        <f>B2384-C2384</f>
        <v>-6.8195744581056594E-5</v>
      </c>
      <c r="E2384" s="3">
        <f>ABS(D2384)</f>
        <v>6.8195744581056594E-5</v>
      </c>
      <c r="F2384" s="3">
        <f>E2384^2</f>
        <v>4.6506595789647098E-9</v>
      </c>
    </row>
    <row r="2385" spans="1:6" x14ac:dyDescent="0.25">
      <c r="A2385" s="3">
        <v>2376</v>
      </c>
      <c r="B2385">
        <v>-0.58887900000000004</v>
      </c>
      <c r="C2385" s="11">
        <v>-0.58881080425541898</v>
      </c>
      <c r="D2385" s="1">
        <f>B2385-C2385</f>
        <v>-6.8195744581056594E-5</v>
      </c>
      <c r="E2385" s="3">
        <f>ABS(D2385)</f>
        <v>6.8195744581056594E-5</v>
      </c>
      <c r="F2385" s="3">
        <f>E2385^2</f>
        <v>4.6506595789647098E-9</v>
      </c>
    </row>
    <row r="2386" spans="1:6" x14ac:dyDescent="0.25">
      <c r="A2386" s="3">
        <v>2377</v>
      </c>
      <c r="B2386">
        <v>-0.58887900000000004</v>
      </c>
      <c r="C2386" s="11">
        <v>-0.58881080425541898</v>
      </c>
      <c r="D2386" s="1">
        <f>B2386-C2386</f>
        <v>-6.8195744581056594E-5</v>
      </c>
      <c r="E2386" s="3">
        <f>ABS(D2386)</f>
        <v>6.8195744581056594E-5</v>
      </c>
      <c r="F2386" s="3">
        <f>E2386^2</f>
        <v>4.6506595789647098E-9</v>
      </c>
    </row>
    <row r="2387" spans="1:6" x14ac:dyDescent="0.25">
      <c r="A2387" s="3">
        <v>2378</v>
      </c>
      <c r="B2387">
        <v>-0.58887900000000004</v>
      </c>
      <c r="C2387" s="11">
        <v>-0.58881080425541898</v>
      </c>
      <c r="D2387" s="1">
        <f>B2387-C2387</f>
        <v>-6.8195744581056594E-5</v>
      </c>
      <c r="E2387" s="3">
        <f>ABS(D2387)</f>
        <v>6.8195744581056594E-5</v>
      </c>
      <c r="F2387" s="3">
        <f>E2387^2</f>
        <v>4.6506595789647098E-9</v>
      </c>
    </row>
    <row r="2388" spans="1:6" x14ac:dyDescent="0.25">
      <c r="A2388" s="3">
        <v>2379</v>
      </c>
      <c r="B2388">
        <v>-0.58887900000000004</v>
      </c>
      <c r="C2388" s="11">
        <v>-0.58881080425541898</v>
      </c>
      <c r="D2388" s="1">
        <f>B2388-C2388</f>
        <v>-6.8195744581056594E-5</v>
      </c>
      <c r="E2388" s="3">
        <f>ABS(D2388)</f>
        <v>6.8195744581056594E-5</v>
      </c>
      <c r="F2388" s="3">
        <f>E2388^2</f>
        <v>4.6506595789647098E-9</v>
      </c>
    </row>
    <row r="2389" spans="1:6" x14ac:dyDescent="0.25">
      <c r="A2389" s="3">
        <v>2380</v>
      </c>
      <c r="B2389">
        <v>-0.58887900000000004</v>
      </c>
      <c r="C2389" s="11">
        <v>-0.58881080425541898</v>
      </c>
      <c r="D2389" s="1">
        <f>B2389-C2389</f>
        <v>-6.8195744581056594E-5</v>
      </c>
      <c r="E2389" s="3">
        <f>ABS(D2389)</f>
        <v>6.8195744581056594E-5</v>
      </c>
      <c r="F2389" s="3">
        <f>E2389^2</f>
        <v>4.6506595789647098E-9</v>
      </c>
    </row>
    <row r="2390" spans="1:6" x14ac:dyDescent="0.25">
      <c r="A2390" s="3">
        <v>2381</v>
      </c>
      <c r="B2390">
        <v>-0.58887900000000004</v>
      </c>
      <c r="C2390" s="11">
        <v>-0.58881080425541898</v>
      </c>
      <c r="D2390" s="1">
        <f>B2390-C2390</f>
        <v>-6.8195744581056594E-5</v>
      </c>
      <c r="E2390" s="3">
        <f>ABS(D2390)</f>
        <v>6.8195744581056594E-5</v>
      </c>
      <c r="F2390" s="3">
        <f>E2390^2</f>
        <v>4.6506595789647098E-9</v>
      </c>
    </row>
    <row r="2391" spans="1:6" x14ac:dyDescent="0.25">
      <c r="A2391" s="3">
        <v>2382</v>
      </c>
      <c r="B2391">
        <v>-0.58887900000000004</v>
      </c>
      <c r="C2391" s="11">
        <v>-0.58881080425541898</v>
      </c>
      <c r="D2391" s="1">
        <f>B2391-C2391</f>
        <v>-6.8195744581056594E-5</v>
      </c>
      <c r="E2391" s="3">
        <f>ABS(D2391)</f>
        <v>6.8195744581056594E-5</v>
      </c>
      <c r="F2391" s="3">
        <f>E2391^2</f>
        <v>4.6506595789647098E-9</v>
      </c>
    </row>
    <row r="2392" spans="1:6" x14ac:dyDescent="0.25">
      <c r="A2392" s="3">
        <v>2383</v>
      </c>
      <c r="B2392">
        <v>-0.60684400000000005</v>
      </c>
      <c r="C2392" s="11">
        <v>-0.60684425906695405</v>
      </c>
      <c r="D2392" s="1">
        <f>B2392-C2392</f>
        <v>2.5906695400035318E-7</v>
      </c>
      <c r="E2392" s="3">
        <f>ABS(D2392)</f>
        <v>2.5906695400035318E-7</v>
      </c>
      <c r="F2392" s="3">
        <f>E2392^2</f>
        <v>6.7115686655021113E-14</v>
      </c>
    </row>
    <row r="2393" spans="1:6" x14ac:dyDescent="0.25">
      <c r="A2393" s="3">
        <v>2384</v>
      </c>
      <c r="B2393">
        <v>-0.77250200000000002</v>
      </c>
      <c r="C2393" s="11">
        <v>-0.77250189302303196</v>
      </c>
      <c r="D2393" s="1">
        <f>B2393-C2393</f>
        <v>-1.0697696806172274E-7</v>
      </c>
      <c r="E2393" s="3">
        <f>ABS(D2393)</f>
        <v>1.0697696806172274E-7</v>
      </c>
      <c r="F2393" s="3">
        <f>E2393^2</f>
        <v>1.1444071695678847E-14</v>
      </c>
    </row>
    <row r="2394" spans="1:6" x14ac:dyDescent="0.25">
      <c r="A2394" s="3">
        <v>2385</v>
      </c>
      <c r="B2394">
        <v>52.437592000000002</v>
      </c>
      <c r="C2394" s="11">
        <v>52.434133747036903</v>
      </c>
      <c r="D2394" s="1">
        <f>B2394-C2394</f>
        <v>3.4582529630995396E-3</v>
      </c>
      <c r="E2394" s="3">
        <f>ABS(D2394)</f>
        <v>3.4582529630995396E-3</v>
      </c>
      <c r="F2394" s="3">
        <f>E2394^2</f>
        <v>1.1959513556786745E-5</v>
      </c>
    </row>
    <row r="2395" spans="1:6" x14ac:dyDescent="0.25">
      <c r="A2395" s="3">
        <v>2386</v>
      </c>
      <c r="B2395">
        <v>115.194754</v>
      </c>
      <c r="C2395" s="11">
        <v>115.180569773725</v>
      </c>
      <c r="D2395" s="1">
        <f>B2395-C2395</f>
        <v>1.418422627500604E-2</v>
      </c>
      <c r="E2395" s="3">
        <f>ABS(D2395)</f>
        <v>1.418422627500604E-2</v>
      </c>
      <c r="F2395" s="3">
        <f>E2395^2</f>
        <v>2.0119227502057171E-4</v>
      </c>
    </row>
    <row r="2396" spans="1:6" x14ac:dyDescent="0.25">
      <c r="A2396" s="3">
        <v>2387</v>
      </c>
      <c r="B2396">
        <v>114.76304500000001</v>
      </c>
      <c r="C2396" s="11">
        <v>114.78169464398199</v>
      </c>
      <c r="D2396" s="1">
        <f>B2396-C2396</f>
        <v>-1.8649643981987651E-2</v>
      </c>
      <c r="E2396" s="3">
        <f>ABS(D2396)</f>
        <v>1.8649643981987651E-2</v>
      </c>
      <c r="F2396" s="3">
        <f>E2396^2</f>
        <v>3.4780922065488822E-4</v>
      </c>
    </row>
    <row r="2397" spans="1:6" x14ac:dyDescent="0.25">
      <c r="A2397" s="3">
        <v>2388</v>
      </c>
      <c r="B2397">
        <v>114.47259699999999</v>
      </c>
      <c r="C2397" s="11">
        <v>114.517512130976</v>
      </c>
      <c r="D2397" s="1">
        <f>B2397-C2397</f>
        <v>-4.49151309760083E-2</v>
      </c>
      <c r="E2397" s="3">
        <f>ABS(D2397)</f>
        <v>4.49151309760083E-2</v>
      </c>
      <c r="F2397" s="3">
        <f>E2397^2</f>
        <v>2.0173689905919803E-3</v>
      </c>
    </row>
    <row r="2398" spans="1:6" x14ac:dyDescent="0.25">
      <c r="A2398" s="3">
        <v>2389</v>
      </c>
      <c r="B2398">
        <v>114.196721</v>
      </c>
      <c r="C2398" s="11">
        <v>114.231536921905</v>
      </c>
      <c r="D2398" s="1">
        <f>B2398-C2398</f>
        <v>-3.4815921905007485E-2</v>
      </c>
      <c r="E2398" s="3">
        <f>ABS(D2398)</f>
        <v>3.4815921905007485E-2</v>
      </c>
      <c r="F2398" s="3">
        <f>E2398^2</f>
        <v>1.21214841809558E-3</v>
      </c>
    </row>
    <row r="2399" spans="1:6" x14ac:dyDescent="0.25">
      <c r="A2399" s="3">
        <v>2390</v>
      </c>
      <c r="B2399">
        <v>114.294991</v>
      </c>
      <c r="C2399" s="11">
        <v>114.33901121980399</v>
      </c>
      <c r="D2399" s="1">
        <f>B2399-C2399</f>
        <v>-4.4020219803996952E-2</v>
      </c>
      <c r="E2399" s="3">
        <f>ABS(D2399)</f>
        <v>4.4020219803996952E-2</v>
      </c>
      <c r="F2399" s="3">
        <f>E2399^2</f>
        <v>1.9377797515922055E-3</v>
      </c>
    </row>
    <row r="2400" spans="1:6" x14ac:dyDescent="0.25">
      <c r="A2400" s="3">
        <v>2391</v>
      </c>
      <c r="B2400">
        <v>114.163253</v>
      </c>
      <c r="C2400" s="11">
        <v>114.20713010102</v>
      </c>
      <c r="D2400" s="1">
        <f>B2400-C2400</f>
        <v>-4.3877101020001419E-2</v>
      </c>
      <c r="E2400" s="3">
        <f>ABS(D2400)</f>
        <v>4.3877101020001419E-2</v>
      </c>
      <c r="F2400" s="3">
        <f>E2400^2</f>
        <v>1.9251999939194095E-3</v>
      </c>
    </row>
    <row r="2401" spans="1:6" x14ac:dyDescent="0.25">
      <c r="A2401" s="3">
        <v>2392</v>
      </c>
      <c r="B2401">
        <v>114.163284</v>
      </c>
      <c r="C2401" s="11">
        <v>114.20353807542</v>
      </c>
      <c r="D2401" s="1">
        <f>B2401-C2401</f>
        <v>-4.0254075419994706E-2</v>
      </c>
      <c r="E2401" s="3">
        <f>ABS(D2401)</f>
        <v>4.0254075419994706E-2</v>
      </c>
      <c r="F2401" s="3">
        <f>E2401^2</f>
        <v>1.620390587918622E-3</v>
      </c>
    </row>
    <row r="2402" spans="1:6" x14ac:dyDescent="0.25">
      <c r="A2402" s="3">
        <v>2393</v>
      </c>
      <c r="B2402">
        <v>97.459721999999999</v>
      </c>
      <c r="C2402" s="11">
        <v>97.432572922872097</v>
      </c>
      <c r="D2402" s="1">
        <f>B2402-C2402</f>
        <v>2.7149077127901933E-2</v>
      </c>
      <c r="E2402" s="3">
        <f>ABS(D2402)</f>
        <v>2.7149077127901933E-2</v>
      </c>
      <c r="F2402" s="3">
        <f>E2402^2</f>
        <v>7.3707238889676784E-4</v>
      </c>
    </row>
    <row r="2403" spans="1:6" x14ac:dyDescent="0.25">
      <c r="A2403" s="3">
        <v>2394</v>
      </c>
      <c r="B2403">
        <v>29.702545000000001</v>
      </c>
      <c r="C2403" s="11">
        <v>29.710738954696598</v>
      </c>
      <c r="D2403" s="1">
        <f>B2403-C2403</f>
        <v>-8.1939546965976717E-3</v>
      </c>
      <c r="E2403" s="3">
        <f>ABS(D2403)</f>
        <v>8.1939546965976717E-3</v>
      </c>
      <c r="F2403" s="3">
        <f>E2403^2</f>
        <v>6.7140893569895036E-5</v>
      </c>
    </row>
    <row r="2404" spans="1:6" x14ac:dyDescent="0.25">
      <c r="A2404" s="3">
        <v>2395</v>
      </c>
      <c r="B2404">
        <v>-0.58886799999999995</v>
      </c>
      <c r="C2404" s="11">
        <v>-0.58886752534759201</v>
      </c>
      <c r="D2404" s="1">
        <f>B2404-C2404</f>
        <v>-4.7465240793354013E-7</v>
      </c>
      <c r="E2404" s="3">
        <f>ABS(D2404)</f>
        <v>4.7465240793354013E-7</v>
      </c>
      <c r="F2404" s="3">
        <f>E2404^2</f>
        <v>2.2529490835710778E-13</v>
      </c>
    </row>
    <row r="2405" spans="1:6" x14ac:dyDescent="0.25">
      <c r="A2405" s="3">
        <v>2396</v>
      </c>
      <c r="B2405">
        <v>-0.58886799999999995</v>
      </c>
      <c r="C2405" s="11">
        <v>-0.58882335729069202</v>
      </c>
      <c r="D2405" s="1">
        <f>B2405-C2405</f>
        <v>-4.4642709307929351E-5</v>
      </c>
      <c r="E2405" s="3">
        <f>ABS(D2405)</f>
        <v>4.4642709307929351E-5</v>
      </c>
      <c r="F2405" s="3">
        <f>E2405^2</f>
        <v>1.9929714943522817E-9</v>
      </c>
    </row>
    <row r="2406" spans="1:6" x14ac:dyDescent="0.25">
      <c r="A2406" s="3">
        <v>2397</v>
      </c>
      <c r="B2406">
        <v>-0.58886799999999995</v>
      </c>
      <c r="C2406" s="11">
        <v>-0.58881190284155605</v>
      </c>
      <c r="D2406" s="1">
        <f>B2406-C2406</f>
        <v>-5.609715844390184E-5</v>
      </c>
      <c r="E2406" s="3">
        <f>ABS(D2406)</f>
        <v>5.609715844390184E-5</v>
      </c>
      <c r="F2406" s="3">
        <f>E2406^2</f>
        <v>3.1468911854802274E-9</v>
      </c>
    </row>
    <row r="2407" spans="1:6" x14ac:dyDescent="0.25">
      <c r="A2407" s="3">
        <v>2398</v>
      </c>
      <c r="B2407">
        <v>-0.58886799999999995</v>
      </c>
      <c r="C2407" s="11">
        <v>-0.58881080425541898</v>
      </c>
      <c r="D2407" s="1">
        <f>B2407-C2407</f>
        <v>-5.7195744580962327E-5</v>
      </c>
      <c r="E2407" s="3">
        <f>ABS(D2407)</f>
        <v>5.7195744580962327E-5</v>
      </c>
      <c r="F2407" s="3">
        <f>E2407^2</f>
        <v>3.2713531981706815E-9</v>
      </c>
    </row>
    <row r="2408" spans="1:6" x14ac:dyDescent="0.25">
      <c r="A2408" s="3">
        <v>2399</v>
      </c>
      <c r="B2408">
        <v>-0.58886799999999995</v>
      </c>
      <c r="C2408" s="11">
        <v>-0.58881080425541898</v>
      </c>
      <c r="D2408" s="1">
        <f>B2408-C2408</f>
        <v>-5.7195744580962327E-5</v>
      </c>
      <c r="E2408" s="3">
        <f>ABS(D2408)</f>
        <v>5.7195744580962327E-5</v>
      </c>
      <c r="F2408" s="3">
        <f>E2408^2</f>
        <v>3.2713531981706815E-9</v>
      </c>
    </row>
    <row r="2409" spans="1:6" x14ac:dyDescent="0.25">
      <c r="A2409" s="3">
        <v>2400</v>
      </c>
      <c r="B2409">
        <v>-0.58886799999999995</v>
      </c>
      <c r="C2409" s="11">
        <v>-0.58881080425541898</v>
      </c>
      <c r="D2409" s="1">
        <f>B2409-C2409</f>
        <v>-5.7195744580962327E-5</v>
      </c>
      <c r="E2409" s="3">
        <f>ABS(D2409)</f>
        <v>5.7195744580962327E-5</v>
      </c>
      <c r="F2409" s="3">
        <f>E2409^2</f>
        <v>3.2713531981706815E-9</v>
      </c>
    </row>
    <row r="2410" spans="1:6" x14ac:dyDescent="0.25">
      <c r="A2410" s="3">
        <v>2401</v>
      </c>
      <c r="B2410">
        <v>-0.58886799999999995</v>
      </c>
      <c r="C2410" s="11">
        <v>-0.58881080425541898</v>
      </c>
      <c r="D2410" s="1">
        <f>B2410-C2410</f>
        <v>-5.7195744580962327E-5</v>
      </c>
      <c r="E2410" s="3">
        <f>ABS(D2410)</f>
        <v>5.7195744580962327E-5</v>
      </c>
      <c r="F2410" s="3">
        <f>E2410^2</f>
        <v>3.2713531981706815E-9</v>
      </c>
    </row>
    <row r="2411" spans="1:6" x14ac:dyDescent="0.25">
      <c r="A2411" s="3">
        <v>2402</v>
      </c>
      <c r="B2411">
        <v>-0.58886799999999995</v>
      </c>
      <c r="C2411" s="11">
        <v>-0.58881080425541898</v>
      </c>
      <c r="D2411" s="1">
        <f>B2411-C2411</f>
        <v>-5.7195744580962327E-5</v>
      </c>
      <c r="E2411" s="3">
        <f>ABS(D2411)</f>
        <v>5.7195744580962327E-5</v>
      </c>
      <c r="F2411" s="3">
        <f>E2411^2</f>
        <v>3.2713531981706815E-9</v>
      </c>
    </row>
    <row r="2412" spans="1:6" x14ac:dyDescent="0.25">
      <c r="A2412" s="3">
        <v>2403</v>
      </c>
      <c r="B2412">
        <v>-0.58886799999999995</v>
      </c>
      <c r="C2412" s="11">
        <v>-0.58881080425541898</v>
      </c>
      <c r="D2412" s="1">
        <f>B2412-C2412</f>
        <v>-5.7195744580962327E-5</v>
      </c>
      <c r="E2412" s="3">
        <f>ABS(D2412)</f>
        <v>5.7195744580962327E-5</v>
      </c>
      <c r="F2412" s="3">
        <f>E2412^2</f>
        <v>3.2713531981706815E-9</v>
      </c>
    </row>
    <row r="2413" spans="1:6" x14ac:dyDescent="0.25">
      <c r="A2413" s="3">
        <v>2404</v>
      </c>
      <c r="B2413">
        <v>-0.58886799999999995</v>
      </c>
      <c r="C2413" s="11">
        <v>-0.58881080425541898</v>
      </c>
      <c r="D2413" s="1">
        <f>B2413-C2413</f>
        <v>-5.7195744580962327E-5</v>
      </c>
      <c r="E2413" s="3">
        <f>ABS(D2413)</f>
        <v>5.7195744580962327E-5</v>
      </c>
      <c r="F2413" s="3">
        <f>E2413^2</f>
        <v>3.2713531981706815E-9</v>
      </c>
    </row>
    <row r="2414" spans="1:6" x14ac:dyDescent="0.25">
      <c r="A2414" s="3">
        <v>2405</v>
      </c>
      <c r="B2414">
        <v>-0.58886799999999995</v>
      </c>
      <c r="C2414" s="11">
        <v>-0.58881080425541898</v>
      </c>
      <c r="D2414" s="1">
        <f>B2414-C2414</f>
        <v>-5.7195744580962327E-5</v>
      </c>
      <c r="E2414" s="3">
        <f>ABS(D2414)</f>
        <v>5.7195744580962327E-5</v>
      </c>
      <c r="F2414" s="3">
        <f>E2414^2</f>
        <v>3.2713531981706815E-9</v>
      </c>
    </row>
    <row r="2415" spans="1:6" x14ac:dyDescent="0.25">
      <c r="A2415" s="3">
        <v>2406</v>
      </c>
      <c r="B2415">
        <v>-0.58886799999999995</v>
      </c>
      <c r="C2415" s="11">
        <v>-0.58881080425541898</v>
      </c>
      <c r="D2415" s="1">
        <f>B2415-C2415</f>
        <v>-5.7195744580962327E-5</v>
      </c>
      <c r="E2415" s="3">
        <f>ABS(D2415)</f>
        <v>5.7195744580962327E-5</v>
      </c>
      <c r="F2415" s="3">
        <f>E2415^2</f>
        <v>3.2713531981706815E-9</v>
      </c>
    </row>
    <row r="2416" spans="1:6" x14ac:dyDescent="0.25">
      <c r="A2416" s="3">
        <v>2407</v>
      </c>
      <c r="B2416">
        <v>-0.61042600000000002</v>
      </c>
      <c r="C2416" s="11">
        <v>-0.61042644610305596</v>
      </c>
      <c r="D2416" s="1">
        <f>B2416-C2416</f>
        <v>4.4610305593995037E-7</v>
      </c>
      <c r="E2416" s="3">
        <f>ABS(D2416)</f>
        <v>4.4610305593995037E-7</v>
      </c>
      <c r="F2416" s="3">
        <f>E2416^2</f>
        <v>1.9900793651896248E-13</v>
      </c>
    </row>
    <row r="2417" spans="1:6" x14ac:dyDescent="0.25">
      <c r="A2417" s="3">
        <v>2408</v>
      </c>
      <c r="B2417">
        <v>-1.213557</v>
      </c>
      <c r="C2417" s="11">
        <v>-1.2136926912966199</v>
      </c>
      <c r="D2417" s="1">
        <f>B2417-C2417</f>
        <v>1.3569129661994417E-4</v>
      </c>
      <c r="E2417" s="3">
        <f>ABS(D2417)</f>
        <v>1.3569129661994417E-4</v>
      </c>
      <c r="F2417" s="3">
        <f>E2417^2</f>
        <v>1.8412127978401673E-8</v>
      </c>
    </row>
    <row r="2418" spans="1:6" x14ac:dyDescent="0.25">
      <c r="A2418" s="3">
        <v>2409</v>
      </c>
      <c r="B2418">
        <v>101.45634699999999</v>
      </c>
      <c r="C2418" s="11">
        <v>101.516923810623</v>
      </c>
      <c r="D2418" s="1">
        <f>B2418-C2418</f>
        <v>-6.0576810623004462E-2</v>
      </c>
      <c r="E2418" s="3">
        <f>ABS(D2418)</f>
        <v>6.0576810623004462E-2</v>
      </c>
      <c r="F2418" s="3">
        <f>E2418^2</f>
        <v>3.6695499852553463E-3</v>
      </c>
    </row>
    <row r="2419" spans="1:6" x14ac:dyDescent="0.25">
      <c r="A2419" s="3">
        <v>2410</v>
      </c>
      <c r="B2419">
        <v>114.481717</v>
      </c>
      <c r="C2419" s="11">
        <v>114.580036067268</v>
      </c>
      <c r="D2419" s="1">
        <f>B2419-C2419</f>
        <v>-9.8319067267993887E-2</v>
      </c>
      <c r="E2419" s="3">
        <f>ABS(D2419)</f>
        <v>9.8319067267993887E-2</v>
      </c>
      <c r="F2419" s="3">
        <f>E2419^2</f>
        <v>9.6666389884483075E-3</v>
      </c>
    </row>
    <row r="2420" spans="1:6" x14ac:dyDescent="0.25">
      <c r="A2420" s="3">
        <v>2411</v>
      </c>
      <c r="B2420">
        <v>114.238309</v>
      </c>
      <c r="C2420" s="11">
        <v>114.265221744878</v>
      </c>
      <c r="D2420" s="1">
        <f>B2420-C2420</f>
        <v>-2.6912744878003991E-2</v>
      </c>
      <c r="E2420" s="3">
        <f>ABS(D2420)</f>
        <v>2.6912744878003991E-2</v>
      </c>
      <c r="F2420" s="3">
        <f>E2420^2</f>
        <v>7.2429583686853011E-4</v>
      </c>
    </row>
    <row r="2421" spans="1:6" x14ac:dyDescent="0.25">
      <c r="A2421" s="3">
        <v>2412</v>
      </c>
      <c r="B2421">
        <v>114.40142899999999</v>
      </c>
      <c r="C2421" s="11">
        <v>114.422190442084</v>
      </c>
      <c r="D2421" s="1">
        <f>B2421-C2421</f>
        <v>-2.0761442084008763E-2</v>
      </c>
      <c r="E2421" s="3">
        <f>ABS(D2421)</f>
        <v>2.0761442084008763E-2</v>
      </c>
      <c r="F2421" s="3">
        <f>E2421^2</f>
        <v>4.3103747740765014E-4</v>
      </c>
    </row>
    <row r="2422" spans="1:6" x14ac:dyDescent="0.25">
      <c r="A2422" s="3">
        <v>2413</v>
      </c>
      <c r="B2422">
        <v>114.399293</v>
      </c>
      <c r="C2422" s="11">
        <v>114.36188183953401</v>
      </c>
      <c r="D2422" s="1">
        <f>B2422-C2422</f>
        <v>3.7411160465993021E-2</v>
      </c>
      <c r="E2422" s="3">
        <f>ABS(D2422)</f>
        <v>3.7411160465993021E-2</v>
      </c>
      <c r="F2422" s="3">
        <f>E2422^2</f>
        <v>1.3995949274122792E-3</v>
      </c>
    </row>
    <row r="2423" spans="1:6" x14ac:dyDescent="0.25">
      <c r="A2423" s="3">
        <v>2414</v>
      </c>
      <c r="B2423">
        <v>114.397176</v>
      </c>
      <c r="C2423" s="11">
        <v>114.311535014773</v>
      </c>
      <c r="D2423" s="1">
        <f>B2423-C2423</f>
        <v>8.564098522700192E-2</v>
      </c>
      <c r="E2423" s="3">
        <f>ABS(D2423)</f>
        <v>8.564098522700192E-2</v>
      </c>
      <c r="F2423" s="3">
        <f>E2423^2</f>
        <v>7.3343783506515615E-3</v>
      </c>
    </row>
    <row r="2424" spans="1:6" x14ac:dyDescent="0.25">
      <c r="A2424" s="3">
        <v>2415</v>
      </c>
      <c r="B2424">
        <v>114.267456</v>
      </c>
      <c r="C2424" s="11">
        <v>114.285239728538</v>
      </c>
      <c r="D2424" s="1">
        <f>B2424-C2424</f>
        <v>-1.7783728538006471E-2</v>
      </c>
      <c r="E2424" s="3">
        <f>ABS(D2424)</f>
        <v>1.7783728538006471E-2</v>
      </c>
      <c r="F2424" s="3">
        <f>E2424^2</f>
        <v>3.1626100071350578E-4</v>
      </c>
    </row>
    <row r="2425" spans="1:6" x14ac:dyDescent="0.25">
      <c r="A2425" s="3">
        <v>2416</v>
      </c>
      <c r="B2425">
        <v>114.27197</v>
      </c>
      <c r="C2425" s="11">
        <v>114.290218825388</v>
      </c>
      <c r="D2425" s="1">
        <f>B2425-C2425</f>
        <v>-1.8248825387999545E-2</v>
      </c>
      <c r="E2425" s="3">
        <f>ABS(D2425)</f>
        <v>1.8248825387999545E-2</v>
      </c>
      <c r="F2425" s="3">
        <f>E2425^2</f>
        <v>3.3301962804169676E-4</v>
      </c>
    </row>
    <row r="2426" spans="1:6" x14ac:dyDescent="0.25">
      <c r="A2426" s="3">
        <v>2417</v>
      </c>
      <c r="B2426">
        <v>106.877381</v>
      </c>
      <c r="C2426" s="11">
        <v>106.790555899376</v>
      </c>
      <c r="D2426" s="1">
        <f>B2426-C2426</f>
        <v>8.6825100623997287E-2</v>
      </c>
      <c r="E2426" s="3">
        <f>ABS(D2426)</f>
        <v>8.6825100623997287E-2</v>
      </c>
      <c r="F2426" s="3">
        <f>E2426^2</f>
        <v>7.5385980983672541E-3</v>
      </c>
    </row>
    <row r="2427" spans="1:6" x14ac:dyDescent="0.25">
      <c r="A2427" s="3">
        <v>2418</v>
      </c>
      <c r="B2427">
        <v>39.638086000000001</v>
      </c>
      <c r="C2427" s="11">
        <v>39.639209366406497</v>
      </c>
      <c r="D2427" s="1">
        <f>B2427-C2427</f>
        <v>-1.123366406496018E-3</v>
      </c>
      <c r="E2427" s="3">
        <f>ABS(D2427)</f>
        <v>1.123366406496018E-3</v>
      </c>
      <c r="F2427" s="3">
        <f>E2427^2</f>
        <v>1.2619520832437768E-6</v>
      </c>
    </row>
    <row r="2428" spans="1:6" x14ac:dyDescent="0.25">
      <c r="A2428" s="3">
        <v>2419</v>
      </c>
      <c r="B2428">
        <v>-0.58887100000000003</v>
      </c>
      <c r="C2428" s="11">
        <v>-0.588870806731427</v>
      </c>
      <c r="D2428" s="1">
        <f>B2428-C2428</f>
        <v>-1.932685730343664E-7</v>
      </c>
      <c r="E2428" s="3">
        <f>ABS(D2428)</f>
        <v>1.932685730343664E-7</v>
      </c>
      <c r="F2428" s="3">
        <f>E2428^2</f>
        <v>3.7352741322740217E-14</v>
      </c>
    </row>
    <row r="2429" spans="1:6" x14ac:dyDescent="0.25">
      <c r="A2429" s="3">
        <v>2420</v>
      </c>
      <c r="B2429">
        <v>-0.58887100000000003</v>
      </c>
      <c r="C2429" s="11">
        <v>-0.58882288739214805</v>
      </c>
      <c r="D2429" s="1">
        <f>B2429-C2429</f>
        <v>-4.8112607851980016E-5</v>
      </c>
      <c r="E2429" s="3">
        <f>ABS(D2429)</f>
        <v>4.8112607851980016E-5</v>
      </c>
      <c r="F2429" s="3">
        <f>E2429^2</f>
        <v>2.314823034318409E-9</v>
      </c>
    </row>
    <row r="2430" spans="1:6" x14ac:dyDescent="0.25">
      <c r="A2430" s="3">
        <v>2421</v>
      </c>
      <c r="B2430">
        <v>-0.58887100000000003</v>
      </c>
      <c r="C2430" s="11">
        <v>-0.58881169331164696</v>
      </c>
      <c r="D2430" s="1">
        <f>B2430-C2430</f>
        <v>-5.9306688353077952E-5</v>
      </c>
      <c r="E2430" s="3">
        <f>ABS(D2430)</f>
        <v>5.9306688353077952E-5</v>
      </c>
      <c r="F2430" s="3">
        <f>E2430^2</f>
        <v>3.5172832834091122E-9</v>
      </c>
    </row>
    <row r="2431" spans="1:6" x14ac:dyDescent="0.25">
      <c r="A2431" s="3">
        <v>2422</v>
      </c>
      <c r="B2431">
        <v>-0.58887100000000003</v>
      </c>
      <c r="C2431" s="11">
        <v>-0.58881080425541898</v>
      </c>
      <c r="D2431" s="1">
        <f>B2431-C2431</f>
        <v>-6.0195744581048594E-5</v>
      </c>
      <c r="E2431" s="3">
        <f>ABS(D2431)</f>
        <v>6.0195744581048594E-5</v>
      </c>
      <c r="F2431" s="3">
        <f>E2431^2</f>
        <v>3.6235276656668412E-9</v>
      </c>
    </row>
    <row r="2432" spans="1:6" x14ac:dyDescent="0.25">
      <c r="A2432" s="3">
        <v>2423</v>
      </c>
      <c r="B2432">
        <v>-0.58887100000000003</v>
      </c>
      <c r="C2432" s="11">
        <v>-0.58881080425541898</v>
      </c>
      <c r="D2432" s="1">
        <f>B2432-C2432</f>
        <v>-6.0195744581048594E-5</v>
      </c>
      <c r="E2432" s="3">
        <f>ABS(D2432)</f>
        <v>6.0195744581048594E-5</v>
      </c>
      <c r="F2432" s="3">
        <f>E2432^2</f>
        <v>3.6235276656668412E-9</v>
      </c>
    </row>
    <row r="2433" spans="1:6" x14ac:dyDescent="0.25">
      <c r="A2433" s="3">
        <v>2424</v>
      </c>
      <c r="B2433">
        <v>-0.58887100000000003</v>
      </c>
      <c r="C2433" s="11">
        <v>-0.58881080425541898</v>
      </c>
      <c r="D2433" s="1">
        <f>B2433-C2433</f>
        <v>-6.0195744581048594E-5</v>
      </c>
      <c r="E2433" s="3">
        <f>ABS(D2433)</f>
        <v>6.0195744581048594E-5</v>
      </c>
      <c r="F2433" s="3">
        <f>E2433^2</f>
        <v>3.6235276656668412E-9</v>
      </c>
    </row>
    <row r="2434" spans="1:6" x14ac:dyDescent="0.25">
      <c r="A2434" s="3">
        <v>2425</v>
      </c>
      <c r="B2434">
        <v>-0.58887100000000003</v>
      </c>
      <c r="C2434" s="11">
        <v>-0.58881080425541898</v>
      </c>
      <c r="D2434" s="1">
        <f>B2434-C2434</f>
        <v>-6.0195744581048594E-5</v>
      </c>
      <c r="E2434" s="3">
        <f>ABS(D2434)</f>
        <v>6.0195744581048594E-5</v>
      </c>
      <c r="F2434" s="3">
        <f>E2434^2</f>
        <v>3.6235276656668412E-9</v>
      </c>
    </row>
    <row r="2435" spans="1:6" x14ac:dyDescent="0.25">
      <c r="A2435" s="3">
        <v>2426</v>
      </c>
      <c r="B2435">
        <v>-0.58887100000000003</v>
      </c>
      <c r="C2435" s="11">
        <v>-0.58881080425541898</v>
      </c>
      <c r="D2435" s="1">
        <f>B2435-C2435</f>
        <v>-6.0195744581048594E-5</v>
      </c>
      <c r="E2435" s="3">
        <f>ABS(D2435)</f>
        <v>6.0195744581048594E-5</v>
      </c>
      <c r="F2435" s="3">
        <f>E2435^2</f>
        <v>3.6235276656668412E-9</v>
      </c>
    </row>
    <row r="2436" spans="1:6" x14ac:dyDescent="0.25">
      <c r="A2436" s="3">
        <v>2427</v>
      </c>
      <c r="B2436">
        <v>-0.58887100000000003</v>
      </c>
      <c r="C2436" s="11">
        <v>-0.58881080425541898</v>
      </c>
      <c r="D2436" s="1">
        <f>B2436-C2436</f>
        <v>-6.0195744581048594E-5</v>
      </c>
      <c r="E2436" s="3">
        <f>ABS(D2436)</f>
        <v>6.0195744581048594E-5</v>
      </c>
      <c r="F2436" s="3">
        <f>E2436^2</f>
        <v>3.6235276656668412E-9</v>
      </c>
    </row>
    <row r="2437" spans="1:6" x14ac:dyDescent="0.25">
      <c r="A2437" s="3">
        <v>2428</v>
      </c>
      <c r="B2437">
        <v>-0.58887100000000003</v>
      </c>
      <c r="C2437" s="11">
        <v>-0.58881080425541898</v>
      </c>
      <c r="D2437" s="1">
        <f>B2437-C2437</f>
        <v>-6.0195744581048594E-5</v>
      </c>
      <c r="E2437" s="3">
        <f>ABS(D2437)</f>
        <v>6.0195744581048594E-5</v>
      </c>
      <c r="F2437" s="3">
        <f>E2437^2</f>
        <v>3.6235276656668412E-9</v>
      </c>
    </row>
    <row r="2438" spans="1:6" x14ac:dyDescent="0.25">
      <c r="A2438" s="3">
        <v>2429</v>
      </c>
      <c r="B2438">
        <v>-0.58887100000000003</v>
      </c>
      <c r="C2438" s="11">
        <v>-0.58881080425541898</v>
      </c>
      <c r="D2438" s="1">
        <f>B2438-C2438</f>
        <v>-6.0195744581048594E-5</v>
      </c>
      <c r="E2438" s="3">
        <f>ABS(D2438)</f>
        <v>6.0195744581048594E-5</v>
      </c>
      <c r="F2438" s="3">
        <f>E2438^2</f>
        <v>3.6235276656668412E-9</v>
      </c>
    </row>
    <row r="2439" spans="1:6" x14ac:dyDescent="0.25">
      <c r="A2439" s="3">
        <v>2430</v>
      </c>
      <c r="B2439">
        <v>-0.58887100000000003</v>
      </c>
      <c r="C2439" s="11">
        <v>-0.58881080425541898</v>
      </c>
      <c r="D2439" s="1">
        <f>B2439-C2439</f>
        <v>-6.0195744581048594E-5</v>
      </c>
      <c r="E2439" s="3">
        <f>ABS(D2439)</f>
        <v>6.0195744581048594E-5</v>
      </c>
      <c r="F2439" s="3">
        <f>E2439^2</f>
        <v>3.6235276656668412E-9</v>
      </c>
    </row>
    <row r="2440" spans="1:6" x14ac:dyDescent="0.25">
      <c r="A2440" s="3">
        <v>2431</v>
      </c>
      <c r="B2440">
        <v>-0.61398399999999997</v>
      </c>
      <c r="C2440" s="11">
        <v>-0.61398358475681103</v>
      </c>
      <c r="D2440" s="1">
        <f>B2440-C2440</f>
        <v>-4.1524318894481382E-7</v>
      </c>
      <c r="E2440" s="3">
        <f>ABS(D2440)</f>
        <v>4.1524318894481382E-7</v>
      </c>
      <c r="F2440" s="3">
        <f>E2440^2</f>
        <v>1.7242690596505835E-13</v>
      </c>
    </row>
    <row r="2441" spans="1:6" x14ac:dyDescent="0.25">
      <c r="A2441" s="3">
        <v>2432</v>
      </c>
      <c r="B2441">
        <v>-0.99182499999999996</v>
      </c>
      <c r="C2441" s="11">
        <v>-0.991934170550407</v>
      </c>
      <c r="D2441" s="1">
        <f>B2441-C2441</f>
        <v>1.0917055040704504E-4</v>
      </c>
      <c r="E2441" s="3">
        <f>ABS(D2441)</f>
        <v>1.0917055040704504E-4</v>
      </c>
      <c r="F2441" s="3">
        <f>E2441^2</f>
        <v>1.1918209076177162E-8</v>
      </c>
    </row>
    <row r="2442" spans="1:6" x14ac:dyDescent="0.25">
      <c r="A2442" s="3">
        <v>2433</v>
      </c>
      <c r="B2442">
        <v>89.141166999999996</v>
      </c>
      <c r="C2442" s="11">
        <v>89.194158511648794</v>
      </c>
      <c r="D2442" s="1">
        <f>B2442-C2442</f>
        <v>-5.2991511648798451E-2</v>
      </c>
      <c r="E2442" s="3">
        <f>ABS(D2442)</f>
        <v>5.2991511648798451E-2</v>
      </c>
      <c r="F2442" s="3">
        <f>E2442^2</f>
        <v>2.8081003068247418E-3</v>
      </c>
    </row>
    <row r="2443" spans="1:6" x14ac:dyDescent="0.25">
      <c r="A2443" s="3">
        <v>2434</v>
      </c>
      <c r="B2443">
        <v>112.025998</v>
      </c>
      <c r="C2443" s="11">
        <v>114.56052827711</v>
      </c>
      <c r="D2443" s="1">
        <f>B2443-C2443</f>
        <v>-2.5345302771099938</v>
      </c>
      <c r="E2443" s="3">
        <f>ABS(D2443)</f>
        <v>2.5345302771099938</v>
      </c>
      <c r="F2443" s="3">
        <f>E2443^2</f>
        <v>6.423843725587262</v>
      </c>
    </row>
    <row r="2444" spans="1:6" x14ac:dyDescent="0.25">
      <c r="A2444" s="3">
        <v>2435</v>
      </c>
      <c r="B2444">
        <v>114.4435</v>
      </c>
      <c r="C2444" s="11">
        <v>114.54076975702</v>
      </c>
      <c r="D2444" s="1">
        <f>B2444-C2444</f>
        <v>-9.726975702000118E-2</v>
      </c>
      <c r="E2444" s="3">
        <f>ABS(D2444)</f>
        <v>9.726975702000118E-2</v>
      </c>
      <c r="F2444" s="3">
        <f>E2444^2</f>
        <v>9.461405630730068E-3</v>
      </c>
    </row>
    <row r="2445" spans="1:6" x14ac:dyDescent="0.25">
      <c r="A2445" s="3">
        <v>2436</v>
      </c>
      <c r="B2445">
        <v>114.210212</v>
      </c>
      <c r="C2445" s="11">
        <v>114.231608503649</v>
      </c>
      <c r="D2445" s="1">
        <f>B2445-C2445</f>
        <v>-2.139650364900092E-2</v>
      </c>
      <c r="E2445" s="3">
        <f>ABS(D2445)</f>
        <v>2.139650364900092E-2</v>
      </c>
      <c r="F2445" s="3">
        <f>E2445^2</f>
        <v>4.5781036840170965E-4</v>
      </c>
    </row>
    <row r="2446" spans="1:6" x14ac:dyDescent="0.25">
      <c r="A2446" s="3">
        <v>2437</v>
      </c>
      <c r="B2446">
        <v>114.33389200000001</v>
      </c>
      <c r="C2446" s="11">
        <v>114.352488477054</v>
      </c>
      <c r="D2446" s="1">
        <f>B2446-C2446</f>
        <v>-1.8596477053989702E-2</v>
      </c>
      <c r="E2446" s="3">
        <f>ABS(D2446)</f>
        <v>1.8596477053989702E-2</v>
      </c>
      <c r="F2446" s="3">
        <f>E2446^2</f>
        <v>3.4582895881956548E-4</v>
      </c>
    </row>
    <row r="2447" spans="1:6" x14ac:dyDescent="0.25">
      <c r="A2447" s="3">
        <v>2438</v>
      </c>
      <c r="B2447">
        <v>114.092439</v>
      </c>
      <c r="C2447" s="11">
        <v>114.11063898696101</v>
      </c>
      <c r="D2447" s="1">
        <f>B2447-C2447</f>
        <v>-1.8199986961008108E-2</v>
      </c>
      <c r="E2447" s="3">
        <f>ABS(D2447)</f>
        <v>1.8199986961008108E-2</v>
      </c>
      <c r="F2447" s="3">
        <f>E2447^2</f>
        <v>3.3123952538086516E-4</v>
      </c>
    </row>
    <row r="2448" spans="1:6" x14ac:dyDescent="0.25">
      <c r="A2448" s="3">
        <v>2439</v>
      </c>
      <c r="B2448">
        <v>113.741697</v>
      </c>
      <c r="C2448" s="11">
        <v>113.7666046847</v>
      </c>
      <c r="D2448" s="1">
        <f>B2448-C2448</f>
        <v>-2.4907684699996935E-2</v>
      </c>
      <c r="E2448" s="3">
        <f>ABS(D2448)</f>
        <v>2.4907684699996935E-2</v>
      </c>
      <c r="F2448" s="3">
        <f>E2448^2</f>
        <v>6.2039275711446139E-4</v>
      </c>
    </row>
    <row r="2449" spans="1:6" x14ac:dyDescent="0.25">
      <c r="A2449" s="3">
        <v>2440</v>
      </c>
      <c r="B2449">
        <v>113.789061</v>
      </c>
      <c r="C2449" s="11">
        <v>113.81363158959699</v>
      </c>
      <c r="D2449" s="1">
        <f>B2449-C2449</f>
        <v>-2.4570589596990544E-2</v>
      </c>
      <c r="E2449" s="3">
        <f>ABS(D2449)</f>
        <v>2.4570589596990544E-2</v>
      </c>
      <c r="F2449" s="3">
        <f>E2449^2</f>
        <v>6.037138731437399E-4</v>
      </c>
    </row>
    <row r="2450" spans="1:6" x14ac:dyDescent="0.25">
      <c r="A2450" s="3">
        <v>2441</v>
      </c>
      <c r="B2450">
        <v>99.377424000000005</v>
      </c>
      <c r="C2450" s="11">
        <v>99.320610499189002</v>
      </c>
      <c r="D2450" s="1">
        <f>B2450-C2450</f>
        <v>5.6813500811003337E-2</v>
      </c>
      <c r="E2450" s="3">
        <f>ABS(D2450)</f>
        <v>5.6813500811003337E-2</v>
      </c>
      <c r="F2450" s="3">
        <f>E2450^2</f>
        <v>3.2277738744018766E-3</v>
      </c>
    </row>
    <row r="2451" spans="1:6" x14ac:dyDescent="0.25">
      <c r="A2451" s="3">
        <v>2442</v>
      </c>
      <c r="B2451">
        <v>31.702027999999999</v>
      </c>
      <c r="C2451" s="11">
        <v>31.7103100220126</v>
      </c>
      <c r="D2451" s="1">
        <f>B2451-C2451</f>
        <v>-8.2820220126009758E-3</v>
      </c>
      <c r="E2451" s="3">
        <f>ABS(D2451)</f>
        <v>8.2820220126009758E-3</v>
      </c>
      <c r="F2451" s="3">
        <f>E2451^2</f>
        <v>6.8591888617207115E-5</v>
      </c>
    </row>
    <row r="2452" spans="1:6" x14ac:dyDescent="0.25">
      <c r="A2452" s="3">
        <v>2443</v>
      </c>
      <c r="B2452">
        <v>-0.58886799999999995</v>
      </c>
      <c r="C2452" s="11">
        <v>-0.58886837372025502</v>
      </c>
      <c r="D2452" s="1">
        <f>B2452-C2452</f>
        <v>3.7372025507576012E-7</v>
      </c>
      <c r="E2452" s="3">
        <f>ABS(D2452)</f>
        <v>3.7372025507576012E-7</v>
      </c>
      <c r="F2452" s="3">
        <f>E2452^2</f>
        <v>1.396668290538912E-13</v>
      </c>
    </row>
    <row r="2453" spans="1:6" x14ac:dyDescent="0.25">
      <c r="A2453" s="3">
        <v>2444</v>
      </c>
      <c r="B2453">
        <v>-0.58886799999999995</v>
      </c>
      <c r="C2453" s="11">
        <v>-0.58882334192542796</v>
      </c>
      <c r="D2453" s="1">
        <f>B2453-C2453</f>
        <v>-4.4658074571990447E-5</v>
      </c>
      <c r="E2453" s="3">
        <f>ABS(D2453)</f>
        <v>4.4658074571990447E-5</v>
      </c>
      <c r="F2453" s="3">
        <f>E2453^2</f>
        <v>1.99434362447746E-9</v>
      </c>
    </row>
    <row r="2454" spans="1:6" x14ac:dyDescent="0.25">
      <c r="A2454" s="3">
        <v>2445</v>
      </c>
      <c r="B2454">
        <v>-0.58886799999999995</v>
      </c>
      <c r="C2454" s="11">
        <v>-0.58881190725417099</v>
      </c>
      <c r="D2454" s="1">
        <f>B2454-C2454</f>
        <v>-5.6092745828961732E-5</v>
      </c>
      <c r="E2454" s="3">
        <f>ABS(D2454)</f>
        <v>5.6092745828961732E-5</v>
      </c>
      <c r="F2454" s="3">
        <f>E2454^2</f>
        <v>3.146396134632504E-9</v>
      </c>
    </row>
    <row r="2455" spans="1:6" x14ac:dyDescent="0.25">
      <c r="A2455" s="3">
        <v>2446</v>
      </c>
      <c r="B2455">
        <v>-0.58886799999999995</v>
      </c>
      <c r="C2455" s="11">
        <v>-0.58881080425541898</v>
      </c>
      <c r="D2455" s="1">
        <f>B2455-C2455</f>
        <v>-5.7195744580962327E-5</v>
      </c>
      <c r="E2455" s="3">
        <f>ABS(D2455)</f>
        <v>5.7195744580962327E-5</v>
      </c>
      <c r="F2455" s="3">
        <f>E2455^2</f>
        <v>3.2713531981706815E-9</v>
      </c>
    </row>
    <row r="2456" spans="1:6" x14ac:dyDescent="0.25">
      <c r="A2456" s="3">
        <v>2447</v>
      </c>
      <c r="B2456">
        <v>-0.58886799999999995</v>
      </c>
      <c r="C2456" s="11">
        <v>-0.58881080425541898</v>
      </c>
      <c r="D2456" s="1">
        <f>B2456-C2456</f>
        <v>-5.7195744580962327E-5</v>
      </c>
      <c r="E2456" s="3">
        <f>ABS(D2456)</f>
        <v>5.7195744580962327E-5</v>
      </c>
      <c r="F2456" s="3">
        <f>E2456^2</f>
        <v>3.2713531981706815E-9</v>
      </c>
    </row>
    <row r="2457" spans="1:6" x14ac:dyDescent="0.25">
      <c r="A2457" s="3">
        <v>2448</v>
      </c>
      <c r="B2457">
        <v>-0.58886799999999995</v>
      </c>
      <c r="C2457" s="11">
        <v>-0.58881080425541898</v>
      </c>
      <c r="D2457" s="1">
        <f>B2457-C2457</f>
        <v>-5.7195744580962327E-5</v>
      </c>
      <c r="E2457" s="3">
        <f>ABS(D2457)</f>
        <v>5.7195744580962327E-5</v>
      </c>
      <c r="F2457" s="3">
        <f>E2457^2</f>
        <v>3.2713531981706815E-9</v>
      </c>
    </row>
    <row r="2458" spans="1:6" x14ac:dyDescent="0.25">
      <c r="A2458" s="3">
        <v>2449</v>
      </c>
      <c r="B2458">
        <v>-0.58886799999999995</v>
      </c>
      <c r="C2458" s="11">
        <v>-0.58881080425541898</v>
      </c>
      <c r="D2458" s="1">
        <f>B2458-C2458</f>
        <v>-5.7195744580962327E-5</v>
      </c>
      <c r="E2458" s="3">
        <f>ABS(D2458)</f>
        <v>5.7195744580962327E-5</v>
      </c>
      <c r="F2458" s="3">
        <f>E2458^2</f>
        <v>3.2713531981706815E-9</v>
      </c>
    </row>
    <row r="2459" spans="1:6" x14ac:dyDescent="0.25">
      <c r="A2459" s="3">
        <v>2450</v>
      </c>
      <c r="B2459">
        <v>-0.58886799999999995</v>
      </c>
      <c r="C2459" s="11">
        <v>-0.58881080425541898</v>
      </c>
      <c r="D2459" s="1">
        <f>B2459-C2459</f>
        <v>-5.7195744580962327E-5</v>
      </c>
      <c r="E2459" s="3">
        <f>ABS(D2459)</f>
        <v>5.7195744580962327E-5</v>
      </c>
      <c r="F2459" s="3">
        <f>E2459^2</f>
        <v>3.2713531981706815E-9</v>
      </c>
    </row>
    <row r="2460" spans="1:6" x14ac:dyDescent="0.25">
      <c r="A2460" s="3">
        <v>2451</v>
      </c>
      <c r="B2460">
        <v>-0.58886799999999995</v>
      </c>
      <c r="C2460" s="11">
        <v>-0.58881080425541898</v>
      </c>
      <c r="D2460" s="1">
        <f>B2460-C2460</f>
        <v>-5.7195744580962327E-5</v>
      </c>
      <c r="E2460" s="3">
        <f>ABS(D2460)</f>
        <v>5.7195744580962327E-5</v>
      </c>
      <c r="F2460" s="3">
        <f>E2460^2</f>
        <v>3.2713531981706815E-9</v>
      </c>
    </row>
    <row r="2461" spans="1:6" x14ac:dyDescent="0.25">
      <c r="A2461" s="3">
        <v>2452</v>
      </c>
      <c r="B2461">
        <v>-0.58886799999999995</v>
      </c>
      <c r="C2461" s="11">
        <v>-0.58881080425541898</v>
      </c>
      <c r="D2461" s="1">
        <f>B2461-C2461</f>
        <v>-5.7195744580962327E-5</v>
      </c>
      <c r="E2461" s="3">
        <f>ABS(D2461)</f>
        <v>5.7195744580962327E-5</v>
      </c>
      <c r="F2461" s="3">
        <f>E2461^2</f>
        <v>3.2713531981706815E-9</v>
      </c>
    </row>
    <row r="2462" spans="1:6" x14ac:dyDescent="0.25">
      <c r="A2462" s="3">
        <v>2453</v>
      </c>
      <c r="B2462">
        <v>-0.58886799999999995</v>
      </c>
      <c r="C2462" s="11">
        <v>-0.58881080425541898</v>
      </c>
      <c r="D2462" s="1">
        <f>B2462-C2462</f>
        <v>-5.7195744580962327E-5</v>
      </c>
      <c r="E2462" s="3">
        <f>ABS(D2462)</f>
        <v>5.7195744580962327E-5</v>
      </c>
      <c r="F2462" s="3">
        <f>E2462^2</f>
        <v>3.2713531981706815E-9</v>
      </c>
    </row>
    <row r="2463" spans="1:6" x14ac:dyDescent="0.25">
      <c r="A2463" s="3">
        <v>2454</v>
      </c>
      <c r="B2463">
        <v>-0.58886799999999995</v>
      </c>
      <c r="C2463" s="11">
        <v>-0.58881080425541898</v>
      </c>
      <c r="D2463" s="1">
        <f>B2463-C2463</f>
        <v>-5.7195744580962327E-5</v>
      </c>
      <c r="E2463" s="3">
        <f>ABS(D2463)</f>
        <v>5.7195744580962327E-5</v>
      </c>
      <c r="F2463" s="3">
        <f>E2463^2</f>
        <v>3.2713531981706815E-9</v>
      </c>
    </row>
    <row r="2464" spans="1:6" x14ac:dyDescent="0.25">
      <c r="A2464" s="3">
        <v>2455</v>
      </c>
      <c r="B2464">
        <v>-0.61751400000000001</v>
      </c>
      <c r="C2464" s="11">
        <v>-0.61751412114302495</v>
      </c>
      <c r="D2464" s="1">
        <f>B2464-C2464</f>
        <v>1.2114302494481421E-7</v>
      </c>
      <c r="E2464" s="3">
        <f>ABS(D2464)</f>
        <v>1.2114302494481421E-7</v>
      </c>
      <c r="F2464" s="3">
        <f>E2464^2</f>
        <v>1.4675632492779879E-14</v>
      </c>
    </row>
    <row r="2465" spans="1:6" x14ac:dyDescent="0.25">
      <c r="A2465" s="3">
        <v>2456</v>
      </c>
      <c r="B2465">
        <v>3.9667029999999999</v>
      </c>
      <c r="C2465" s="11">
        <v>3.9669762296350402</v>
      </c>
      <c r="D2465" s="1">
        <f>B2465-C2465</f>
        <v>-2.7322963504028408E-4</v>
      </c>
      <c r="E2465" s="3">
        <f>ABS(D2465)</f>
        <v>2.7322963504028408E-4</v>
      </c>
      <c r="F2465" s="3">
        <f>E2465^2</f>
        <v>7.4654433464246831E-8</v>
      </c>
    </row>
    <row r="2466" spans="1:6" x14ac:dyDescent="0.25">
      <c r="A2466" s="3">
        <v>2457</v>
      </c>
      <c r="B2466">
        <v>108.064815</v>
      </c>
      <c r="C2466" s="11">
        <v>108.154224752693</v>
      </c>
      <c r="D2466" s="1">
        <f>B2466-C2466</f>
        <v>-8.940975269300111E-2</v>
      </c>
      <c r="E2466" s="3">
        <f>ABS(D2466)</f>
        <v>8.940975269300111E-2</v>
      </c>
      <c r="F2466" s="3">
        <f>E2466^2</f>
        <v>7.9941038766236198E-3</v>
      </c>
    </row>
    <row r="2467" spans="1:6" x14ac:dyDescent="0.25">
      <c r="A2467" s="3">
        <v>2458</v>
      </c>
      <c r="B2467">
        <v>114.009703</v>
      </c>
      <c r="C2467" s="11">
        <v>114.512101178729</v>
      </c>
      <c r="D2467" s="1">
        <f>B2467-C2467</f>
        <v>-0.5023981787289955</v>
      </c>
      <c r="E2467" s="3">
        <f>ABS(D2467)</f>
        <v>0.5023981787289955</v>
      </c>
      <c r="F2467" s="3">
        <f>E2467^2</f>
        <v>0.25240392999021172</v>
      </c>
    </row>
    <row r="2468" spans="1:6" x14ac:dyDescent="0.25">
      <c r="A2468" s="3">
        <v>2459</v>
      </c>
      <c r="B2468">
        <v>113.86304699999999</v>
      </c>
      <c r="C2468" s="11">
        <v>114.49588337119999</v>
      </c>
      <c r="D2468" s="1">
        <f>B2468-C2468</f>
        <v>-0.6328363711999998</v>
      </c>
      <c r="E2468" s="3">
        <f>ABS(D2468)</f>
        <v>0.6328363711999998</v>
      </c>
      <c r="F2468" s="3">
        <f>E2468^2</f>
        <v>0.40048187271358393</v>
      </c>
    </row>
    <row r="2469" spans="1:6" x14ac:dyDescent="0.25">
      <c r="A2469" s="3">
        <v>2460</v>
      </c>
      <c r="B2469">
        <v>114.376885</v>
      </c>
      <c r="C2469" s="11">
        <v>114.396511495985</v>
      </c>
      <c r="D2469" s="1">
        <f>B2469-C2469</f>
        <v>-1.9626495984994108E-2</v>
      </c>
      <c r="E2469" s="3">
        <f>ABS(D2469)</f>
        <v>1.9626495984994108E-2</v>
      </c>
      <c r="F2469" s="3">
        <f>E2469^2</f>
        <v>3.8519934464898982E-4</v>
      </c>
    </row>
    <row r="2470" spans="1:6" x14ac:dyDescent="0.25">
      <c r="A2470" s="3">
        <v>2461</v>
      </c>
      <c r="B2470">
        <v>113.83605300000001</v>
      </c>
      <c r="C2470" s="11">
        <v>113.855221145722</v>
      </c>
      <c r="D2470" s="1">
        <f>B2470-C2470</f>
        <v>-1.9168145721991436E-2</v>
      </c>
      <c r="E2470" s="3">
        <f>ABS(D2470)</f>
        <v>1.9168145721991436E-2</v>
      </c>
      <c r="F2470" s="3">
        <f>E2470^2</f>
        <v>3.6741781041949858E-4</v>
      </c>
    </row>
    <row r="2471" spans="1:6" x14ac:dyDescent="0.25">
      <c r="A2471" s="3">
        <v>2462</v>
      </c>
      <c r="B2471">
        <v>113.932712</v>
      </c>
      <c r="C2471" s="11">
        <v>113.948071560966</v>
      </c>
      <c r="D2471" s="1">
        <f>B2471-C2471</f>
        <v>-1.5359560966004437E-2</v>
      </c>
      <c r="E2471" s="3">
        <f>ABS(D2471)</f>
        <v>1.5359560966004437E-2</v>
      </c>
      <c r="F2471" s="3">
        <f>E2471^2</f>
        <v>2.3591611306840717E-4</v>
      </c>
    </row>
    <row r="2472" spans="1:6" x14ac:dyDescent="0.25">
      <c r="A2472" s="3">
        <v>2463</v>
      </c>
      <c r="B2472">
        <v>114.205477</v>
      </c>
      <c r="C2472" s="11">
        <v>114.222323664163</v>
      </c>
      <c r="D2472" s="1">
        <f>B2472-C2472</f>
        <v>-1.6846664162997627E-2</v>
      </c>
      <c r="E2472" s="3">
        <f>ABS(D2472)</f>
        <v>1.6846664162997627E-2</v>
      </c>
      <c r="F2472" s="3">
        <f>E2472^2</f>
        <v>2.8381009342082854E-4</v>
      </c>
    </row>
    <row r="2473" spans="1:6" x14ac:dyDescent="0.25">
      <c r="A2473" s="3">
        <v>2464</v>
      </c>
      <c r="B2473">
        <v>114.243982</v>
      </c>
      <c r="C2473" s="11">
        <v>114.260371572765</v>
      </c>
      <c r="D2473" s="1">
        <f>B2473-C2473</f>
        <v>-1.6389572764992977E-2</v>
      </c>
      <c r="E2473" s="3">
        <f>ABS(D2473)</f>
        <v>1.6389572764992977E-2</v>
      </c>
      <c r="F2473" s="3">
        <f>E2473^2</f>
        <v>2.6861809541899951E-4</v>
      </c>
    </row>
    <row r="2474" spans="1:6" x14ac:dyDescent="0.25">
      <c r="A2474" s="3">
        <v>2465</v>
      </c>
      <c r="B2474">
        <v>112.698609</v>
      </c>
      <c r="C2474" s="11">
        <v>113.463612344309</v>
      </c>
      <c r="D2474" s="1">
        <f>B2474-C2474</f>
        <v>-0.76500334430899386</v>
      </c>
      <c r="E2474" s="3">
        <f>ABS(D2474)</f>
        <v>0.76500334430899386</v>
      </c>
      <c r="F2474" s="3">
        <f>E2474^2</f>
        <v>0.58523011680394499</v>
      </c>
    </row>
    <row r="2475" spans="1:6" x14ac:dyDescent="0.25">
      <c r="A2475" s="3">
        <v>2466</v>
      </c>
      <c r="B2475">
        <v>49.278095999999998</v>
      </c>
      <c r="C2475" s="11">
        <v>49.486699524968301</v>
      </c>
      <c r="D2475" s="1">
        <f>B2475-C2475</f>
        <v>-0.20860352496830359</v>
      </c>
      <c r="E2475" s="3">
        <f>ABS(D2475)</f>
        <v>0.20860352496830359</v>
      </c>
      <c r="F2475" s="3">
        <f>E2475^2</f>
        <v>4.3515430629201657E-2</v>
      </c>
    </row>
    <row r="2476" spans="1:6" x14ac:dyDescent="0.25">
      <c r="A2476" s="3">
        <v>2467</v>
      </c>
      <c r="B2476">
        <v>-0.58887400000000001</v>
      </c>
      <c r="C2476" s="11">
        <v>-0.58887346522166195</v>
      </c>
      <c r="D2476" s="1">
        <f>B2476-C2476</f>
        <v>-5.3477833805715136E-7</v>
      </c>
      <c r="E2476" s="3">
        <f>ABS(D2476)</f>
        <v>5.3477833805715136E-7</v>
      </c>
      <c r="F2476" s="3">
        <f>E2476^2</f>
        <v>2.8598787085516886E-13</v>
      </c>
    </row>
    <row r="2477" spans="1:6" x14ac:dyDescent="0.25">
      <c r="A2477" s="3">
        <v>2468</v>
      </c>
      <c r="B2477">
        <v>-0.58887400000000001</v>
      </c>
      <c r="C2477" s="11">
        <v>-0.58882310714444197</v>
      </c>
      <c r="D2477" s="1">
        <f>B2477-C2477</f>
        <v>-5.0892855558037908E-5</v>
      </c>
      <c r="E2477" s="3">
        <f>ABS(D2477)</f>
        <v>5.0892855558037908E-5</v>
      </c>
      <c r="F2477" s="3">
        <f>E2477^2</f>
        <v>2.59008274685131E-9</v>
      </c>
    </row>
    <row r="2478" spans="1:6" x14ac:dyDescent="0.25">
      <c r="A2478" s="3">
        <v>2469</v>
      </c>
      <c r="B2478">
        <v>-0.58887400000000001</v>
      </c>
      <c r="C2478" s="11">
        <v>-0.58881194850129903</v>
      </c>
      <c r="D2478" s="1">
        <f>B2478-C2478</f>
        <v>-6.2051498700976815E-5</v>
      </c>
      <c r="E2478" s="3">
        <f>ABS(D2478)</f>
        <v>6.2051498700976815E-5</v>
      </c>
      <c r="F2478" s="3">
        <f>E2478^2</f>
        <v>3.8503884910373272E-9</v>
      </c>
    </row>
    <row r="2479" spans="1:6" x14ac:dyDescent="0.25">
      <c r="A2479" s="3">
        <v>2470</v>
      </c>
      <c r="B2479">
        <v>-0.58887400000000001</v>
      </c>
      <c r="C2479" s="11">
        <v>-0.58881080425541898</v>
      </c>
      <c r="D2479" s="1">
        <f>B2479-C2479</f>
        <v>-6.3195744581023838E-5</v>
      </c>
      <c r="E2479" s="3">
        <f>ABS(D2479)</f>
        <v>6.3195744581023838E-5</v>
      </c>
      <c r="F2479" s="3">
        <f>E2479^2</f>
        <v>3.9937021331500036E-9</v>
      </c>
    </row>
    <row r="2480" spans="1:6" x14ac:dyDescent="0.25">
      <c r="A2480" s="3">
        <v>2471</v>
      </c>
      <c r="B2480">
        <v>-0.58887400000000001</v>
      </c>
      <c r="C2480" s="11">
        <v>-0.58881080425541898</v>
      </c>
      <c r="D2480" s="1">
        <f>B2480-C2480</f>
        <v>-6.3195744581023838E-5</v>
      </c>
      <c r="E2480" s="3">
        <f>ABS(D2480)</f>
        <v>6.3195744581023838E-5</v>
      </c>
      <c r="F2480" s="3">
        <f>E2480^2</f>
        <v>3.9937021331500036E-9</v>
      </c>
    </row>
    <row r="2481" spans="1:6" x14ac:dyDescent="0.25">
      <c r="A2481" s="3">
        <v>2472</v>
      </c>
      <c r="B2481">
        <v>-0.58887400000000001</v>
      </c>
      <c r="C2481" s="11">
        <v>-0.58881080425541898</v>
      </c>
      <c r="D2481" s="1">
        <f>B2481-C2481</f>
        <v>-6.3195744581023838E-5</v>
      </c>
      <c r="E2481" s="3">
        <f>ABS(D2481)</f>
        <v>6.3195744581023838E-5</v>
      </c>
      <c r="F2481" s="3">
        <f>E2481^2</f>
        <v>3.9937021331500036E-9</v>
      </c>
    </row>
    <row r="2482" spans="1:6" x14ac:dyDescent="0.25">
      <c r="A2482" s="3">
        <v>2473</v>
      </c>
      <c r="B2482">
        <v>-0.58887400000000001</v>
      </c>
      <c r="C2482" s="11">
        <v>-0.58881080425541898</v>
      </c>
      <c r="D2482" s="1">
        <f>B2482-C2482</f>
        <v>-6.3195744581023838E-5</v>
      </c>
      <c r="E2482" s="3">
        <f>ABS(D2482)</f>
        <v>6.3195744581023838E-5</v>
      </c>
      <c r="F2482" s="3">
        <f>E2482^2</f>
        <v>3.9937021331500036E-9</v>
      </c>
    </row>
    <row r="2483" spans="1:6" x14ac:dyDescent="0.25">
      <c r="A2483" s="3">
        <v>2474</v>
      </c>
      <c r="B2483">
        <v>-0.58887400000000001</v>
      </c>
      <c r="C2483" s="11">
        <v>-0.58881080425541898</v>
      </c>
      <c r="D2483" s="1">
        <f>B2483-C2483</f>
        <v>-6.3195744581023838E-5</v>
      </c>
      <c r="E2483" s="3">
        <f>ABS(D2483)</f>
        <v>6.3195744581023838E-5</v>
      </c>
      <c r="F2483" s="3">
        <f>E2483^2</f>
        <v>3.9937021331500036E-9</v>
      </c>
    </row>
    <row r="2484" spans="1:6" x14ac:dyDescent="0.25">
      <c r="A2484" s="3">
        <v>2475</v>
      </c>
      <c r="B2484">
        <v>-0.58887400000000001</v>
      </c>
      <c r="C2484" s="11">
        <v>-0.58881080425541898</v>
      </c>
      <c r="D2484" s="1">
        <f>B2484-C2484</f>
        <v>-6.3195744581023838E-5</v>
      </c>
      <c r="E2484" s="3">
        <f>ABS(D2484)</f>
        <v>6.3195744581023838E-5</v>
      </c>
      <c r="F2484" s="3">
        <f>E2484^2</f>
        <v>3.9937021331500036E-9</v>
      </c>
    </row>
    <row r="2485" spans="1:6" x14ac:dyDescent="0.25">
      <c r="A2485" s="3">
        <v>2476</v>
      </c>
      <c r="B2485">
        <v>-0.58887400000000001</v>
      </c>
      <c r="C2485" s="11">
        <v>-0.58881080425541898</v>
      </c>
      <c r="D2485" s="1">
        <f>B2485-C2485</f>
        <v>-6.3195744581023838E-5</v>
      </c>
      <c r="E2485" s="3">
        <f>ABS(D2485)</f>
        <v>6.3195744581023838E-5</v>
      </c>
      <c r="F2485" s="3">
        <f>E2485^2</f>
        <v>3.9937021331500036E-9</v>
      </c>
    </row>
    <row r="2486" spans="1:6" x14ac:dyDescent="0.25">
      <c r="A2486" s="3">
        <v>2477</v>
      </c>
      <c r="B2486">
        <v>-0.58887400000000001</v>
      </c>
      <c r="C2486" s="11">
        <v>-0.58881080425541898</v>
      </c>
      <c r="D2486" s="1">
        <f>B2486-C2486</f>
        <v>-6.3195744581023838E-5</v>
      </c>
      <c r="E2486" s="3">
        <f>ABS(D2486)</f>
        <v>6.3195744581023838E-5</v>
      </c>
      <c r="F2486" s="3">
        <f>E2486^2</f>
        <v>3.9937021331500036E-9</v>
      </c>
    </row>
    <row r="2487" spans="1:6" x14ac:dyDescent="0.25">
      <c r="A2487" s="3">
        <v>2478</v>
      </c>
      <c r="B2487">
        <v>-0.58887400000000001</v>
      </c>
      <c r="C2487" s="11">
        <v>-0.58881080425541898</v>
      </c>
      <c r="D2487" s="1">
        <f>B2487-C2487</f>
        <v>-6.3195744581023838E-5</v>
      </c>
      <c r="E2487" s="3">
        <f>ABS(D2487)</f>
        <v>6.3195744581023838E-5</v>
      </c>
      <c r="F2487" s="3">
        <f>E2487^2</f>
        <v>3.9937021331500036E-9</v>
      </c>
    </row>
    <row r="2488" spans="1:6" x14ac:dyDescent="0.25">
      <c r="A2488" s="3">
        <v>2479</v>
      </c>
      <c r="B2488">
        <v>-0.62101700000000004</v>
      </c>
      <c r="C2488" s="11">
        <v>-0.62101651441294203</v>
      </c>
      <c r="D2488" s="1">
        <f>B2488-C2488</f>
        <v>-4.8558705800783031E-7</v>
      </c>
      <c r="E2488" s="3">
        <f>ABS(D2488)</f>
        <v>4.8558705800783031E-7</v>
      </c>
      <c r="F2488" s="3">
        <f>E2488^2</f>
        <v>2.3579479090469997E-13</v>
      </c>
    </row>
    <row r="2489" spans="1:6" x14ac:dyDescent="0.25">
      <c r="A2489" s="3">
        <v>2480</v>
      </c>
      <c r="B2489">
        <v>-0.76861599999999997</v>
      </c>
      <c r="C2489" s="11">
        <v>-0.76861614777420095</v>
      </c>
      <c r="D2489" s="1">
        <f>B2489-C2489</f>
        <v>1.4777420098699423E-7</v>
      </c>
      <c r="E2489" s="3">
        <f>ABS(D2489)</f>
        <v>1.4777420098699423E-7</v>
      </c>
      <c r="F2489" s="3">
        <f>E2489^2</f>
        <v>2.1837214477344566E-14</v>
      </c>
    </row>
    <row r="2490" spans="1:6" x14ac:dyDescent="0.25">
      <c r="A2490" s="3">
        <v>2481</v>
      </c>
      <c r="B2490">
        <v>32.321537999999997</v>
      </c>
      <c r="C2490" s="11">
        <v>32.321539346245999</v>
      </c>
      <c r="D2490" s="1">
        <f>B2490-C2490</f>
        <v>-1.3462460017876765E-6</v>
      </c>
      <c r="E2490" s="3">
        <f>ABS(D2490)</f>
        <v>1.3462460017876765E-6</v>
      </c>
      <c r="F2490" s="3">
        <f>E2490^2</f>
        <v>1.8123782973293046E-12</v>
      </c>
    </row>
    <row r="2491" spans="1:6" x14ac:dyDescent="0.25">
      <c r="A2491" s="3">
        <v>2482</v>
      </c>
      <c r="B2491">
        <v>97.460739000000004</v>
      </c>
      <c r="C2491" s="11">
        <v>97.511587540386998</v>
      </c>
      <c r="D2491" s="1">
        <f>B2491-C2491</f>
        <v>-5.0848540386994046E-2</v>
      </c>
      <c r="E2491" s="3">
        <f>ABS(D2491)</f>
        <v>5.0848540386994046E-2</v>
      </c>
      <c r="F2491" s="3">
        <f>E2491^2</f>
        <v>2.5855740594877647E-3</v>
      </c>
    </row>
    <row r="2492" spans="1:6" x14ac:dyDescent="0.25">
      <c r="A2492" s="3">
        <v>2483</v>
      </c>
      <c r="B2492">
        <v>55.569558999999998</v>
      </c>
      <c r="C2492" s="11">
        <v>55.601974813741201</v>
      </c>
      <c r="D2492" s="1">
        <f>B2492-C2492</f>
        <v>-3.2415813741202726E-2</v>
      </c>
      <c r="E2492" s="3">
        <f>ABS(D2492)</f>
        <v>3.2415813741202726E-2</v>
      </c>
      <c r="F2492" s="3">
        <f>E2492^2</f>
        <v>1.0507849805043476E-3</v>
      </c>
    </row>
    <row r="2493" spans="1:6" x14ac:dyDescent="0.25">
      <c r="A2493" s="3">
        <v>2484</v>
      </c>
      <c r="B2493">
        <v>76.724996000000004</v>
      </c>
      <c r="C2493" s="11">
        <v>76.701906707020001</v>
      </c>
      <c r="D2493" s="1">
        <f>B2493-C2493</f>
        <v>2.3089292980003506E-2</v>
      </c>
      <c r="E2493" s="3">
        <f>ABS(D2493)</f>
        <v>2.3089292980003506E-2</v>
      </c>
      <c r="F2493" s="3">
        <f>E2493^2</f>
        <v>5.3311545031643922E-4</v>
      </c>
    </row>
    <row r="2494" spans="1:6" x14ac:dyDescent="0.25">
      <c r="A2494" s="3">
        <v>2485</v>
      </c>
      <c r="B2494">
        <v>103.667132</v>
      </c>
      <c r="C2494" s="11">
        <v>103.664340222474</v>
      </c>
      <c r="D2494" s="1">
        <f>B2494-C2494</f>
        <v>2.7917775259993505E-3</v>
      </c>
      <c r="E2494" s="3">
        <f>ABS(D2494)</f>
        <v>2.7917775259993505E-3</v>
      </c>
      <c r="F2494" s="3">
        <f>E2494^2</f>
        <v>7.7940217546750541E-6</v>
      </c>
    </row>
    <row r="2495" spans="1:6" x14ac:dyDescent="0.25">
      <c r="A2495" s="3">
        <v>2486</v>
      </c>
      <c r="B2495">
        <v>113.526982</v>
      </c>
      <c r="C2495" s="11">
        <v>113.622920375928</v>
      </c>
      <c r="D2495" s="1">
        <f>B2495-C2495</f>
        <v>-9.5938375928000141E-2</v>
      </c>
      <c r="E2495" s="3">
        <f>ABS(D2495)</f>
        <v>9.5938375928000141E-2</v>
      </c>
      <c r="F2495" s="3">
        <f>E2495^2</f>
        <v>9.2041719757022765E-3</v>
      </c>
    </row>
    <row r="2496" spans="1:6" x14ac:dyDescent="0.25">
      <c r="A2496" s="3">
        <v>2487</v>
      </c>
      <c r="B2496">
        <v>107.56195200000001</v>
      </c>
      <c r="C2496" s="11">
        <v>107.495272498913</v>
      </c>
      <c r="D2496" s="1">
        <f>B2496-C2496</f>
        <v>6.667950108700893E-2</v>
      </c>
      <c r="E2496" s="3">
        <f>ABS(D2496)</f>
        <v>6.667950108700893E-2</v>
      </c>
      <c r="F2496" s="3">
        <f>E2496^2</f>
        <v>4.4461558652124254E-3</v>
      </c>
    </row>
    <row r="2497" spans="1:6" x14ac:dyDescent="0.25">
      <c r="A2497" s="3">
        <v>2488</v>
      </c>
      <c r="B2497">
        <v>95.084705999999997</v>
      </c>
      <c r="C2497" s="11">
        <v>95.090678065289296</v>
      </c>
      <c r="D2497" s="1">
        <f>B2497-C2497</f>
        <v>-5.9720652892991666E-3</v>
      </c>
      <c r="E2497" s="3">
        <f>ABS(D2497)</f>
        <v>5.9720652892991666E-3</v>
      </c>
      <c r="F2497" s="3">
        <f>E2497^2</f>
        <v>3.5665563819651941E-5</v>
      </c>
    </row>
    <row r="2498" spans="1:6" x14ac:dyDescent="0.25">
      <c r="A2498" s="3">
        <v>2489</v>
      </c>
      <c r="B2498">
        <v>-0.77014199999999999</v>
      </c>
      <c r="C2498" s="11">
        <v>-0.77014075970089602</v>
      </c>
      <c r="D2498" s="1">
        <f>B2498-C2498</f>
        <v>-1.2402991039772715E-6</v>
      </c>
      <c r="E2498" s="3">
        <f>ABS(D2498)</f>
        <v>1.2402991039772715E-6</v>
      </c>
      <c r="F2498" s="3">
        <f>E2498^2</f>
        <v>1.5383418673268226E-12</v>
      </c>
    </row>
    <row r="2499" spans="1:6" x14ac:dyDescent="0.25">
      <c r="A2499" s="3">
        <v>2490</v>
      </c>
      <c r="B2499">
        <v>-0.76052900000000001</v>
      </c>
      <c r="C2499" s="11">
        <v>-0.76052877772182803</v>
      </c>
      <c r="D2499" s="1">
        <f>B2499-C2499</f>
        <v>-2.2227817197961741E-7</v>
      </c>
      <c r="E2499" s="3">
        <f>ABS(D2499)</f>
        <v>2.2227817197961741E-7</v>
      </c>
      <c r="F2499" s="3">
        <f>E2499^2</f>
        <v>4.9407585738600375E-14</v>
      </c>
    </row>
    <row r="2500" spans="1:6" x14ac:dyDescent="0.25">
      <c r="A2500" s="3">
        <v>2491</v>
      </c>
      <c r="B2500">
        <v>-0.58887900000000004</v>
      </c>
      <c r="C2500" s="11">
        <v>-0.58887925177912004</v>
      </c>
      <c r="D2500" s="1">
        <f>B2500-C2500</f>
        <v>2.5177911999740843E-7</v>
      </c>
      <c r="E2500" s="3">
        <f>ABS(D2500)</f>
        <v>2.5177911999740843E-7</v>
      </c>
      <c r="F2500" s="3">
        <f>E2500^2</f>
        <v>6.3392725266669396E-14</v>
      </c>
    </row>
    <row r="2501" spans="1:6" x14ac:dyDescent="0.25">
      <c r="A2501" s="3">
        <v>2492</v>
      </c>
      <c r="B2501">
        <v>-0.58887900000000004</v>
      </c>
      <c r="C2501" s="11">
        <v>-0.58882154797659303</v>
      </c>
      <c r="D2501" s="1">
        <f>B2501-C2501</f>
        <v>-5.7452023407011943E-5</v>
      </c>
      <c r="E2501" s="3">
        <f>ABS(D2501)</f>
        <v>5.7452023407011943E-5</v>
      </c>
      <c r="F2501" s="3">
        <f>E2501^2</f>
        <v>3.300734993559848E-9</v>
      </c>
    </row>
    <row r="2502" spans="1:6" x14ac:dyDescent="0.25">
      <c r="A2502" s="3">
        <v>2493</v>
      </c>
      <c r="B2502">
        <v>-0.58887900000000004</v>
      </c>
      <c r="C2502" s="11">
        <v>-0.58881235248362196</v>
      </c>
      <c r="D2502" s="1">
        <f>B2502-C2502</f>
        <v>-6.6647516378082194E-5</v>
      </c>
      <c r="E2502" s="3">
        <f>ABS(D2502)</f>
        <v>6.6647516378082194E-5</v>
      </c>
      <c r="F2502" s="3">
        <f>E2502^2</f>
        <v>4.4418914393667342E-9</v>
      </c>
    </row>
    <row r="2503" spans="1:6" x14ac:dyDescent="0.25">
      <c r="A2503" s="3">
        <v>2494</v>
      </c>
      <c r="B2503">
        <v>-0.58887900000000004</v>
      </c>
      <c r="C2503" s="11">
        <v>-0.58881080425541898</v>
      </c>
      <c r="D2503" s="1">
        <f>B2503-C2503</f>
        <v>-6.8195744581056594E-5</v>
      </c>
      <c r="E2503" s="3">
        <f>ABS(D2503)</f>
        <v>6.8195744581056594E-5</v>
      </c>
      <c r="F2503" s="3">
        <f>E2503^2</f>
        <v>4.6506595789647098E-9</v>
      </c>
    </row>
    <row r="2504" spans="1:6" x14ac:dyDescent="0.25">
      <c r="A2504" s="3">
        <v>2495</v>
      </c>
      <c r="B2504">
        <v>-0.58887900000000004</v>
      </c>
      <c r="C2504" s="11">
        <v>-0.58881080425541898</v>
      </c>
      <c r="D2504" s="1">
        <f>B2504-C2504</f>
        <v>-6.8195744581056594E-5</v>
      </c>
      <c r="E2504" s="3">
        <f>ABS(D2504)</f>
        <v>6.8195744581056594E-5</v>
      </c>
      <c r="F2504" s="3">
        <f>E2504^2</f>
        <v>4.6506595789647098E-9</v>
      </c>
    </row>
    <row r="2505" spans="1:6" x14ac:dyDescent="0.25">
      <c r="A2505" s="3">
        <v>2496</v>
      </c>
      <c r="B2505">
        <v>-0.58887900000000004</v>
      </c>
      <c r="C2505" s="11">
        <v>-0.58881080425541898</v>
      </c>
      <c r="D2505" s="1">
        <f>B2505-C2505</f>
        <v>-6.8195744581056594E-5</v>
      </c>
      <c r="E2505" s="3">
        <f>ABS(D2505)</f>
        <v>6.8195744581056594E-5</v>
      </c>
      <c r="F2505" s="3">
        <f>E2505^2</f>
        <v>4.6506595789647098E-9</v>
      </c>
    </row>
    <row r="2506" spans="1:6" x14ac:dyDescent="0.25">
      <c r="A2506" s="3">
        <v>2497</v>
      </c>
      <c r="B2506">
        <v>-0.58887900000000004</v>
      </c>
      <c r="C2506" s="11">
        <v>-0.58881080425541898</v>
      </c>
      <c r="D2506" s="1">
        <f>B2506-C2506</f>
        <v>-6.8195744581056594E-5</v>
      </c>
      <c r="E2506" s="3">
        <f>ABS(D2506)</f>
        <v>6.8195744581056594E-5</v>
      </c>
      <c r="F2506" s="3">
        <f>E2506^2</f>
        <v>4.6506595789647098E-9</v>
      </c>
    </row>
    <row r="2507" spans="1:6" x14ac:dyDescent="0.25">
      <c r="A2507" s="3">
        <v>2498</v>
      </c>
      <c r="B2507">
        <v>-0.58887900000000004</v>
      </c>
      <c r="C2507" s="11">
        <v>-0.58881080425541898</v>
      </c>
      <c r="D2507" s="1">
        <f>B2507-C2507</f>
        <v>-6.8195744581056594E-5</v>
      </c>
      <c r="E2507" s="3">
        <f>ABS(D2507)</f>
        <v>6.8195744581056594E-5</v>
      </c>
      <c r="F2507" s="3">
        <f>E2507^2</f>
        <v>4.6506595789647098E-9</v>
      </c>
    </row>
    <row r="2508" spans="1:6" x14ac:dyDescent="0.25">
      <c r="A2508" s="3">
        <v>2499</v>
      </c>
      <c r="B2508">
        <v>-0.58887900000000004</v>
      </c>
      <c r="C2508" s="11">
        <v>-0.58881080425541898</v>
      </c>
      <c r="D2508" s="1">
        <f>B2508-C2508</f>
        <v>-6.8195744581056594E-5</v>
      </c>
      <c r="E2508" s="3">
        <f>ABS(D2508)</f>
        <v>6.8195744581056594E-5</v>
      </c>
      <c r="F2508" s="3">
        <f>E2508^2</f>
        <v>4.6506595789647098E-9</v>
      </c>
    </row>
    <row r="2509" spans="1:6" x14ac:dyDescent="0.25">
      <c r="A2509" s="3">
        <v>2500</v>
      </c>
      <c r="B2509">
        <v>-0.58887900000000004</v>
      </c>
      <c r="C2509" s="11">
        <v>-0.58881080425541898</v>
      </c>
      <c r="D2509" s="1">
        <f>B2509-C2509</f>
        <v>-6.8195744581056594E-5</v>
      </c>
      <c r="E2509" s="3">
        <f>ABS(D2509)</f>
        <v>6.8195744581056594E-5</v>
      </c>
      <c r="F2509" s="3">
        <f>E2509^2</f>
        <v>4.6506595789647098E-9</v>
      </c>
    </row>
    <row r="2510" spans="1:6" x14ac:dyDescent="0.25">
      <c r="A2510" s="3">
        <v>2501</v>
      </c>
      <c r="B2510">
        <v>-0.58887900000000004</v>
      </c>
      <c r="C2510" s="11">
        <v>-0.58881080425541898</v>
      </c>
      <c r="D2510" s="1">
        <f>B2510-C2510</f>
        <v>-6.8195744581056594E-5</v>
      </c>
      <c r="E2510" s="3">
        <f>ABS(D2510)</f>
        <v>6.8195744581056594E-5</v>
      </c>
      <c r="F2510" s="3">
        <f>E2510^2</f>
        <v>4.6506595789647098E-9</v>
      </c>
    </row>
    <row r="2511" spans="1:6" x14ac:dyDescent="0.25">
      <c r="A2511" s="3">
        <v>2502</v>
      </c>
      <c r="B2511">
        <v>-0.58887900000000004</v>
      </c>
      <c r="C2511" s="11">
        <v>-0.58881080425541898</v>
      </c>
      <c r="D2511" s="1">
        <f>B2511-C2511</f>
        <v>-6.8195744581056594E-5</v>
      </c>
      <c r="E2511" s="3">
        <f>ABS(D2511)</f>
        <v>6.8195744581056594E-5</v>
      </c>
      <c r="F2511" s="3">
        <f>E2511^2</f>
        <v>4.6506595789647098E-9</v>
      </c>
    </row>
    <row r="2512" spans="1:6" x14ac:dyDescent="0.25">
      <c r="A2512" s="3">
        <v>2503</v>
      </c>
      <c r="B2512">
        <v>-0.62448899999999996</v>
      </c>
      <c r="C2512" s="11">
        <v>-0.62448923750527396</v>
      </c>
      <c r="D2512" s="1">
        <f>B2512-C2512</f>
        <v>2.3750527400334676E-7</v>
      </c>
      <c r="E2512" s="3">
        <f>ABS(D2512)</f>
        <v>2.3750527400334676E-7</v>
      </c>
      <c r="F2512" s="3">
        <f>E2512^2</f>
        <v>5.6408755179404823E-14</v>
      </c>
    </row>
    <row r="2513" spans="1:6" x14ac:dyDescent="0.25">
      <c r="A2513" s="3">
        <v>2504</v>
      </c>
      <c r="B2513">
        <v>4.818041</v>
      </c>
      <c r="C2513" s="11">
        <v>4.8184718553951997</v>
      </c>
      <c r="D2513" s="1">
        <f>B2513-C2513</f>
        <v>-4.3085539519971405E-4</v>
      </c>
      <c r="E2513" s="3">
        <f>ABS(D2513)</f>
        <v>4.3085539519971405E-4</v>
      </c>
      <c r="F2513" s="3">
        <f>E2513^2</f>
        <v>1.8563637157270177E-7</v>
      </c>
    </row>
    <row r="2514" spans="1:6" x14ac:dyDescent="0.25">
      <c r="A2514" s="3">
        <v>2505</v>
      </c>
      <c r="B2514">
        <v>105.144051</v>
      </c>
      <c r="C2514" s="11">
        <v>105.215856399803</v>
      </c>
      <c r="D2514" s="1">
        <f>B2514-C2514</f>
        <v>-7.1805399802997272E-2</v>
      </c>
      <c r="E2514" s="3">
        <f>ABS(D2514)</f>
        <v>7.1805399802997272E-2</v>
      </c>
      <c r="F2514" s="3">
        <f>E2514^2</f>
        <v>5.156015440868281E-3</v>
      </c>
    </row>
    <row r="2515" spans="1:6" x14ac:dyDescent="0.25">
      <c r="A2515" s="3">
        <v>2506</v>
      </c>
      <c r="B2515">
        <v>112.810417</v>
      </c>
      <c r="C2515" s="11">
        <v>113.747764097313</v>
      </c>
      <c r="D2515" s="1">
        <f>B2515-C2515</f>
        <v>-0.93734709731299404</v>
      </c>
      <c r="E2515" s="3">
        <f>ABS(D2515)</f>
        <v>0.93734709731299404</v>
      </c>
      <c r="F2515" s="3">
        <f>E2515^2</f>
        <v>0.87861958084109548</v>
      </c>
    </row>
    <row r="2516" spans="1:6" x14ac:dyDescent="0.25">
      <c r="A2516" s="3">
        <v>2507</v>
      </c>
      <c r="B2516">
        <v>111.59153499999999</v>
      </c>
      <c r="C2516" s="11">
        <v>111.69649773849299</v>
      </c>
      <c r="D2516" s="1">
        <f>B2516-C2516</f>
        <v>-0.10496273849300053</v>
      </c>
      <c r="E2516" s="3">
        <f>ABS(D2516)</f>
        <v>0.10496273849300053</v>
      </c>
      <c r="F2516" s="3">
        <f>E2516^2</f>
        <v>1.1017176471950016E-2</v>
      </c>
    </row>
    <row r="2517" spans="1:6" x14ac:dyDescent="0.25">
      <c r="A2517" s="3">
        <v>2508</v>
      </c>
      <c r="B2517">
        <v>113.05766300000001</v>
      </c>
      <c r="C2517" s="11">
        <v>113.080669159002</v>
      </c>
      <c r="D2517" s="1">
        <f>B2517-C2517</f>
        <v>-2.300615900199432E-2</v>
      </c>
      <c r="E2517" s="3">
        <f>ABS(D2517)</f>
        <v>2.300615900199432E-2</v>
      </c>
      <c r="F2517" s="3">
        <f>E2517^2</f>
        <v>5.2928335202504428E-4</v>
      </c>
    </row>
    <row r="2518" spans="1:6" x14ac:dyDescent="0.25">
      <c r="A2518" s="3">
        <v>2509</v>
      </c>
      <c r="B2518">
        <v>113.004417</v>
      </c>
      <c r="C2518" s="11">
        <v>113.054354168366</v>
      </c>
      <c r="D2518" s="1">
        <f>B2518-C2518</f>
        <v>-4.9937168366000151E-2</v>
      </c>
      <c r="E2518" s="3">
        <f>ABS(D2518)</f>
        <v>4.9937168366000151E-2</v>
      </c>
      <c r="F2518" s="3">
        <f>E2518^2</f>
        <v>2.4937207844142463E-3</v>
      </c>
    </row>
    <row r="2519" spans="1:6" x14ac:dyDescent="0.25">
      <c r="A2519" s="3">
        <v>2510</v>
      </c>
      <c r="B2519">
        <v>56.009385999999999</v>
      </c>
      <c r="C2519" s="11">
        <v>56.043506074872802</v>
      </c>
      <c r="D2519" s="1">
        <f>B2519-C2519</f>
        <v>-3.4120074872802775E-2</v>
      </c>
      <c r="E2519" s="3">
        <f>ABS(D2519)</f>
        <v>3.4120074872802775E-2</v>
      </c>
      <c r="F2519" s="3">
        <f>E2519^2</f>
        <v>1.1641795093256674E-3</v>
      </c>
    </row>
    <row r="2520" spans="1:6" x14ac:dyDescent="0.25">
      <c r="A2520" s="3">
        <v>2511</v>
      </c>
      <c r="B2520">
        <v>25.976510999999999</v>
      </c>
      <c r="C2520" s="11">
        <v>25.9857950554361</v>
      </c>
      <c r="D2520" s="1">
        <f>B2520-C2520</f>
        <v>-9.2840554361011129E-3</v>
      </c>
      <c r="E2520" s="3">
        <f>ABS(D2520)</f>
        <v>9.2840554361011129E-3</v>
      </c>
      <c r="F2520" s="3">
        <f>E2520^2</f>
        <v>8.6193685340598623E-5</v>
      </c>
    </row>
    <row r="2521" spans="1:6" x14ac:dyDescent="0.25">
      <c r="A2521" s="3">
        <v>2512</v>
      </c>
      <c r="B2521">
        <v>46.252631000000001</v>
      </c>
      <c r="C2521" s="11">
        <v>46.286244989274998</v>
      </c>
      <c r="D2521" s="1">
        <f>B2521-C2521</f>
        <v>-3.3613989274996925E-2</v>
      </c>
      <c r="E2521" s="3">
        <f>ABS(D2521)</f>
        <v>3.3613989274996925E-2</v>
      </c>
      <c r="F2521" s="3">
        <f>E2521^2</f>
        <v>1.1299002749796084E-3</v>
      </c>
    </row>
    <row r="2522" spans="1:6" x14ac:dyDescent="0.25">
      <c r="A2522" s="3">
        <v>2513</v>
      </c>
      <c r="B2522">
        <v>-0.76144199999999995</v>
      </c>
      <c r="C2522" s="11">
        <v>-0.76144215311927399</v>
      </c>
      <c r="D2522" s="1">
        <f>B2522-C2522</f>
        <v>1.5311927403782732E-7</v>
      </c>
      <c r="E2522" s="3">
        <f>ABS(D2522)</f>
        <v>1.5311927403782732E-7</v>
      </c>
      <c r="F2522" s="3">
        <f>E2522^2</f>
        <v>2.3445512081871261E-14</v>
      </c>
    </row>
    <row r="2523" spans="1:6" x14ac:dyDescent="0.25">
      <c r="A2523" s="3">
        <v>2514</v>
      </c>
      <c r="B2523">
        <v>-0.76144199999999995</v>
      </c>
      <c r="C2523" s="11">
        <v>-0.76144215311927399</v>
      </c>
      <c r="D2523" s="1">
        <f>B2523-C2523</f>
        <v>1.5311927403782732E-7</v>
      </c>
      <c r="E2523" s="3">
        <f>ABS(D2523)</f>
        <v>1.5311927403782732E-7</v>
      </c>
      <c r="F2523" s="3">
        <f>E2523^2</f>
        <v>2.3445512081871261E-14</v>
      </c>
    </row>
    <row r="2524" spans="1:6" x14ac:dyDescent="0.25">
      <c r="A2524" s="3">
        <v>2515</v>
      </c>
      <c r="B2524">
        <v>-0.58980100000000002</v>
      </c>
      <c r="C2524" s="11">
        <v>-0.58980143009342501</v>
      </c>
      <c r="D2524" s="1">
        <f>B2524-C2524</f>
        <v>4.3009342498567804E-7</v>
      </c>
      <c r="E2524" s="3">
        <f>ABS(D2524)</f>
        <v>4.3009342498567804E-7</v>
      </c>
      <c r="F2524" s="3">
        <f>E2524^2</f>
        <v>1.8498035421591106E-13</v>
      </c>
    </row>
    <row r="2525" spans="1:6" x14ac:dyDescent="0.25">
      <c r="A2525" s="3">
        <v>2516</v>
      </c>
      <c r="B2525">
        <v>-0.58887900000000004</v>
      </c>
      <c r="C2525" s="11">
        <v>-0.58887924627551202</v>
      </c>
      <c r="D2525" s="1">
        <f>B2525-C2525</f>
        <v>2.4627551198364017E-7</v>
      </c>
      <c r="E2525" s="3">
        <f>ABS(D2525)</f>
        <v>2.4627551198364017E-7</v>
      </c>
      <c r="F2525" s="3">
        <f>E2525^2</f>
        <v>6.0651627802804094E-14</v>
      </c>
    </row>
    <row r="2526" spans="1:6" x14ac:dyDescent="0.25">
      <c r="A2526" s="3">
        <v>2517</v>
      </c>
      <c r="B2526">
        <v>-0.58887900000000004</v>
      </c>
      <c r="C2526" s="11">
        <v>-0.58881508732965204</v>
      </c>
      <c r="D2526" s="1">
        <f>B2526-C2526</f>
        <v>-6.3912670347998635E-5</v>
      </c>
      <c r="E2526" s="3">
        <f>ABS(D2526)</f>
        <v>6.3912670347998635E-5</v>
      </c>
      <c r="F2526" s="3">
        <f>E2526^2</f>
        <v>4.0848294310119442E-9</v>
      </c>
    </row>
    <row r="2527" spans="1:6" x14ac:dyDescent="0.25">
      <c r="A2527" s="10">
        <v>2518</v>
      </c>
      <c r="B2527" s="10">
        <v>-0.58887900000000004</v>
      </c>
      <c r="C2527" s="11">
        <v>-0.58881080425541898</v>
      </c>
      <c r="D2527" s="1">
        <f>B2527-C2527</f>
        <v>-6.8195744581056594E-5</v>
      </c>
      <c r="E2527" s="10">
        <f>ABS(D2527)</f>
        <v>6.8195744581056594E-5</v>
      </c>
      <c r="F2527" s="10">
        <f>E2527^2</f>
        <v>4.6506595789647098E-9</v>
      </c>
    </row>
    <row r="2528" spans="1:6" x14ac:dyDescent="0.25">
      <c r="A2528" s="3">
        <v>2519</v>
      </c>
      <c r="B2528">
        <v>-0.58887900000000004</v>
      </c>
      <c r="C2528" s="11">
        <v>-0.58881080425541898</v>
      </c>
      <c r="D2528" s="1">
        <f>B2528-C2528</f>
        <v>-6.8195744581056594E-5</v>
      </c>
      <c r="E2528" s="3">
        <f>ABS(D2528)</f>
        <v>6.8195744581056594E-5</v>
      </c>
      <c r="F2528" s="3">
        <f>E2528^2</f>
        <v>4.6506595789647098E-9</v>
      </c>
    </row>
    <row r="2529" spans="1:6" x14ac:dyDescent="0.25">
      <c r="A2529" s="3">
        <v>2520</v>
      </c>
      <c r="B2529">
        <v>-0.58887900000000004</v>
      </c>
      <c r="C2529" s="11">
        <v>-0.58881080425541898</v>
      </c>
      <c r="D2529" s="1">
        <f>B2529-C2529</f>
        <v>-6.8195744581056594E-5</v>
      </c>
      <c r="E2529" s="3">
        <f>ABS(D2529)</f>
        <v>6.8195744581056594E-5</v>
      </c>
      <c r="F2529" s="3">
        <f>E2529^2</f>
        <v>4.6506595789647098E-9</v>
      </c>
    </row>
    <row r="2530" spans="1:6" x14ac:dyDescent="0.25">
      <c r="A2530" s="3">
        <v>2521</v>
      </c>
      <c r="B2530">
        <v>-0.58887900000000004</v>
      </c>
      <c r="C2530" s="11">
        <v>-0.58881080425541898</v>
      </c>
      <c r="D2530" s="1">
        <f>B2530-C2530</f>
        <v>-6.8195744581056594E-5</v>
      </c>
      <c r="E2530" s="3">
        <f>ABS(D2530)</f>
        <v>6.8195744581056594E-5</v>
      </c>
      <c r="F2530" s="3">
        <f>E2530^2</f>
        <v>4.6506595789647098E-9</v>
      </c>
    </row>
    <row r="2531" spans="1:6" x14ac:dyDescent="0.25">
      <c r="A2531" s="3">
        <v>2522</v>
      </c>
      <c r="B2531">
        <v>-0.58887900000000004</v>
      </c>
      <c r="C2531" s="11">
        <v>-0.58881080425541898</v>
      </c>
      <c r="D2531" s="1">
        <f>B2531-C2531</f>
        <v>-6.8195744581056594E-5</v>
      </c>
      <c r="E2531" s="3">
        <f>ABS(D2531)</f>
        <v>6.8195744581056594E-5</v>
      </c>
      <c r="F2531" s="3">
        <f>E2531^2</f>
        <v>4.6506595789647098E-9</v>
      </c>
    </row>
    <row r="2532" spans="1:6" x14ac:dyDescent="0.25">
      <c r="A2532" s="3">
        <v>2523</v>
      </c>
      <c r="B2532">
        <v>-0.58887900000000004</v>
      </c>
      <c r="C2532" s="11">
        <v>-0.58881080425541898</v>
      </c>
      <c r="D2532" s="1">
        <f>B2532-C2532</f>
        <v>-6.8195744581056594E-5</v>
      </c>
      <c r="E2532" s="3">
        <f>ABS(D2532)</f>
        <v>6.8195744581056594E-5</v>
      </c>
      <c r="F2532" s="3">
        <f>E2532^2</f>
        <v>4.6506595789647098E-9</v>
      </c>
    </row>
    <row r="2533" spans="1:6" x14ac:dyDescent="0.25">
      <c r="A2533" s="3">
        <v>2524</v>
      </c>
      <c r="B2533">
        <v>-0.58887900000000004</v>
      </c>
      <c r="C2533" s="11">
        <v>-0.58881080425541898</v>
      </c>
      <c r="D2533" s="1">
        <f>B2533-C2533</f>
        <v>-6.8195744581056594E-5</v>
      </c>
      <c r="E2533" s="3">
        <f>ABS(D2533)</f>
        <v>6.8195744581056594E-5</v>
      </c>
      <c r="F2533" s="3">
        <f>E2533^2</f>
        <v>4.6506595789647098E-9</v>
      </c>
    </row>
    <row r="2534" spans="1:6" x14ac:dyDescent="0.25">
      <c r="A2534" s="3">
        <v>2525</v>
      </c>
      <c r="B2534">
        <v>-0.58887900000000004</v>
      </c>
      <c r="C2534" s="11">
        <v>-0.58881080425541898</v>
      </c>
      <c r="D2534" s="1">
        <f>B2534-C2534</f>
        <v>-6.8195744581056594E-5</v>
      </c>
      <c r="E2534" s="3">
        <f>ABS(D2534)</f>
        <v>6.8195744581056594E-5</v>
      </c>
      <c r="F2534" s="3">
        <f>E2534^2</f>
        <v>4.6506595789647098E-9</v>
      </c>
    </row>
    <row r="2535" spans="1:6" x14ac:dyDescent="0.25">
      <c r="A2535" s="3">
        <v>2526</v>
      </c>
      <c r="B2535">
        <v>-0.58887900000000004</v>
      </c>
      <c r="C2535" s="11">
        <v>-0.58881080425541898</v>
      </c>
      <c r="D2535" s="1">
        <f>B2535-C2535</f>
        <v>-6.8195744581056594E-5</v>
      </c>
      <c r="E2535" s="3">
        <f>ABS(D2535)</f>
        <v>6.8195744581056594E-5</v>
      </c>
      <c r="F2535" s="3">
        <f>E2535^2</f>
        <v>4.6506595789647098E-9</v>
      </c>
    </row>
    <row r="2536" spans="1:6" x14ac:dyDescent="0.25">
      <c r="A2536" s="3">
        <v>2527</v>
      </c>
      <c r="B2536">
        <v>-0.62793100000000002</v>
      </c>
      <c r="C2536" s="11">
        <v>-0.62793077789312102</v>
      </c>
      <c r="D2536" s="1">
        <f>B2536-C2536</f>
        <v>-2.2210687899981707E-7</v>
      </c>
      <c r="E2536" s="3">
        <f>ABS(D2536)</f>
        <v>2.2210687899981707E-7</v>
      </c>
      <c r="F2536" s="3">
        <f>E2536^2</f>
        <v>4.9331465699039383E-14</v>
      </c>
    </row>
    <row r="2537" spans="1:6" x14ac:dyDescent="0.25">
      <c r="A2537" s="3">
        <v>2528</v>
      </c>
      <c r="B2537">
        <v>-0.770366</v>
      </c>
      <c r="C2537" s="11">
        <v>-0.77036614438499096</v>
      </c>
      <c r="D2537" s="1">
        <f>B2537-C2537</f>
        <v>1.443849909632533E-7</v>
      </c>
      <c r="E2537" s="3">
        <f>ABS(D2537)</f>
        <v>1.443849909632533E-7</v>
      </c>
      <c r="F2537" s="3">
        <f>E2537^2</f>
        <v>2.0847025615458739E-14</v>
      </c>
    </row>
    <row r="2538" spans="1:6" x14ac:dyDescent="0.25">
      <c r="A2538" s="3">
        <v>2529</v>
      </c>
      <c r="B2538">
        <v>40.786898999999998</v>
      </c>
      <c r="C2538" s="11">
        <v>40.743806620255597</v>
      </c>
      <c r="D2538" s="1">
        <f>B2538-C2538</f>
        <v>4.3092379744400944E-2</v>
      </c>
      <c r="E2538" s="3">
        <f>ABS(D2538)</f>
        <v>4.3092379744400944E-2</v>
      </c>
      <c r="F2538" s="3">
        <f>E2538^2</f>
        <v>1.8569531920356569E-3</v>
      </c>
    </row>
    <row r="2539" spans="1:6" x14ac:dyDescent="0.25">
      <c r="A2539" s="3">
        <v>2530</v>
      </c>
      <c r="B2539">
        <v>112.782016</v>
      </c>
      <c r="C2539" s="11">
        <v>113.195944783063</v>
      </c>
      <c r="D2539" s="1">
        <f>B2539-C2539</f>
        <v>-0.41392878306299963</v>
      </c>
      <c r="E2539" s="3">
        <f>ABS(D2539)</f>
        <v>0.41392878306299963</v>
      </c>
      <c r="F2539" s="3">
        <f>E2539^2</f>
        <v>0.17133703744801582</v>
      </c>
    </row>
    <row r="2540" spans="1:6" x14ac:dyDescent="0.25">
      <c r="A2540" s="3">
        <v>2531</v>
      </c>
      <c r="B2540">
        <v>113.31112299999999</v>
      </c>
      <c r="C2540" s="11">
        <v>113.395408036134</v>
      </c>
      <c r="D2540" s="1">
        <f>B2540-C2540</f>
        <v>-8.4285036134005509E-2</v>
      </c>
      <c r="E2540" s="3">
        <f>ABS(D2540)</f>
        <v>8.4285036134005509E-2</v>
      </c>
      <c r="F2540" s="3">
        <f>E2540^2</f>
        <v>7.1039673161106143E-3</v>
      </c>
    </row>
    <row r="2541" spans="1:6" x14ac:dyDescent="0.25">
      <c r="A2541" s="3">
        <v>2532</v>
      </c>
      <c r="B2541">
        <v>111.23859400000001</v>
      </c>
      <c r="C2541" s="11">
        <v>111.248892066983</v>
      </c>
      <c r="D2541" s="1">
        <f>B2541-C2541</f>
        <v>-1.0298066982997511E-2</v>
      </c>
      <c r="E2541" s="3">
        <f>ABS(D2541)</f>
        <v>1.0298066982997511E-2</v>
      </c>
      <c r="F2541" s="3">
        <f>E2541^2</f>
        <v>1.0605018358630347E-4</v>
      </c>
    </row>
    <row r="2542" spans="1:6" x14ac:dyDescent="0.25">
      <c r="A2542" s="3">
        <v>2533</v>
      </c>
      <c r="B2542">
        <v>104.238495</v>
      </c>
      <c r="C2542" s="11">
        <v>104.159274665404</v>
      </c>
      <c r="D2542" s="1">
        <f>B2542-C2542</f>
        <v>7.9220334596001862E-2</v>
      </c>
      <c r="E2542" s="3">
        <f>ABS(D2542)</f>
        <v>7.9220334596001862E-2</v>
      </c>
      <c r="F2542" s="3">
        <f>E2542^2</f>
        <v>6.2758614135024898E-3</v>
      </c>
    </row>
    <row r="2543" spans="1:6" x14ac:dyDescent="0.25">
      <c r="A2543" s="3">
        <v>2534</v>
      </c>
      <c r="B2543">
        <v>-0.76144199999999995</v>
      </c>
      <c r="C2543" s="11">
        <v>-0.76144215311927399</v>
      </c>
      <c r="D2543" s="1">
        <f>B2543-C2543</f>
        <v>1.5311927403782732E-7</v>
      </c>
      <c r="E2543" s="3">
        <f>ABS(D2543)</f>
        <v>1.5311927403782732E-7</v>
      </c>
      <c r="F2543" s="3">
        <f>E2543^2</f>
        <v>2.3445512081871261E-14</v>
      </c>
    </row>
    <row r="2544" spans="1:6" x14ac:dyDescent="0.25">
      <c r="A2544" s="3">
        <v>2535</v>
      </c>
      <c r="B2544">
        <v>-0.76144199999999995</v>
      </c>
      <c r="C2544" s="11">
        <v>-0.76144215311927399</v>
      </c>
      <c r="D2544" s="1">
        <f>B2544-C2544</f>
        <v>1.5311927403782732E-7</v>
      </c>
      <c r="E2544" s="3">
        <f>ABS(D2544)</f>
        <v>1.5311927403782732E-7</v>
      </c>
      <c r="F2544" s="3">
        <f>E2544^2</f>
        <v>2.3445512081871261E-14</v>
      </c>
    </row>
    <row r="2545" spans="1:6" x14ac:dyDescent="0.25">
      <c r="A2545" s="3">
        <v>2536</v>
      </c>
      <c r="B2545">
        <v>-0.76144199999999995</v>
      </c>
      <c r="C2545" s="11">
        <v>-0.76144215311927399</v>
      </c>
      <c r="D2545" s="1">
        <f>B2545-C2545</f>
        <v>1.5311927403782732E-7</v>
      </c>
      <c r="E2545" s="3">
        <f>ABS(D2545)</f>
        <v>1.5311927403782732E-7</v>
      </c>
      <c r="F2545" s="3">
        <f>E2545^2</f>
        <v>2.3445512081871261E-14</v>
      </c>
    </row>
    <row r="2546" spans="1:6" x14ac:dyDescent="0.25">
      <c r="A2546" s="3">
        <v>2537</v>
      </c>
      <c r="B2546">
        <v>-0.76144199999999995</v>
      </c>
      <c r="C2546" s="11">
        <v>-0.76144215311927399</v>
      </c>
      <c r="D2546" s="1">
        <f>B2546-C2546</f>
        <v>1.5311927403782732E-7</v>
      </c>
      <c r="E2546" s="3">
        <f>ABS(D2546)</f>
        <v>1.5311927403782732E-7</v>
      </c>
      <c r="F2546" s="3">
        <f>E2546^2</f>
        <v>2.3445512081871261E-14</v>
      </c>
    </row>
    <row r="2547" spans="1:6" x14ac:dyDescent="0.25">
      <c r="A2547" s="3">
        <v>2538</v>
      </c>
      <c r="B2547">
        <v>-0.76144199999999995</v>
      </c>
      <c r="C2547" s="11">
        <v>-0.76144215311927399</v>
      </c>
      <c r="D2547" s="1">
        <f>B2547-C2547</f>
        <v>1.5311927403782732E-7</v>
      </c>
      <c r="E2547" s="3">
        <f>ABS(D2547)</f>
        <v>1.5311927403782732E-7</v>
      </c>
      <c r="F2547" s="3">
        <f>E2547^2</f>
        <v>2.3445512081871261E-14</v>
      </c>
    </row>
    <row r="2548" spans="1:6" x14ac:dyDescent="0.25">
      <c r="A2548" s="3">
        <v>2539</v>
      </c>
      <c r="B2548">
        <v>-0.59174599999999999</v>
      </c>
      <c r="C2548" s="11">
        <v>-0.59174569679713696</v>
      </c>
      <c r="D2548" s="1">
        <f>B2548-C2548</f>
        <v>-3.0320286303897603E-7</v>
      </c>
      <c r="E2548" s="3">
        <f>ABS(D2548)</f>
        <v>3.0320286303897603E-7</v>
      </c>
      <c r="F2548" s="3">
        <f>E2548^2</f>
        <v>9.193197615503206E-14</v>
      </c>
    </row>
    <row r="2549" spans="1:6" x14ac:dyDescent="0.25">
      <c r="A2549" s="3">
        <v>2540</v>
      </c>
      <c r="B2549">
        <v>-0.58887900000000004</v>
      </c>
      <c r="C2549" s="11">
        <v>-0.58887924627551202</v>
      </c>
      <c r="D2549" s="1">
        <f>B2549-C2549</f>
        <v>2.4627551198364017E-7</v>
      </c>
      <c r="E2549" s="3">
        <f>ABS(D2549)</f>
        <v>2.4627551198364017E-7</v>
      </c>
      <c r="F2549" s="3">
        <f>E2549^2</f>
        <v>6.0651627802804094E-14</v>
      </c>
    </row>
    <row r="2550" spans="1:6" x14ac:dyDescent="0.25">
      <c r="A2550" s="3">
        <v>2541</v>
      </c>
      <c r="B2550">
        <v>-0.58887900000000004</v>
      </c>
      <c r="C2550" s="11">
        <v>-0.58881441071264795</v>
      </c>
      <c r="D2550" s="1">
        <f>B2550-C2550</f>
        <v>-6.4589287352090352E-5</v>
      </c>
      <c r="E2550" s="3">
        <f>ABS(D2550)</f>
        <v>6.4589287352090352E-5</v>
      </c>
      <c r="F2550" s="3">
        <f>E2550^2</f>
        <v>4.1717760406508985E-9</v>
      </c>
    </row>
    <row r="2551" spans="1:6" x14ac:dyDescent="0.25">
      <c r="A2551" s="3">
        <v>2542</v>
      </c>
      <c r="B2551">
        <v>-0.58887900000000004</v>
      </c>
      <c r="C2551" s="11">
        <v>-0.58881080425541898</v>
      </c>
      <c r="D2551" s="1">
        <f>B2551-C2551</f>
        <v>-6.8195744581056594E-5</v>
      </c>
      <c r="E2551" s="3">
        <f>ABS(D2551)</f>
        <v>6.8195744581056594E-5</v>
      </c>
      <c r="F2551" s="3">
        <f>E2551^2</f>
        <v>4.6506595789647098E-9</v>
      </c>
    </row>
    <row r="2552" spans="1:6" x14ac:dyDescent="0.25">
      <c r="A2552" s="3">
        <v>2543</v>
      </c>
      <c r="B2552">
        <v>-0.58887900000000004</v>
      </c>
      <c r="C2552" s="11">
        <v>-0.58881080425541898</v>
      </c>
      <c r="D2552" s="1">
        <f>B2552-C2552</f>
        <v>-6.8195744581056594E-5</v>
      </c>
      <c r="E2552" s="3">
        <f>ABS(D2552)</f>
        <v>6.8195744581056594E-5</v>
      </c>
      <c r="F2552" s="3">
        <f>E2552^2</f>
        <v>4.6506595789647098E-9</v>
      </c>
    </row>
    <row r="2553" spans="1:6" x14ac:dyDescent="0.25">
      <c r="A2553" s="3">
        <v>2544</v>
      </c>
      <c r="B2553">
        <v>-0.58887900000000004</v>
      </c>
      <c r="C2553" s="11">
        <v>-0.58881080425541898</v>
      </c>
      <c r="D2553" s="1">
        <f>B2553-C2553</f>
        <v>-6.8195744581056594E-5</v>
      </c>
      <c r="E2553" s="3">
        <f>ABS(D2553)</f>
        <v>6.8195744581056594E-5</v>
      </c>
      <c r="F2553" s="3">
        <f>E2553^2</f>
        <v>4.6506595789647098E-9</v>
      </c>
    </row>
    <row r="2554" spans="1:6" x14ac:dyDescent="0.25">
      <c r="A2554" s="3">
        <v>2545</v>
      </c>
      <c r="B2554">
        <v>-0.58887900000000004</v>
      </c>
      <c r="C2554" s="11">
        <v>-0.58881080425541898</v>
      </c>
      <c r="D2554" s="1">
        <f>B2554-C2554</f>
        <v>-6.8195744581056594E-5</v>
      </c>
      <c r="E2554" s="3">
        <f>ABS(D2554)</f>
        <v>6.8195744581056594E-5</v>
      </c>
      <c r="F2554" s="3">
        <f>E2554^2</f>
        <v>4.6506595789647098E-9</v>
      </c>
    </row>
    <row r="2555" spans="1:6" x14ac:dyDescent="0.25">
      <c r="A2555" s="3">
        <v>2546</v>
      </c>
      <c r="B2555">
        <v>-0.58887900000000004</v>
      </c>
      <c r="C2555" s="11">
        <v>-0.58881080425541898</v>
      </c>
      <c r="D2555" s="1">
        <f>B2555-C2555</f>
        <v>-6.8195744581056594E-5</v>
      </c>
      <c r="E2555" s="3">
        <f>ABS(D2555)</f>
        <v>6.8195744581056594E-5</v>
      </c>
      <c r="F2555" s="3">
        <f>E2555^2</f>
        <v>4.6506595789647098E-9</v>
      </c>
    </row>
    <row r="2556" spans="1:6" x14ac:dyDescent="0.25">
      <c r="A2556" s="3">
        <v>2547</v>
      </c>
      <c r="B2556">
        <v>-0.58887900000000004</v>
      </c>
      <c r="C2556" s="11">
        <v>-0.58881080425541898</v>
      </c>
      <c r="D2556" s="1">
        <f>B2556-C2556</f>
        <v>-6.8195744581056594E-5</v>
      </c>
      <c r="E2556" s="3">
        <f>ABS(D2556)</f>
        <v>6.8195744581056594E-5</v>
      </c>
      <c r="F2556" s="3">
        <f>E2556^2</f>
        <v>4.6506595789647098E-9</v>
      </c>
    </row>
    <row r="2557" spans="1:6" x14ac:dyDescent="0.25">
      <c r="A2557" s="3">
        <v>2548</v>
      </c>
      <c r="B2557">
        <v>-0.58887900000000004</v>
      </c>
      <c r="C2557" s="11">
        <v>-0.58881080425541898</v>
      </c>
      <c r="D2557" s="1">
        <f>B2557-C2557</f>
        <v>-6.8195744581056594E-5</v>
      </c>
      <c r="E2557" s="3">
        <f>ABS(D2557)</f>
        <v>6.8195744581056594E-5</v>
      </c>
      <c r="F2557" s="3">
        <f>E2557^2</f>
        <v>4.6506595789647098E-9</v>
      </c>
    </row>
    <row r="2558" spans="1:6" x14ac:dyDescent="0.25">
      <c r="A2558" s="3">
        <v>2549</v>
      </c>
      <c r="B2558">
        <v>-0.58887900000000004</v>
      </c>
      <c r="C2558" s="11">
        <v>-0.58881080425541898</v>
      </c>
      <c r="D2558" s="1">
        <f>B2558-C2558</f>
        <v>-6.8195744581056594E-5</v>
      </c>
      <c r="E2558" s="3">
        <f>ABS(D2558)</f>
        <v>6.8195744581056594E-5</v>
      </c>
      <c r="F2558" s="3">
        <f>E2558^2</f>
        <v>4.6506595789647098E-9</v>
      </c>
    </row>
    <row r="2559" spans="1:6" x14ac:dyDescent="0.25">
      <c r="A2559" s="3">
        <v>2550</v>
      </c>
      <c r="B2559">
        <v>-0.58887900000000004</v>
      </c>
      <c r="C2559" s="11">
        <v>-0.58881080425541898</v>
      </c>
      <c r="D2559" s="1">
        <f>B2559-C2559</f>
        <v>-6.8195744581056594E-5</v>
      </c>
      <c r="E2559" s="3">
        <f>ABS(D2559)</f>
        <v>6.8195744581056594E-5</v>
      </c>
      <c r="F2559" s="3">
        <f>E2559^2</f>
        <v>4.6506595789647098E-9</v>
      </c>
    </row>
    <row r="2560" spans="1:6" x14ac:dyDescent="0.25">
      <c r="A2560" s="3">
        <v>2551</v>
      </c>
      <c r="B2560">
        <v>-0.63134000000000001</v>
      </c>
      <c r="C2560" s="11">
        <v>-0.631339638327029</v>
      </c>
      <c r="D2560" s="1">
        <f>B2560-C2560</f>
        <v>-3.6167297101652451E-7</v>
      </c>
      <c r="E2560" s="3">
        <f>ABS(D2560)</f>
        <v>3.6167297101652451E-7</v>
      </c>
      <c r="F2560" s="3">
        <f>E2560^2</f>
        <v>1.3080733796391979E-13</v>
      </c>
    </row>
    <row r="2561" spans="1:6" x14ac:dyDescent="0.25">
      <c r="A2561" s="3">
        <v>2552</v>
      </c>
      <c r="B2561">
        <v>-1.2087289999999999</v>
      </c>
      <c r="C2561" s="11">
        <v>-1.2088431558692001</v>
      </c>
      <c r="D2561" s="1">
        <f>B2561-C2561</f>
        <v>1.1415586920016096E-4</v>
      </c>
      <c r="E2561" s="3">
        <f>ABS(D2561)</f>
        <v>1.1415586920016096E-4</v>
      </c>
      <c r="F2561" s="3">
        <f>E2561^2</f>
        <v>1.3031562472844259E-8</v>
      </c>
    </row>
    <row r="2562" spans="1:6" x14ac:dyDescent="0.25">
      <c r="A2562" s="3">
        <v>2553</v>
      </c>
      <c r="B2562">
        <v>83.623361000000003</v>
      </c>
      <c r="C2562" s="11">
        <v>83.621690606632001</v>
      </c>
      <c r="D2562" s="1">
        <f>B2562-C2562</f>
        <v>1.67039336800201E-3</v>
      </c>
      <c r="E2562" s="3">
        <f>ABS(D2562)</f>
        <v>1.67039336800201E-3</v>
      </c>
      <c r="F2562" s="3">
        <f>E2562^2</f>
        <v>2.7902140038650985E-6</v>
      </c>
    </row>
    <row r="2563" spans="1:6" x14ac:dyDescent="0.25">
      <c r="A2563" s="3">
        <v>2554</v>
      </c>
      <c r="B2563">
        <v>114.12597</v>
      </c>
      <c r="C2563" s="11">
        <v>114.114975074101</v>
      </c>
      <c r="D2563" s="1">
        <f>B2563-C2563</f>
        <v>1.0994925898998531E-2</v>
      </c>
      <c r="E2563" s="3">
        <f>ABS(D2563)</f>
        <v>1.0994925898998531E-2</v>
      </c>
      <c r="F2563" s="3">
        <f>E2563^2</f>
        <v>1.2088839552446866E-4</v>
      </c>
    </row>
    <row r="2564" spans="1:6" x14ac:dyDescent="0.25">
      <c r="A2564" s="3">
        <v>2555</v>
      </c>
      <c r="B2564">
        <v>113.556983</v>
      </c>
      <c r="C2564" s="11">
        <v>113.605875581435</v>
      </c>
      <c r="D2564" s="1">
        <f>B2564-C2564</f>
        <v>-4.8892581434998306E-2</v>
      </c>
      <c r="E2564" s="3">
        <f>ABS(D2564)</f>
        <v>4.8892581434998306E-2</v>
      </c>
      <c r="F2564" s="3">
        <f>E2564^2</f>
        <v>2.3904845193779408E-3</v>
      </c>
    </row>
    <row r="2565" spans="1:6" x14ac:dyDescent="0.25">
      <c r="A2565" s="3">
        <v>2556</v>
      </c>
      <c r="B2565">
        <v>113.26855999999999</v>
      </c>
      <c r="C2565" s="11">
        <v>113.312765755284</v>
      </c>
      <c r="D2565" s="1">
        <f>B2565-C2565</f>
        <v>-4.4205755284011161E-2</v>
      </c>
      <c r="E2565" s="3">
        <f>ABS(D2565)</f>
        <v>4.4205755284011161E-2</v>
      </c>
      <c r="F2565" s="3">
        <f>E2565^2</f>
        <v>1.9541488002298808E-3</v>
      </c>
    </row>
    <row r="2566" spans="1:6" x14ac:dyDescent="0.25">
      <c r="A2566" s="3">
        <v>2557</v>
      </c>
      <c r="B2566">
        <v>113.26414699999999</v>
      </c>
      <c r="C2566" s="11">
        <v>113.201441679322</v>
      </c>
      <c r="D2566" s="1">
        <f>B2566-C2566</f>
        <v>6.2705320677991949E-2</v>
      </c>
      <c r="E2566" s="3">
        <f>ABS(D2566)</f>
        <v>6.2705320677991949E-2</v>
      </c>
      <c r="F2566" s="3">
        <f>E2566^2</f>
        <v>3.9319572413298049E-3</v>
      </c>
    </row>
    <row r="2567" spans="1:6" x14ac:dyDescent="0.25">
      <c r="A2567" s="3">
        <v>2558</v>
      </c>
      <c r="B2567">
        <v>113.098094</v>
      </c>
      <c r="C2567" s="11">
        <v>113.139723146241</v>
      </c>
      <c r="D2567" s="1">
        <f>B2567-C2567</f>
        <v>-4.1629146240993009E-2</v>
      </c>
      <c r="E2567" s="3">
        <f>ABS(D2567)</f>
        <v>4.1629146240993009E-2</v>
      </c>
      <c r="F2567" s="3">
        <f>E2567^2</f>
        <v>1.7329858167539824E-3</v>
      </c>
    </row>
    <row r="2568" spans="1:6" x14ac:dyDescent="0.25">
      <c r="A2568" s="3">
        <v>2559</v>
      </c>
      <c r="B2568">
        <v>113.135493</v>
      </c>
      <c r="C2568" s="11">
        <v>113.134016428224</v>
      </c>
      <c r="D2568" s="1">
        <f>B2568-C2568</f>
        <v>1.4765717759956942E-3</v>
      </c>
      <c r="E2568" s="3">
        <f>ABS(D2568)</f>
        <v>1.4765717759956942E-3</v>
      </c>
      <c r="F2568" s="3">
        <f>E2568^2</f>
        <v>2.1802642096670785E-6</v>
      </c>
    </row>
    <row r="2569" spans="1:6" x14ac:dyDescent="0.25">
      <c r="A2569" s="3">
        <v>2560</v>
      </c>
      <c r="B2569">
        <v>76.431128999999999</v>
      </c>
      <c r="C2569" s="11">
        <v>76.427802762944097</v>
      </c>
      <c r="D2569" s="1">
        <f>B2569-C2569</f>
        <v>3.3262370559015153E-3</v>
      </c>
      <c r="E2569" s="3">
        <f>ABS(D2569)</f>
        <v>3.3262370559015153E-3</v>
      </c>
      <c r="F2569" s="3">
        <f>E2569^2</f>
        <v>1.1063852952052381E-5</v>
      </c>
    </row>
    <row r="2570" spans="1:6" x14ac:dyDescent="0.25">
      <c r="A2570" s="3">
        <v>2561</v>
      </c>
      <c r="B2570">
        <v>41.897261999999998</v>
      </c>
      <c r="C2570" s="11">
        <v>41.907344446580296</v>
      </c>
      <c r="D2570" s="1">
        <f>B2570-C2570</f>
        <v>-1.0082446580298665E-2</v>
      </c>
      <c r="E2570" s="3">
        <f>ABS(D2570)</f>
        <v>1.0082446580298665E-2</v>
      </c>
      <c r="F2570" s="3">
        <f>E2570^2</f>
        <v>1.0165572904457624E-4</v>
      </c>
    </row>
    <row r="2571" spans="1:6" x14ac:dyDescent="0.25">
      <c r="A2571" s="3">
        <v>2562</v>
      </c>
      <c r="B2571">
        <v>-0.76646999999999998</v>
      </c>
      <c r="C2571" s="11">
        <v>-0.76647030471143296</v>
      </c>
      <c r="D2571" s="1">
        <f>B2571-C2571</f>
        <v>3.0471143297461367E-7</v>
      </c>
      <c r="E2571" s="3">
        <f>ABS(D2571)</f>
        <v>3.0471143297461367E-7</v>
      </c>
      <c r="F2571" s="3">
        <f>E2571^2</f>
        <v>9.2849057385442477E-14</v>
      </c>
    </row>
    <row r="2572" spans="1:6" x14ac:dyDescent="0.25">
      <c r="A2572" s="3">
        <v>2563</v>
      </c>
      <c r="B2572">
        <v>-0.59369400000000006</v>
      </c>
      <c r="C2572" s="11">
        <v>-0.593694386040861</v>
      </c>
      <c r="D2572" s="1">
        <f>B2572-C2572</f>
        <v>3.8604086094462531E-7</v>
      </c>
      <c r="E2572" s="3">
        <f>ABS(D2572)</f>
        <v>3.8604086094462531E-7</v>
      </c>
      <c r="F2572" s="3">
        <f>E2572^2</f>
        <v>1.4902754631886752E-13</v>
      </c>
    </row>
    <row r="2573" spans="1:6" x14ac:dyDescent="0.25">
      <c r="A2573" s="3">
        <v>2564</v>
      </c>
      <c r="B2573">
        <v>-0.58887900000000004</v>
      </c>
      <c r="C2573" s="11">
        <v>-0.58887924627551202</v>
      </c>
      <c r="D2573" s="1">
        <f>B2573-C2573</f>
        <v>2.4627551198364017E-7</v>
      </c>
      <c r="E2573" s="3">
        <f>ABS(D2573)</f>
        <v>2.4627551198364017E-7</v>
      </c>
      <c r="F2573" s="3">
        <f>E2573^2</f>
        <v>6.0651627802804094E-14</v>
      </c>
    </row>
    <row r="2574" spans="1:6" x14ac:dyDescent="0.25">
      <c r="A2574" s="3">
        <v>2565</v>
      </c>
      <c r="B2574">
        <v>-0.58887900000000004</v>
      </c>
      <c r="C2574" s="11">
        <v>-0.58881606770913497</v>
      </c>
      <c r="D2574" s="1">
        <f>B2574-C2574</f>
        <v>-6.2932290865069795E-5</v>
      </c>
      <c r="E2574" s="3">
        <f>ABS(D2574)</f>
        <v>6.2932290865069795E-5</v>
      </c>
      <c r="F2574" s="3">
        <f>E2574^2</f>
        <v>3.9604732335257475E-9</v>
      </c>
    </row>
    <row r="2575" spans="1:6" x14ac:dyDescent="0.25">
      <c r="A2575" s="3">
        <v>2566</v>
      </c>
      <c r="B2575">
        <v>-0.58887900000000004</v>
      </c>
      <c r="C2575" s="11">
        <v>-0.58881080425541898</v>
      </c>
      <c r="D2575" s="1">
        <f>B2575-C2575</f>
        <v>-6.8195744581056594E-5</v>
      </c>
      <c r="E2575" s="3">
        <f>ABS(D2575)</f>
        <v>6.8195744581056594E-5</v>
      </c>
      <c r="F2575" s="3">
        <f>E2575^2</f>
        <v>4.6506595789647098E-9</v>
      </c>
    </row>
    <row r="2576" spans="1:6" x14ac:dyDescent="0.25">
      <c r="A2576" s="3">
        <v>2567</v>
      </c>
      <c r="B2576">
        <v>-0.58887900000000004</v>
      </c>
      <c r="C2576" s="11">
        <v>-0.58881080425541898</v>
      </c>
      <c r="D2576" s="1">
        <f>B2576-C2576</f>
        <v>-6.8195744581056594E-5</v>
      </c>
      <c r="E2576" s="3">
        <f>ABS(D2576)</f>
        <v>6.8195744581056594E-5</v>
      </c>
      <c r="F2576" s="3">
        <f>E2576^2</f>
        <v>4.6506595789647098E-9</v>
      </c>
    </row>
    <row r="2577" spans="1:6" x14ac:dyDescent="0.25">
      <c r="A2577" s="3">
        <v>2568</v>
      </c>
      <c r="B2577">
        <v>-0.58887900000000004</v>
      </c>
      <c r="C2577" s="11">
        <v>-0.58881080425541898</v>
      </c>
      <c r="D2577" s="1">
        <f>B2577-C2577</f>
        <v>-6.8195744581056594E-5</v>
      </c>
      <c r="E2577" s="3">
        <f>ABS(D2577)</f>
        <v>6.8195744581056594E-5</v>
      </c>
      <c r="F2577" s="3">
        <f>E2577^2</f>
        <v>4.6506595789647098E-9</v>
      </c>
    </row>
    <row r="2578" spans="1:6" x14ac:dyDescent="0.25">
      <c r="A2578" s="3">
        <v>2569</v>
      </c>
      <c r="B2578">
        <v>-0.58887900000000004</v>
      </c>
      <c r="C2578" s="11">
        <v>-0.58881080425541898</v>
      </c>
      <c r="D2578" s="1">
        <f>B2578-C2578</f>
        <v>-6.8195744581056594E-5</v>
      </c>
      <c r="E2578" s="3">
        <f>ABS(D2578)</f>
        <v>6.8195744581056594E-5</v>
      </c>
      <c r="F2578" s="3">
        <f>E2578^2</f>
        <v>4.6506595789647098E-9</v>
      </c>
    </row>
    <row r="2579" spans="1:6" x14ac:dyDescent="0.25">
      <c r="A2579" s="3">
        <v>2570</v>
      </c>
      <c r="B2579">
        <v>-0.58887900000000004</v>
      </c>
      <c r="C2579" s="11">
        <v>-0.58881080425541898</v>
      </c>
      <c r="D2579" s="1">
        <f>B2579-C2579</f>
        <v>-6.8195744581056594E-5</v>
      </c>
      <c r="E2579" s="3">
        <f>ABS(D2579)</f>
        <v>6.8195744581056594E-5</v>
      </c>
      <c r="F2579" s="3">
        <f>E2579^2</f>
        <v>4.6506595789647098E-9</v>
      </c>
    </row>
    <row r="2580" spans="1:6" x14ac:dyDescent="0.25">
      <c r="A2580" s="3">
        <v>2571</v>
      </c>
      <c r="B2580">
        <v>-0.58887900000000004</v>
      </c>
      <c r="C2580" s="11">
        <v>-0.58881080425541898</v>
      </c>
      <c r="D2580" s="1">
        <f>B2580-C2580</f>
        <v>-6.8195744581056594E-5</v>
      </c>
      <c r="E2580" s="3">
        <f>ABS(D2580)</f>
        <v>6.8195744581056594E-5</v>
      </c>
      <c r="F2580" s="3">
        <f>E2580^2</f>
        <v>4.6506595789647098E-9</v>
      </c>
    </row>
    <row r="2581" spans="1:6" x14ac:dyDescent="0.25">
      <c r="A2581" s="3">
        <v>2572</v>
      </c>
      <c r="B2581">
        <v>-0.58887900000000004</v>
      </c>
      <c r="C2581" s="11">
        <v>-0.58881080425541898</v>
      </c>
      <c r="D2581" s="1">
        <f>B2581-C2581</f>
        <v>-6.8195744581056594E-5</v>
      </c>
      <c r="E2581" s="3">
        <f>ABS(D2581)</f>
        <v>6.8195744581056594E-5</v>
      </c>
      <c r="F2581" s="3">
        <f>E2581^2</f>
        <v>4.6506595789647098E-9</v>
      </c>
    </row>
    <row r="2582" spans="1:6" x14ac:dyDescent="0.25">
      <c r="A2582" s="3">
        <v>2573</v>
      </c>
      <c r="B2582">
        <v>-0.58887900000000004</v>
      </c>
      <c r="C2582" s="11">
        <v>-0.58881080425541898</v>
      </c>
      <c r="D2582" s="1">
        <f>B2582-C2582</f>
        <v>-6.8195744581056594E-5</v>
      </c>
      <c r="E2582" s="3">
        <f>ABS(D2582)</f>
        <v>6.8195744581056594E-5</v>
      </c>
      <c r="F2582" s="3">
        <f>E2582^2</f>
        <v>4.6506595789647098E-9</v>
      </c>
    </row>
    <row r="2583" spans="1:6" x14ac:dyDescent="0.25">
      <c r="A2583" s="3">
        <v>2574</v>
      </c>
      <c r="B2583">
        <v>-0.58887900000000004</v>
      </c>
      <c r="C2583" s="11">
        <v>-0.58881080425541898</v>
      </c>
      <c r="D2583" s="1">
        <f>B2583-C2583</f>
        <v>-6.8195744581056594E-5</v>
      </c>
      <c r="E2583" s="3">
        <f>ABS(D2583)</f>
        <v>6.8195744581056594E-5</v>
      </c>
      <c r="F2583" s="3">
        <f>E2583^2</f>
        <v>4.6506595789647098E-9</v>
      </c>
    </row>
    <row r="2584" spans="1:6" x14ac:dyDescent="0.25">
      <c r="A2584" s="3">
        <v>2575</v>
      </c>
      <c r="B2584">
        <v>-0.634714</v>
      </c>
      <c r="C2584" s="11">
        <v>-0.63471433757454099</v>
      </c>
      <c r="D2584" s="1">
        <f>B2584-C2584</f>
        <v>3.3757454098726214E-7</v>
      </c>
      <c r="E2584" s="3">
        <f>ABS(D2584)</f>
        <v>3.3757454098726214E-7</v>
      </c>
      <c r="F2584" s="3">
        <f>E2584^2</f>
        <v>1.1395657072276072E-13</v>
      </c>
    </row>
    <row r="2585" spans="1:6" x14ac:dyDescent="0.25">
      <c r="A2585" s="3">
        <v>2576</v>
      </c>
      <c r="B2585">
        <v>7.3866610000000001</v>
      </c>
      <c r="C2585" s="11">
        <v>7.3871091639822302</v>
      </c>
      <c r="D2585" s="1">
        <f>B2585-C2585</f>
        <v>-4.4816398223002096E-4</v>
      </c>
      <c r="E2585" s="3">
        <f>ABS(D2585)</f>
        <v>4.4816398223002096E-4</v>
      </c>
      <c r="F2585" s="3">
        <f>E2585^2</f>
        <v>2.0085095496827054E-7</v>
      </c>
    </row>
    <row r="2586" spans="1:6" x14ac:dyDescent="0.25">
      <c r="A2586" s="3">
        <v>2577</v>
      </c>
      <c r="B2586">
        <v>109.25839499999999</v>
      </c>
      <c r="C2586" s="11">
        <v>109.352830420819</v>
      </c>
      <c r="D2586" s="1">
        <f>B2586-C2586</f>
        <v>-9.4435420819010574E-2</v>
      </c>
      <c r="E2586" s="3">
        <f>ABS(D2586)</f>
        <v>9.4435420819010574E-2</v>
      </c>
      <c r="F2586" s="3">
        <f>E2586^2</f>
        <v>8.9180487052636162E-3</v>
      </c>
    </row>
    <row r="2587" spans="1:6" x14ac:dyDescent="0.25">
      <c r="A2587" s="3">
        <v>2578</v>
      </c>
      <c r="B2587">
        <v>114.095932</v>
      </c>
      <c r="C2587" s="11">
        <v>114.208439979464</v>
      </c>
      <c r="D2587" s="1">
        <f>B2587-C2587</f>
        <v>-0.11250797946399871</v>
      </c>
      <c r="E2587" s="3">
        <f>ABS(D2587)</f>
        <v>0.11250797946399871</v>
      </c>
      <c r="F2587" s="3">
        <f>E2587^2</f>
        <v>1.2658045443071555E-2</v>
      </c>
    </row>
    <row r="2588" spans="1:6" x14ac:dyDescent="0.25">
      <c r="A2588" s="3">
        <v>2579</v>
      </c>
      <c r="B2588">
        <v>114.311582</v>
      </c>
      <c r="C2588" s="11">
        <v>114.244974725707</v>
      </c>
      <c r="D2588" s="1">
        <f>B2588-C2588</f>
        <v>6.6607274293005503E-2</v>
      </c>
      <c r="E2588" s="3">
        <f>ABS(D2588)</f>
        <v>6.6607274293005503E-2</v>
      </c>
      <c r="F2588" s="3">
        <f>E2588^2</f>
        <v>4.4365289887436715E-3</v>
      </c>
    </row>
    <row r="2589" spans="1:6" x14ac:dyDescent="0.25">
      <c r="A2589" s="3">
        <v>2580</v>
      </c>
      <c r="B2589">
        <v>114.309411</v>
      </c>
      <c r="C2589" s="11">
        <v>114.250352928636</v>
      </c>
      <c r="D2589" s="1">
        <f>B2589-C2589</f>
        <v>5.9058071363992326E-2</v>
      </c>
      <c r="E2589" s="3">
        <f>ABS(D2589)</f>
        <v>5.9058071363992326E-2</v>
      </c>
      <c r="F2589" s="3">
        <f>E2589^2</f>
        <v>3.4878557932344102E-3</v>
      </c>
    </row>
    <row r="2590" spans="1:6" x14ac:dyDescent="0.25">
      <c r="A2590" s="3">
        <v>2581</v>
      </c>
      <c r="B2590">
        <v>114.307849</v>
      </c>
      <c r="C2590" s="11">
        <v>114.23898445099699</v>
      </c>
      <c r="D2590" s="1">
        <f>B2590-C2590</f>
        <v>6.8864549003009756E-2</v>
      </c>
      <c r="E2590" s="3">
        <f>ABS(D2590)</f>
        <v>6.8864549003009756E-2</v>
      </c>
      <c r="F2590" s="3">
        <f>E2590^2</f>
        <v>4.7423261093879317E-3</v>
      </c>
    </row>
    <row r="2591" spans="1:6" x14ac:dyDescent="0.25">
      <c r="A2591" s="3">
        <v>2582</v>
      </c>
      <c r="B2591">
        <v>114.30635700000001</v>
      </c>
      <c r="C2591" s="11">
        <v>114.241006499064</v>
      </c>
      <c r="D2591" s="1">
        <f>B2591-C2591</f>
        <v>6.5350500936006028E-2</v>
      </c>
      <c r="E2591" s="3">
        <f>ABS(D2591)</f>
        <v>6.5350500936006028E-2</v>
      </c>
      <c r="F2591" s="3">
        <f>E2591^2</f>
        <v>4.2706879725869246E-3</v>
      </c>
    </row>
    <row r="2592" spans="1:6" x14ac:dyDescent="0.25">
      <c r="A2592" s="3">
        <v>2583</v>
      </c>
      <c r="B2592">
        <v>114.29017899999999</v>
      </c>
      <c r="C2592" s="11">
        <v>114.307490450994</v>
      </c>
      <c r="D2592" s="1">
        <f>B2592-C2592</f>
        <v>-1.7311450994000666E-2</v>
      </c>
      <c r="E2592" s="3">
        <f>ABS(D2592)</f>
        <v>1.7311450994000666E-2</v>
      </c>
      <c r="F2592" s="3">
        <f>E2592^2</f>
        <v>2.9968633551768662E-4</v>
      </c>
    </row>
    <row r="2593" spans="1:6" x14ac:dyDescent="0.25">
      <c r="A2593" s="3">
        <v>2584</v>
      </c>
      <c r="B2593">
        <v>114.367526</v>
      </c>
      <c r="C2593" s="11">
        <v>114.384698307775</v>
      </c>
      <c r="D2593" s="1">
        <f>B2593-C2593</f>
        <v>-1.7172307774998785E-2</v>
      </c>
      <c r="E2593" s="3">
        <f>ABS(D2593)</f>
        <v>1.7172307774998785E-2</v>
      </c>
      <c r="F2593" s="3">
        <f>E2593^2</f>
        <v>2.9488815431928374E-4</v>
      </c>
    </row>
    <row r="2594" spans="1:6" x14ac:dyDescent="0.25">
      <c r="A2594" s="3">
        <v>2585</v>
      </c>
      <c r="B2594">
        <v>114.444801</v>
      </c>
      <c r="C2594" s="11">
        <v>114.46210610241199</v>
      </c>
      <c r="D2594" s="1">
        <f>B2594-C2594</f>
        <v>-1.7305102411995676E-2</v>
      </c>
      <c r="E2594" s="3">
        <f>ABS(D2594)</f>
        <v>1.7305102411995676E-2</v>
      </c>
      <c r="F2594" s="3">
        <f>E2594^2</f>
        <v>2.9946656948965858E-4</v>
      </c>
    </row>
    <row r="2595" spans="1:6" x14ac:dyDescent="0.25">
      <c r="A2595" s="3">
        <v>2586</v>
      </c>
      <c r="B2595">
        <v>52.997861999999998</v>
      </c>
      <c r="C2595" s="11">
        <v>53.042130141193397</v>
      </c>
      <c r="D2595" s="1">
        <f>B2595-C2595</f>
        <v>-4.4268141193398947E-2</v>
      </c>
      <c r="E2595" s="3">
        <f>ABS(D2595)</f>
        <v>4.4268141193398947E-2</v>
      </c>
      <c r="F2595" s="3">
        <f>E2595^2</f>
        <v>1.9596683247187045E-3</v>
      </c>
    </row>
    <row r="2596" spans="1:6" x14ac:dyDescent="0.25">
      <c r="A2596" s="3">
        <v>2587</v>
      </c>
      <c r="B2596">
        <v>-0.59564799999999996</v>
      </c>
      <c r="C2596" s="11">
        <v>-0.59564762659158499</v>
      </c>
      <c r="D2596" s="1">
        <f>B2596-C2596</f>
        <v>-3.7340841496646959E-7</v>
      </c>
      <c r="E2596" s="3">
        <f>ABS(D2596)</f>
        <v>3.7340841496646959E-7</v>
      </c>
      <c r="F2596" s="3">
        <f>E2596^2</f>
        <v>1.3943384436777115E-13</v>
      </c>
    </row>
    <row r="2597" spans="1:6" x14ac:dyDescent="0.25">
      <c r="A2597" s="3">
        <v>2588</v>
      </c>
      <c r="B2597">
        <v>-0.58887900000000004</v>
      </c>
      <c r="C2597" s="11">
        <v>-0.58887924627551202</v>
      </c>
      <c r="D2597" s="1">
        <f>B2597-C2597</f>
        <v>2.4627551198364017E-7</v>
      </c>
      <c r="E2597" s="3">
        <f>ABS(D2597)</f>
        <v>2.4627551198364017E-7</v>
      </c>
      <c r="F2597" s="3">
        <f>E2597^2</f>
        <v>6.0651627802804094E-14</v>
      </c>
    </row>
    <row r="2598" spans="1:6" x14ac:dyDescent="0.25">
      <c r="A2598" s="3">
        <v>2589</v>
      </c>
      <c r="B2598">
        <v>-0.58887900000000004</v>
      </c>
      <c r="C2598" s="11">
        <v>-0.58881571728486803</v>
      </c>
      <c r="D2598" s="1">
        <f>B2598-C2598</f>
        <v>-6.3282715132007006E-5</v>
      </c>
      <c r="E2598" s="3">
        <f>ABS(D2598)</f>
        <v>6.3282715132007006E-5</v>
      </c>
      <c r="F2598" s="3">
        <f>E2598^2</f>
        <v>4.0047020344787485E-9</v>
      </c>
    </row>
    <row r="2599" spans="1:6" x14ac:dyDescent="0.25">
      <c r="A2599" s="3">
        <v>2590</v>
      </c>
      <c r="B2599">
        <v>-0.58887900000000004</v>
      </c>
      <c r="C2599" s="11">
        <v>-0.58881080425541898</v>
      </c>
      <c r="D2599" s="1">
        <f>B2599-C2599</f>
        <v>-6.8195744581056594E-5</v>
      </c>
      <c r="E2599" s="3">
        <f>ABS(D2599)</f>
        <v>6.8195744581056594E-5</v>
      </c>
      <c r="F2599" s="3">
        <f>E2599^2</f>
        <v>4.6506595789647098E-9</v>
      </c>
    </row>
    <row r="2600" spans="1:6" x14ac:dyDescent="0.25">
      <c r="A2600" s="3">
        <v>2591</v>
      </c>
      <c r="B2600">
        <v>-0.58887900000000004</v>
      </c>
      <c r="C2600" s="11">
        <v>-0.58881080425541898</v>
      </c>
      <c r="D2600" s="1">
        <f>B2600-C2600</f>
        <v>-6.8195744581056594E-5</v>
      </c>
      <c r="E2600" s="3">
        <f>ABS(D2600)</f>
        <v>6.8195744581056594E-5</v>
      </c>
      <c r="F2600" s="3">
        <f>E2600^2</f>
        <v>4.6506595789647098E-9</v>
      </c>
    </row>
    <row r="2601" spans="1:6" x14ac:dyDescent="0.25">
      <c r="A2601" s="3">
        <v>2592</v>
      </c>
      <c r="B2601">
        <v>-0.58887900000000004</v>
      </c>
      <c r="C2601" s="11">
        <v>-0.58881080425541898</v>
      </c>
      <c r="D2601" s="1">
        <f>B2601-C2601</f>
        <v>-6.8195744581056594E-5</v>
      </c>
      <c r="E2601" s="3">
        <f>ABS(D2601)</f>
        <v>6.8195744581056594E-5</v>
      </c>
      <c r="F2601" s="3">
        <f>E2601^2</f>
        <v>4.6506595789647098E-9</v>
      </c>
    </row>
    <row r="2602" spans="1:6" x14ac:dyDescent="0.25">
      <c r="A2602" s="3">
        <v>2593</v>
      </c>
      <c r="B2602">
        <v>-0.58887900000000004</v>
      </c>
      <c r="C2602" s="11">
        <v>-0.58881080425541898</v>
      </c>
      <c r="D2602" s="1">
        <f>B2602-C2602</f>
        <v>-6.8195744581056594E-5</v>
      </c>
      <c r="E2602" s="3">
        <f>ABS(D2602)</f>
        <v>6.8195744581056594E-5</v>
      </c>
      <c r="F2602" s="3">
        <f>E2602^2</f>
        <v>4.6506595789647098E-9</v>
      </c>
    </row>
    <row r="2603" spans="1:6" x14ac:dyDescent="0.25">
      <c r="A2603" s="3">
        <v>2594</v>
      </c>
      <c r="B2603">
        <v>-0.58887900000000004</v>
      </c>
      <c r="C2603" s="11">
        <v>-0.58881080425541898</v>
      </c>
      <c r="D2603" s="1">
        <f>B2603-C2603</f>
        <v>-6.8195744581056594E-5</v>
      </c>
      <c r="E2603" s="3">
        <f>ABS(D2603)</f>
        <v>6.8195744581056594E-5</v>
      </c>
      <c r="F2603" s="3">
        <f>E2603^2</f>
        <v>4.6506595789647098E-9</v>
      </c>
    </row>
    <row r="2604" spans="1:6" x14ac:dyDescent="0.25">
      <c r="A2604" s="3">
        <v>2595</v>
      </c>
      <c r="B2604">
        <v>-0.58887900000000004</v>
      </c>
      <c r="C2604" s="11">
        <v>-0.58881080425541898</v>
      </c>
      <c r="D2604" s="1">
        <f>B2604-C2604</f>
        <v>-6.8195744581056594E-5</v>
      </c>
      <c r="E2604" s="3">
        <f>ABS(D2604)</f>
        <v>6.8195744581056594E-5</v>
      </c>
      <c r="F2604" s="3">
        <f>E2604^2</f>
        <v>4.6506595789647098E-9</v>
      </c>
    </row>
    <row r="2605" spans="1:6" x14ac:dyDescent="0.25">
      <c r="A2605" s="3">
        <v>2596</v>
      </c>
      <c r="B2605">
        <v>-0.58887900000000004</v>
      </c>
      <c r="C2605" s="11">
        <v>-0.58881080425541898</v>
      </c>
      <c r="D2605" s="1">
        <f>B2605-C2605</f>
        <v>-6.8195744581056594E-5</v>
      </c>
      <c r="E2605" s="3">
        <f>ABS(D2605)</f>
        <v>6.8195744581056594E-5</v>
      </c>
      <c r="F2605" s="3">
        <f>E2605^2</f>
        <v>4.6506595789647098E-9</v>
      </c>
    </row>
    <row r="2606" spans="1:6" x14ac:dyDescent="0.25">
      <c r="A2606" s="3">
        <v>2597</v>
      </c>
      <c r="B2606">
        <v>-0.58887900000000004</v>
      </c>
      <c r="C2606" s="11">
        <v>-0.58881080425541898</v>
      </c>
      <c r="D2606" s="1">
        <f>B2606-C2606</f>
        <v>-6.8195744581056594E-5</v>
      </c>
      <c r="E2606" s="3">
        <f>ABS(D2606)</f>
        <v>6.8195744581056594E-5</v>
      </c>
      <c r="F2606" s="3">
        <f>E2606^2</f>
        <v>4.6506595789647098E-9</v>
      </c>
    </row>
    <row r="2607" spans="1:6" x14ac:dyDescent="0.25">
      <c r="A2607" s="3">
        <v>2598</v>
      </c>
      <c r="B2607">
        <v>-0.58887900000000004</v>
      </c>
      <c r="C2607" s="11">
        <v>-0.58881080425541898</v>
      </c>
      <c r="D2607" s="1">
        <f>B2607-C2607</f>
        <v>-6.8195744581056594E-5</v>
      </c>
      <c r="E2607" s="3">
        <f>ABS(D2607)</f>
        <v>6.8195744581056594E-5</v>
      </c>
      <c r="F2607" s="3">
        <f>E2607^2</f>
        <v>4.6506595789647098E-9</v>
      </c>
    </row>
    <row r="2608" spans="1:6" x14ac:dyDescent="0.25">
      <c r="A2608" s="3">
        <v>2599</v>
      </c>
      <c r="B2608">
        <v>-0.63805299999999998</v>
      </c>
      <c r="C2608" s="11">
        <v>-0.63805341115661995</v>
      </c>
      <c r="D2608" s="1">
        <f>B2608-C2608</f>
        <v>4.1115661997270792E-7</v>
      </c>
      <c r="E2608" s="3">
        <f>ABS(D2608)</f>
        <v>4.1115661997270792E-7</v>
      </c>
      <c r="F2608" s="3">
        <f>E2608^2</f>
        <v>1.6904976614738176E-13</v>
      </c>
    </row>
    <row r="2609" spans="1:6" x14ac:dyDescent="0.25">
      <c r="A2609" s="3">
        <v>2600</v>
      </c>
      <c r="B2609">
        <v>-0.76144199999999995</v>
      </c>
      <c r="C2609" s="11">
        <v>-0.76144215311927399</v>
      </c>
      <c r="D2609" s="1">
        <f>B2609-C2609</f>
        <v>1.5311927403782732E-7</v>
      </c>
      <c r="E2609" s="3">
        <f>ABS(D2609)</f>
        <v>1.5311927403782732E-7</v>
      </c>
      <c r="F2609" s="3">
        <f>E2609^2</f>
        <v>2.3445512081871261E-14</v>
      </c>
    </row>
    <row r="2610" spans="1:6" x14ac:dyDescent="0.25">
      <c r="A2610" s="3">
        <v>2601</v>
      </c>
      <c r="B2610">
        <v>-0.76232299999999997</v>
      </c>
      <c r="C2610" s="11">
        <v>-0.76232336456377103</v>
      </c>
      <c r="D2610" s="1">
        <f>B2610-C2610</f>
        <v>3.6456377106031113E-7</v>
      </c>
      <c r="E2610" s="3">
        <f>ABS(D2610)</f>
        <v>3.6456377106031113E-7</v>
      </c>
      <c r="F2610" s="3">
        <f>E2610^2</f>
        <v>1.3290674316971495E-13</v>
      </c>
    </row>
    <row r="2611" spans="1:6" x14ac:dyDescent="0.25">
      <c r="A2611" s="3">
        <v>2602</v>
      </c>
      <c r="B2611">
        <v>19.969729000000001</v>
      </c>
      <c r="C2611" s="11">
        <v>19.994295985193101</v>
      </c>
      <c r="D2611" s="1">
        <f>B2611-C2611</f>
        <v>-2.4566985193100521E-2</v>
      </c>
      <c r="E2611" s="3">
        <f>ABS(D2611)</f>
        <v>2.4566985193100521E-2</v>
      </c>
      <c r="F2611" s="3">
        <f>E2611^2</f>
        <v>6.0353676147802029E-4</v>
      </c>
    </row>
    <row r="2612" spans="1:6" x14ac:dyDescent="0.25">
      <c r="A2612" s="3">
        <v>2603</v>
      </c>
      <c r="B2612">
        <v>22.731349000000002</v>
      </c>
      <c r="C2612" s="11">
        <v>22.739225515619999</v>
      </c>
      <c r="D2612" s="1">
        <f>B2612-C2612</f>
        <v>-7.8765156199978037E-3</v>
      </c>
      <c r="E2612" s="3">
        <f>ABS(D2612)</f>
        <v>7.8765156199978037E-3</v>
      </c>
      <c r="F2612" s="3">
        <f>E2612^2</f>
        <v>6.203949831206939E-5</v>
      </c>
    </row>
    <row r="2613" spans="1:6" x14ac:dyDescent="0.25">
      <c r="A2613" s="3">
        <v>2604</v>
      </c>
      <c r="B2613">
        <v>89.278734</v>
      </c>
      <c r="C2613" s="11">
        <v>89.267852918848405</v>
      </c>
      <c r="D2613" s="1">
        <f>B2613-C2613</f>
        <v>1.088108115159514E-2</v>
      </c>
      <c r="E2613" s="3">
        <f>ABS(D2613)</f>
        <v>1.088108115159514E-2</v>
      </c>
      <c r="F2613" s="3">
        <f>E2613^2</f>
        <v>1.1839792702759902E-4</v>
      </c>
    </row>
    <row r="2614" spans="1:6" x14ac:dyDescent="0.25">
      <c r="A2614" s="3">
        <v>2605</v>
      </c>
      <c r="B2614">
        <v>86.185563999999999</v>
      </c>
      <c r="C2614" s="11">
        <v>86.130840706650105</v>
      </c>
      <c r="D2614" s="1">
        <f>B2614-C2614</f>
        <v>5.4723293349894675E-2</v>
      </c>
      <c r="E2614" s="3">
        <f>ABS(D2614)</f>
        <v>5.4723293349894675E-2</v>
      </c>
      <c r="F2614" s="3">
        <f>E2614^2</f>
        <v>2.9946388350586268E-3</v>
      </c>
    </row>
    <row r="2615" spans="1:6" x14ac:dyDescent="0.25">
      <c r="A2615" s="3">
        <v>2606</v>
      </c>
      <c r="B2615">
        <v>72.122735000000006</v>
      </c>
      <c r="C2615" s="11">
        <v>72.198684753593</v>
      </c>
      <c r="D2615" s="1">
        <f>B2615-C2615</f>
        <v>-7.5949753592993829E-2</v>
      </c>
      <c r="E2615" s="3">
        <f>ABS(D2615)</f>
        <v>7.5949753592993829E-2</v>
      </c>
      <c r="F2615" s="3">
        <f>E2615^2</f>
        <v>5.7683650708364792E-3</v>
      </c>
    </row>
    <row r="2616" spans="1:6" x14ac:dyDescent="0.25">
      <c r="A2616" s="3">
        <v>2607</v>
      </c>
      <c r="B2616">
        <v>53.885925</v>
      </c>
      <c r="C2616" s="11">
        <v>53.872441828088398</v>
      </c>
      <c r="D2616" s="1">
        <f>B2616-C2616</f>
        <v>1.3483171911602199E-2</v>
      </c>
      <c r="E2616" s="3">
        <f>ABS(D2616)</f>
        <v>1.3483171911602199E-2</v>
      </c>
      <c r="F2616" s="3">
        <f>E2616^2</f>
        <v>1.8179592479781849E-4</v>
      </c>
    </row>
    <row r="2617" spans="1:6" x14ac:dyDescent="0.25">
      <c r="A2617" s="3">
        <v>2608</v>
      </c>
      <c r="B2617">
        <v>105.833123</v>
      </c>
      <c r="C2617" s="11">
        <v>105.81802637770799</v>
      </c>
      <c r="D2617" s="1">
        <f>B2617-C2617</f>
        <v>1.5096622292006145E-2</v>
      </c>
      <c r="E2617" s="3">
        <f>ABS(D2617)</f>
        <v>1.5096622292006145E-2</v>
      </c>
      <c r="F2617" s="3">
        <f>E2617^2</f>
        <v>2.2790800462749687E-4</v>
      </c>
    </row>
    <row r="2618" spans="1:6" x14ac:dyDescent="0.25">
      <c r="A2618" s="3">
        <v>2609</v>
      </c>
      <c r="B2618">
        <v>55.098326999999998</v>
      </c>
      <c r="C2618" s="11">
        <v>55.146043880488897</v>
      </c>
      <c r="D2618" s="1">
        <f>B2618-C2618</f>
        <v>-4.7716880488898994E-2</v>
      </c>
      <c r="E2618" s="3">
        <f>ABS(D2618)</f>
        <v>4.7716880488898994E-2</v>
      </c>
      <c r="F2618" s="3">
        <f>E2618^2</f>
        <v>2.2769006835918694E-3</v>
      </c>
    </row>
    <row r="2619" spans="1:6" x14ac:dyDescent="0.25">
      <c r="A2619" s="3">
        <v>2610</v>
      </c>
      <c r="B2619">
        <v>21.807200000000002</v>
      </c>
      <c r="C2619" s="11">
        <v>21.814588212459</v>
      </c>
      <c r="D2619" s="1">
        <f>B2619-C2619</f>
        <v>-7.3882124589985665E-3</v>
      </c>
      <c r="E2619" s="3">
        <f>ABS(D2619)</f>
        <v>7.3882124589985665E-3</v>
      </c>
      <c r="F2619" s="3">
        <f>E2619^2</f>
        <v>5.4585683339301648E-5</v>
      </c>
    </row>
    <row r="2620" spans="1:6" x14ac:dyDescent="0.25">
      <c r="A2620" s="3">
        <v>2611</v>
      </c>
      <c r="B2620">
        <v>-0.59760500000000005</v>
      </c>
      <c r="C2620" s="11">
        <v>-0.59760550714267302</v>
      </c>
      <c r="D2620" s="1">
        <f>B2620-C2620</f>
        <v>5.0714267296747551E-7</v>
      </c>
      <c r="E2620" s="3">
        <f>ABS(D2620)</f>
        <v>5.0714267296747551E-7</v>
      </c>
      <c r="F2620" s="3">
        <f>E2620^2</f>
        <v>2.571936907445958E-13</v>
      </c>
    </row>
    <row r="2621" spans="1:6" x14ac:dyDescent="0.25">
      <c r="A2621" s="3">
        <v>2612</v>
      </c>
      <c r="B2621">
        <v>-0.58887900000000004</v>
      </c>
      <c r="C2621" s="11">
        <v>-0.58887924627551202</v>
      </c>
      <c r="D2621" s="1">
        <f>B2621-C2621</f>
        <v>2.4627551198364017E-7</v>
      </c>
      <c r="E2621" s="3">
        <f>ABS(D2621)</f>
        <v>2.4627551198364017E-7</v>
      </c>
      <c r="F2621" s="3">
        <f>E2621^2</f>
        <v>6.0651627802804094E-14</v>
      </c>
    </row>
    <row r="2622" spans="1:6" x14ac:dyDescent="0.25">
      <c r="A2622" s="3">
        <v>2613</v>
      </c>
      <c r="B2622">
        <v>-0.58887900000000004</v>
      </c>
      <c r="C2622" s="11">
        <v>-0.58881517208408096</v>
      </c>
      <c r="D2622" s="1">
        <f>B2622-C2622</f>
        <v>-6.3827915919079103E-5</v>
      </c>
      <c r="E2622" s="3">
        <f>ABS(D2622)</f>
        <v>6.3827915919079103E-5</v>
      </c>
      <c r="F2622" s="3">
        <f>E2622^2</f>
        <v>4.0740028505730317E-9</v>
      </c>
    </row>
    <row r="2623" spans="1:6" x14ac:dyDescent="0.25">
      <c r="A2623" s="3">
        <v>2614</v>
      </c>
      <c r="B2623">
        <v>-0.58887900000000004</v>
      </c>
      <c r="C2623" s="11">
        <v>-0.58881080425541898</v>
      </c>
      <c r="D2623" s="1">
        <f>B2623-C2623</f>
        <v>-6.8195744581056594E-5</v>
      </c>
      <c r="E2623" s="3">
        <f>ABS(D2623)</f>
        <v>6.8195744581056594E-5</v>
      </c>
      <c r="F2623" s="3">
        <f>E2623^2</f>
        <v>4.6506595789647098E-9</v>
      </c>
    </row>
    <row r="2624" spans="1:6" x14ac:dyDescent="0.25">
      <c r="A2624" s="3">
        <v>2615</v>
      </c>
      <c r="B2624">
        <v>-0.58887900000000004</v>
      </c>
      <c r="C2624" s="11">
        <v>-0.58881080425541898</v>
      </c>
      <c r="D2624" s="1">
        <f>B2624-C2624</f>
        <v>-6.8195744581056594E-5</v>
      </c>
      <c r="E2624" s="3">
        <f>ABS(D2624)</f>
        <v>6.8195744581056594E-5</v>
      </c>
      <c r="F2624" s="3">
        <f>E2624^2</f>
        <v>4.6506595789647098E-9</v>
      </c>
    </row>
    <row r="2625" spans="1:6" x14ac:dyDescent="0.25">
      <c r="A2625" s="3">
        <v>2616</v>
      </c>
      <c r="B2625">
        <v>-0.58887900000000004</v>
      </c>
      <c r="C2625" s="11">
        <v>-0.58881080425541898</v>
      </c>
      <c r="D2625" s="1">
        <f>B2625-C2625</f>
        <v>-6.8195744581056594E-5</v>
      </c>
      <c r="E2625" s="3">
        <f>ABS(D2625)</f>
        <v>6.8195744581056594E-5</v>
      </c>
      <c r="F2625" s="3">
        <f>E2625^2</f>
        <v>4.6506595789647098E-9</v>
      </c>
    </row>
    <row r="2626" spans="1:6" x14ac:dyDescent="0.25">
      <c r="A2626" s="3">
        <v>2617</v>
      </c>
      <c r="B2626">
        <v>-0.58887900000000004</v>
      </c>
      <c r="C2626" s="11">
        <v>-0.58881080425541898</v>
      </c>
      <c r="D2626" s="1">
        <f>B2626-C2626</f>
        <v>-6.8195744581056594E-5</v>
      </c>
      <c r="E2626" s="3">
        <f>ABS(D2626)</f>
        <v>6.8195744581056594E-5</v>
      </c>
      <c r="F2626" s="3">
        <f>E2626^2</f>
        <v>4.6506595789647098E-9</v>
      </c>
    </row>
    <row r="2627" spans="1:6" x14ac:dyDescent="0.25">
      <c r="A2627" s="3">
        <v>2618</v>
      </c>
      <c r="B2627">
        <v>-0.58887900000000004</v>
      </c>
      <c r="C2627" s="11">
        <v>-0.58881080425541898</v>
      </c>
      <c r="D2627" s="1">
        <f>B2627-C2627</f>
        <v>-6.8195744581056594E-5</v>
      </c>
      <c r="E2627" s="3">
        <f>ABS(D2627)</f>
        <v>6.8195744581056594E-5</v>
      </c>
      <c r="F2627" s="3">
        <f>E2627^2</f>
        <v>4.6506595789647098E-9</v>
      </c>
    </row>
    <row r="2628" spans="1:6" x14ac:dyDescent="0.25">
      <c r="A2628" s="3">
        <v>2619</v>
      </c>
      <c r="B2628">
        <v>-0.58887900000000004</v>
      </c>
      <c r="C2628" s="11">
        <v>-0.58881080425541898</v>
      </c>
      <c r="D2628" s="1">
        <f>B2628-C2628</f>
        <v>-6.8195744581056594E-5</v>
      </c>
      <c r="E2628" s="3">
        <f>ABS(D2628)</f>
        <v>6.8195744581056594E-5</v>
      </c>
      <c r="F2628" s="3">
        <f>E2628^2</f>
        <v>4.6506595789647098E-9</v>
      </c>
    </row>
    <row r="2629" spans="1:6" x14ac:dyDescent="0.25">
      <c r="A2629" s="3">
        <v>2620</v>
      </c>
      <c r="B2629">
        <v>-0.58887900000000004</v>
      </c>
      <c r="C2629" s="11">
        <v>-0.58881080425541898</v>
      </c>
      <c r="D2629" s="1">
        <f>B2629-C2629</f>
        <v>-6.8195744581056594E-5</v>
      </c>
      <c r="E2629" s="3">
        <f>ABS(D2629)</f>
        <v>6.8195744581056594E-5</v>
      </c>
      <c r="F2629" s="3">
        <f>E2629^2</f>
        <v>4.6506595789647098E-9</v>
      </c>
    </row>
    <row r="2630" spans="1:6" x14ac:dyDescent="0.25">
      <c r="A2630" s="3">
        <v>2621</v>
      </c>
      <c r="B2630">
        <v>-0.58887900000000004</v>
      </c>
      <c r="C2630" s="11">
        <v>-0.58881080425541898</v>
      </c>
      <c r="D2630" s="1">
        <f>B2630-C2630</f>
        <v>-6.8195744581056594E-5</v>
      </c>
      <c r="E2630" s="3">
        <f>ABS(D2630)</f>
        <v>6.8195744581056594E-5</v>
      </c>
      <c r="F2630" s="3">
        <f>E2630^2</f>
        <v>4.6506595789647098E-9</v>
      </c>
    </row>
    <row r="2631" spans="1:6" x14ac:dyDescent="0.25">
      <c r="A2631" s="3">
        <v>2622</v>
      </c>
      <c r="B2631">
        <v>-0.58887900000000004</v>
      </c>
      <c r="C2631" s="11">
        <v>-0.58881080425541898</v>
      </c>
      <c r="D2631" s="1">
        <f>B2631-C2631</f>
        <v>-6.8195744581056594E-5</v>
      </c>
      <c r="E2631" s="3">
        <f>ABS(D2631)</f>
        <v>6.8195744581056594E-5</v>
      </c>
      <c r="F2631" s="3">
        <f>E2631^2</f>
        <v>4.6506595789647098E-9</v>
      </c>
    </row>
    <row r="2632" spans="1:6" x14ac:dyDescent="0.25">
      <c r="A2632" s="3">
        <v>2623</v>
      </c>
      <c r="B2632">
        <v>-0.64135500000000001</v>
      </c>
      <c r="C2632" s="11">
        <v>-0.64135541208138902</v>
      </c>
      <c r="D2632" s="1">
        <f>B2632-C2632</f>
        <v>4.1208138901183133E-7</v>
      </c>
      <c r="E2632" s="3">
        <f>ABS(D2632)</f>
        <v>4.1208138901183133E-7</v>
      </c>
      <c r="F2632" s="3">
        <f>E2632^2</f>
        <v>1.6981107116992026E-13</v>
      </c>
    </row>
    <row r="2633" spans="1:6" x14ac:dyDescent="0.25">
      <c r="A2633" s="3">
        <v>2624</v>
      </c>
      <c r="B2633">
        <v>5.4068990000000001</v>
      </c>
      <c r="C2633" s="11">
        <v>5.4074298097351603</v>
      </c>
      <c r="D2633" s="1">
        <f>B2633-C2633</f>
        <v>-5.3080973516017593E-4</v>
      </c>
      <c r="E2633" s="3">
        <f>ABS(D2633)</f>
        <v>5.3080973516017593E-4</v>
      </c>
      <c r="F2633" s="3">
        <f>E2633^2</f>
        <v>2.817589749408161E-7</v>
      </c>
    </row>
    <row r="2634" spans="1:6" x14ac:dyDescent="0.25">
      <c r="A2634" s="3">
        <v>2625</v>
      </c>
      <c r="B2634">
        <v>101.279402</v>
      </c>
      <c r="C2634" s="11">
        <v>101.278960650751</v>
      </c>
      <c r="D2634" s="1">
        <f>B2634-C2634</f>
        <v>4.4134924900163242E-4</v>
      </c>
      <c r="E2634" s="3">
        <f>ABS(D2634)</f>
        <v>4.4134924900163242E-4</v>
      </c>
      <c r="F2634" s="3">
        <f>E2634^2</f>
        <v>1.9478915959430492E-7</v>
      </c>
    </row>
    <row r="2635" spans="1:6" x14ac:dyDescent="0.25">
      <c r="A2635" s="3">
        <v>2626</v>
      </c>
      <c r="B2635">
        <v>114.661939</v>
      </c>
      <c r="C2635" s="11">
        <v>114.669204389312</v>
      </c>
      <c r="D2635" s="1">
        <f>B2635-C2635</f>
        <v>-7.2653893119962731E-3</v>
      </c>
      <c r="E2635" s="3">
        <f>ABS(D2635)</f>
        <v>7.2653893119962731E-3</v>
      </c>
      <c r="F2635" s="3">
        <f>E2635^2</f>
        <v>5.2785881854869676E-5</v>
      </c>
    </row>
    <row r="2636" spans="1:6" x14ac:dyDescent="0.25">
      <c r="A2636" s="3">
        <v>2627</v>
      </c>
      <c r="B2636">
        <v>114.716729</v>
      </c>
      <c r="C2636" s="11">
        <v>114.740906463448</v>
      </c>
      <c r="D2636" s="1">
        <f>B2636-C2636</f>
        <v>-2.4177463447998093E-2</v>
      </c>
      <c r="E2636" s="3">
        <f>ABS(D2636)</f>
        <v>2.4177463447998093E-2</v>
      </c>
      <c r="F2636" s="3">
        <f>E2636^2</f>
        <v>5.8454973877928381E-4</v>
      </c>
    </row>
    <row r="2637" spans="1:6" x14ac:dyDescent="0.25">
      <c r="A2637" s="3">
        <v>2628</v>
      </c>
      <c r="B2637">
        <v>114.71427300000001</v>
      </c>
      <c r="C2637" s="11">
        <v>114.66279749422399</v>
      </c>
      <c r="D2637" s="1">
        <f>B2637-C2637</f>
        <v>5.1475505776011232E-2</v>
      </c>
      <c r="E2637" s="3">
        <f>ABS(D2637)</f>
        <v>5.1475505776011232E-2</v>
      </c>
      <c r="F2637" s="3">
        <f>E2637^2</f>
        <v>2.6497276948961659E-3</v>
      </c>
    </row>
    <row r="2638" spans="1:6" x14ac:dyDescent="0.25">
      <c r="A2638" s="3">
        <v>2629</v>
      </c>
      <c r="B2638">
        <v>114.565534</v>
      </c>
      <c r="C2638" s="11">
        <v>114.581060394708</v>
      </c>
      <c r="D2638" s="1">
        <f>B2638-C2638</f>
        <v>-1.5526394708004432E-2</v>
      </c>
      <c r="E2638" s="3">
        <f>ABS(D2638)</f>
        <v>1.5526394708004432E-2</v>
      </c>
      <c r="F2638" s="3">
        <f>E2638^2</f>
        <v>2.4106893262874804E-4</v>
      </c>
    </row>
    <row r="2639" spans="1:6" x14ac:dyDescent="0.25">
      <c r="A2639" s="3">
        <v>2630</v>
      </c>
      <c r="B2639">
        <v>114.563202</v>
      </c>
      <c r="C2639" s="11">
        <v>114.536837979902</v>
      </c>
      <c r="D2639" s="1">
        <f>B2639-C2639</f>
        <v>2.6364020098000651E-2</v>
      </c>
      <c r="E2639" s="3">
        <f>ABS(D2639)</f>
        <v>2.6364020098000651E-2</v>
      </c>
      <c r="F2639" s="3">
        <f>E2639^2</f>
        <v>6.9506155572778222E-4</v>
      </c>
    </row>
    <row r="2640" spans="1:6" x14ac:dyDescent="0.25">
      <c r="A2640" s="3">
        <v>2631</v>
      </c>
      <c r="B2640">
        <v>114.56151</v>
      </c>
      <c r="C2640" s="11">
        <v>114.465734153555</v>
      </c>
      <c r="D2640" s="1">
        <f>B2640-C2640</f>
        <v>9.5775846444993817E-2</v>
      </c>
      <c r="E2640" s="3">
        <f>ABS(D2640)</f>
        <v>9.5775846444993817E-2</v>
      </c>
      <c r="F2640" s="3">
        <f>E2640^2</f>
        <v>9.1730127622550346E-3</v>
      </c>
    </row>
    <row r="2641" spans="1:6" x14ac:dyDescent="0.25">
      <c r="A2641" s="3">
        <v>2632</v>
      </c>
      <c r="B2641">
        <v>114.11467</v>
      </c>
      <c r="C2641" s="11">
        <v>114.129643136341</v>
      </c>
      <c r="D2641" s="1">
        <f>B2641-C2641</f>
        <v>-1.4973136340998394E-2</v>
      </c>
      <c r="E2641" s="3">
        <f>ABS(D2641)</f>
        <v>1.4973136340998394E-2</v>
      </c>
      <c r="F2641" s="3">
        <f>E2641^2</f>
        <v>2.2419481188612678E-4</v>
      </c>
    </row>
    <row r="2642" spans="1:6" x14ac:dyDescent="0.25">
      <c r="A2642" s="3">
        <v>2633</v>
      </c>
      <c r="B2642">
        <v>84.784149999999997</v>
      </c>
      <c r="C2642" s="11">
        <v>84.783352679473396</v>
      </c>
      <c r="D2642" s="1">
        <f>B2642-C2642</f>
        <v>7.9732052660119734E-4</v>
      </c>
      <c r="E2642" s="3">
        <f>ABS(D2642)</f>
        <v>7.9732052660119734E-4</v>
      </c>
      <c r="F2642" s="3">
        <f>E2642^2</f>
        <v>6.3572002213961062E-7</v>
      </c>
    </row>
    <row r="2643" spans="1:6" x14ac:dyDescent="0.25">
      <c r="A2643" s="3">
        <v>2634</v>
      </c>
      <c r="B2643">
        <v>23.112642000000001</v>
      </c>
      <c r="C2643" s="11">
        <v>23.1202838608741</v>
      </c>
      <c r="D2643" s="1">
        <f>B2643-C2643</f>
        <v>-7.6418608740986826E-3</v>
      </c>
      <c r="E2643" s="3">
        <f>ABS(D2643)</f>
        <v>7.6418608740986826E-3</v>
      </c>
      <c r="F2643" s="3">
        <f>E2643^2</f>
        <v>5.8398037619080281E-5</v>
      </c>
    </row>
    <row r="2644" spans="1:6" x14ac:dyDescent="0.25">
      <c r="A2644" s="3">
        <v>2635</v>
      </c>
      <c r="B2644">
        <v>-0.59956799999999999</v>
      </c>
      <c r="C2644" s="11">
        <v>-0.59956807524576505</v>
      </c>
      <c r="D2644" s="1">
        <f>B2644-C2644</f>
        <v>7.5245765063236547E-8</v>
      </c>
      <c r="E2644" s="3">
        <f>ABS(D2644)</f>
        <v>7.5245765063236547E-8</v>
      </c>
      <c r="F2644" s="3">
        <f>E2644^2</f>
        <v>5.6619251599517897E-15</v>
      </c>
    </row>
    <row r="2645" spans="1:6" x14ac:dyDescent="0.25">
      <c r="A2645" s="3">
        <v>2636</v>
      </c>
      <c r="B2645">
        <v>-0.58887900000000004</v>
      </c>
      <c r="C2645" s="11">
        <v>-0.58887924627551202</v>
      </c>
      <c r="D2645" s="1">
        <f>B2645-C2645</f>
        <v>2.4627551198364017E-7</v>
      </c>
      <c r="E2645" s="3">
        <f>ABS(D2645)</f>
        <v>2.4627551198364017E-7</v>
      </c>
      <c r="F2645" s="3">
        <f>E2645^2</f>
        <v>6.0651627802804094E-14</v>
      </c>
    </row>
    <row r="2646" spans="1:6" x14ac:dyDescent="0.25">
      <c r="A2646" s="3">
        <v>2637</v>
      </c>
      <c r="B2646">
        <v>-0.58887900000000004</v>
      </c>
      <c r="C2646" s="11">
        <v>-0.58881539749504297</v>
      </c>
      <c r="D2646" s="1">
        <f>B2646-C2646</f>
        <v>-6.3602504957072092E-5</v>
      </c>
      <c r="E2646" s="3">
        <f>ABS(D2646)</f>
        <v>6.3602504957072092E-5</v>
      </c>
      <c r="F2646" s="3">
        <f>E2646^2</f>
        <v>4.0452786368143799E-9</v>
      </c>
    </row>
    <row r="2647" spans="1:6" x14ac:dyDescent="0.25">
      <c r="A2647" s="3">
        <v>2638</v>
      </c>
      <c r="B2647">
        <v>-0.58887900000000004</v>
      </c>
      <c r="C2647" s="11">
        <v>-0.58881080425541898</v>
      </c>
      <c r="D2647" s="1">
        <f>B2647-C2647</f>
        <v>-6.8195744581056594E-5</v>
      </c>
      <c r="E2647" s="3">
        <f>ABS(D2647)</f>
        <v>6.8195744581056594E-5</v>
      </c>
      <c r="F2647" s="3">
        <f>E2647^2</f>
        <v>4.6506595789647098E-9</v>
      </c>
    </row>
    <row r="2648" spans="1:6" x14ac:dyDescent="0.25">
      <c r="A2648" s="3">
        <v>2639</v>
      </c>
      <c r="B2648">
        <v>-0.58887900000000004</v>
      </c>
      <c r="C2648" s="11">
        <v>-0.58881080425541898</v>
      </c>
      <c r="D2648" s="1">
        <f>B2648-C2648</f>
        <v>-6.8195744581056594E-5</v>
      </c>
      <c r="E2648" s="3">
        <f>ABS(D2648)</f>
        <v>6.8195744581056594E-5</v>
      </c>
      <c r="F2648" s="3">
        <f>E2648^2</f>
        <v>4.6506595789647098E-9</v>
      </c>
    </row>
    <row r="2649" spans="1:6" x14ac:dyDescent="0.25">
      <c r="A2649" s="3">
        <v>2640</v>
      </c>
      <c r="B2649">
        <v>-0.58887900000000004</v>
      </c>
      <c r="C2649" s="11">
        <v>-0.58881080425541898</v>
      </c>
      <c r="D2649" s="1">
        <f>B2649-C2649</f>
        <v>-6.8195744581056594E-5</v>
      </c>
      <c r="E2649" s="3">
        <f>ABS(D2649)</f>
        <v>6.8195744581056594E-5</v>
      </c>
      <c r="F2649" s="3">
        <f>E2649^2</f>
        <v>4.6506595789647098E-9</v>
      </c>
    </row>
    <row r="2650" spans="1:6" x14ac:dyDescent="0.25">
      <c r="A2650" s="3">
        <v>2641</v>
      </c>
      <c r="B2650">
        <v>-0.58887900000000004</v>
      </c>
      <c r="C2650" s="11">
        <v>-0.58881080425541898</v>
      </c>
      <c r="D2650" s="1">
        <f>B2650-C2650</f>
        <v>-6.8195744581056594E-5</v>
      </c>
      <c r="E2650" s="3">
        <f>ABS(D2650)</f>
        <v>6.8195744581056594E-5</v>
      </c>
      <c r="F2650" s="3">
        <f>E2650^2</f>
        <v>4.6506595789647098E-9</v>
      </c>
    </row>
    <row r="2651" spans="1:6" x14ac:dyDescent="0.25">
      <c r="A2651" s="3">
        <v>2642</v>
      </c>
      <c r="B2651">
        <v>-0.58887900000000004</v>
      </c>
      <c r="C2651" s="11">
        <v>-0.58881080425541898</v>
      </c>
      <c r="D2651" s="1">
        <f>B2651-C2651</f>
        <v>-6.8195744581056594E-5</v>
      </c>
      <c r="E2651" s="3">
        <f>ABS(D2651)</f>
        <v>6.8195744581056594E-5</v>
      </c>
      <c r="F2651" s="3">
        <f>E2651^2</f>
        <v>4.6506595789647098E-9</v>
      </c>
    </row>
    <row r="2652" spans="1:6" x14ac:dyDescent="0.25">
      <c r="A2652" s="3">
        <v>2643</v>
      </c>
      <c r="B2652">
        <v>-0.58887900000000004</v>
      </c>
      <c r="C2652" s="11">
        <v>-0.58881080425541898</v>
      </c>
      <c r="D2652" s="1">
        <f>B2652-C2652</f>
        <v>-6.8195744581056594E-5</v>
      </c>
      <c r="E2652" s="3">
        <f>ABS(D2652)</f>
        <v>6.8195744581056594E-5</v>
      </c>
      <c r="F2652" s="3">
        <f>E2652^2</f>
        <v>4.6506595789647098E-9</v>
      </c>
    </row>
    <row r="2653" spans="1:6" x14ac:dyDescent="0.25">
      <c r="A2653" s="3">
        <v>2644</v>
      </c>
      <c r="B2653">
        <v>-0.58887900000000004</v>
      </c>
      <c r="C2653" s="11">
        <v>-0.58881080425541898</v>
      </c>
      <c r="D2653" s="1">
        <f>B2653-C2653</f>
        <v>-6.8195744581056594E-5</v>
      </c>
      <c r="E2653" s="3">
        <f>ABS(D2653)</f>
        <v>6.8195744581056594E-5</v>
      </c>
      <c r="F2653" s="3">
        <f>E2653^2</f>
        <v>4.6506595789647098E-9</v>
      </c>
    </row>
    <row r="2654" spans="1:6" x14ac:dyDescent="0.25">
      <c r="A2654" s="3">
        <v>2645</v>
      </c>
      <c r="B2654">
        <v>-0.58887900000000004</v>
      </c>
      <c r="C2654" s="11">
        <v>-0.58881080425541898</v>
      </c>
      <c r="D2654" s="1">
        <f>B2654-C2654</f>
        <v>-6.8195744581056594E-5</v>
      </c>
      <c r="E2654" s="3">
        <f>ABS(D2654)</f>
        <v>6.8195744581056594E-5</v>
      </c>
      <c r="F2654" s="3">
        <f>E2654^2</f>
        <v>4.6506595789647098E-9</v>
      </c>
    </row>
    <row r="2655" spans="1:6" x14ac:dyDescent="0.25">
      <c r="A2655" s="3">
        <v>2646</v>
      </c>
      <c r="B2655">
        <v>-0.58887900000000004</v>
      </c>
      <c r="C2655" s="11">
        <v>-0.58881080425541898</v>
      </c>
      <c r="D2655" s="1">
        <f>B2655-C2655</f>
        <v>-6.8195744581056594E-5</v>
      </c>
      <c r="E2655" s="3">
        <f>ABS(D2655)</f>
        <v>6.8195744581056594E-5</v>
      </c>
      <c r="F2655" s="3">
        <f>E2655^2</f>
        <v>4.6506595789647098E-9</v>
      </c>
    </row>
    <row r="2656" spans="1:6" x14ac:dyDescent="0.25">
      <c r="A2656" s="3">
        <v>2647</v>
      </c>
      <c r="B2656">
        <v>-0.64461900000000005</v>
      </c>
      <c r="C2656" s="11">
        <v>-0.64461891157568096</v>
      </c>
      <c r="D2656" s="1">
        <f>B2656-C2656</f>
        <v>-8.842431908906434E-8</v>
      </c>
      <c r="E2656" s="3">
        <f>ABS(D2656)</f>
        <v>8.842431908906434E-8</v>
      </c>
      <c r="F2656" s="3">
        <f>E2656^2</f>
        <v>7.8188602063646688E-15</v>
      </c>
    </row>
    <row r="2657" spans="1:6" x14ac:dyDescent="0.25">
      <c r="A2657" s="3">
        <v>2648</v>
      </c>
      <c r="B2657">
        <v>-0.76216899999999999</v>
      </c>
      <c r="C2657" s="11">
        <v>-0.76216893639263705</v>
      </c>
      <c r="D2657" s="1">
        <f>B2657-C2657</f>
        <v>-6.3607362932316391E-8</v>
      </c>
      <c r="E2657" s="3">
        <f>ABS(D2657)</f>
        <v>6.3607362932316391E-8</v>
      </c>
      <c r="F2657" s="3">
        <f>E2657^2</f>
        <v>4.0458966192034173E-15</v>
      </c>
    </row>
    <row r="2658" spans="1:6" x14ac:dyDescent="0.25">
      <c r="A2658" s="3">
        <v>2649</v>
      </c>
      <c r="B2658">
        <v>14.568165</v>
      </c>
      <c r="C2658" s="11">
        <v>14.568156733931801</v>
      </c>
      <c r="D2658" s="1">
        <f>B2658-C2658</f>
        <v>8.2660681997026586E-6</v>
      </c>
      <c r="E2658" s="3">
        <f>ABS(D2658)</f>
        <v>8.2660681997026586E-6</v>
      </c>
      <c r="F2658" s="3">
        <f>E2658^2</f>
        <v>6.8327883482135556E-11</v>
      </c>
    </row>
    <row r="2659" spans="1:6" x14ac:dyDescent="0.25">
      <c r="A2659" s="3">
        <v>2650</v>
      </c>
      <c r="B2659">
        <v>88.371971000000002</v>
      </c>
      <c r="C2659" s="11">
        <v>88.361928603562404</v>
      </c>
      <c r="D2659" s="1">
        <f>B2659-C2659</f>
        <v>1.0042396437597745E-2</v>
      </c>
      <c r="E2659" s="3">
        <f>ABS(D2659)</f>
        <v>1.0042396437597745E-2</v>
      </c>
      <c r="F2659" s="3">
        <f>E2659^2</f>
        <v>1.0084972620987588E-4</v>
      </c>
    </row>
    <row r="2660" spans="1:6" x14ac:dyDescent="0.25">
      <c r="A2660" s="3">
        <v>2651</v>
      </c>
      <c r="B2660">
        <v>110.280885</v>
      </c>
      <c r="C2660" s="11">
        <v>110.284623568152</v>
      </c>
      <c r="D2660" s="1">
        <f>B2660-C2660</f>
        <v>-3.7385681520021308E-3</v>
      </c>
      <c r="E2660" s="3">
        <f>ABS(D2660)</f>
        <v>3.7385681520021308E-3</v>
      </c>
      <c r="F2660" s="3">
        <f>E2660^2</f>
        <v>1.3976891827164628E-5</v>
      </c>
    </row>
    <row r="2661" spans="1:6" x14ac:dyDescent="0.25">
      <c r="A2661" s="3">
        <v>2652</v>
      </c>
      <c r="B2661">
        <v>86.477760000000004</v>
      </c>
      <c r="C2661" s="11">
        <v>86.501545412334096</v>
      </c>
      <c r="D2661" s="1">
        <f>B2661-C2661</f>
        <v>-2.3785412334092371E-2</v>
      </c>
      <c r="E2661" s="3">
        <f>ABS(D2661)</f>
        <v>2.3785412334092371E-2</v>
      </c>
      <c r="F2661" s="3">
        <f>E2661^2</f>
        <v>5.6574583990279346E-4</v>
      </c>
    </row>
    <row r="2662" spans="1:6" x14ac:dyDescent="0.25">
      <c r="A2662" s="3">
        <v>2653</v>
      </c>
      <c r="B2662">
        <v>40.722594999999998</v>
      </c>
      <c r="C2662" s="11">
        <v>40.698563373564802</v>
      </c>
      <c r="D2662" s="1">
        <f>B2662-C2662</f>
        <v>2.4031626435196074E-2</v>
      </c>
      <c r="E2662" s="3">
        <f>ABS(D2662)</f>
        <v>2.4031626435196074E-2</v>
      </c>
      <c r="F2662" s="3">
        <f>E2662^2</f>
        <v>5.7751906912081473E-4</v>
      </c>
    </row>
    <row r="2663" spans="1:6" x14ac:dyDescent="0.25">
      <c r="A2663" s="3">
        <v>2654</v>
      </c>
      <c r="B2663">
        <v>29.947351999999999</v>
      </c>
      <c r="C2663" s="11">
        <v>29.964527903415298</v>
      </c>
      <c r="D2663" s="1">
        <f>B2663-C2663</f>
        <v>-1.7175903415299842E-2</v>
      </c>
      <c r="E2663" s="3">
        <f>ABS(D2663)</f>
        <v>1.7175903415299842E-2</v>
      </c>
      <c r="F2663" s="3">
        <f>E2663^2</f>
        <v>2.9501165813170877E-4</v>
      </c>
    </row>
    <row r="2664" spans="1:6" x14ac:dyDescent="0.25">
      <c r="A2664" s="3">
        <v>2655</v>
      </c>
      <c r="B2664">
        <v>-0.76493599999999995</v>
      </c>
      <c r="C2664" s="11">
        <v>-0.76493550289948198</v>
      </c>
      <c r="D2664" s="1">
        <f>B2664-C2664</f>
        <v>-4.971005179710275E-7</v>
      </c>
      <c r="E2664" s="3">
        <f>ABS(D2664)</f>
        <v>4.971005179710275E-7</v>
      </c>
      <c r="F2664" s="3">
        <f>E2664^2</f>
        <v>2.4710892496706381E-13</v>
      </c>
    </row>
    <row r="2665" spans="1:6" x14ac:dyDescent="0.25">
      <c r="A2665" s="3">
        <v>2656</v>
      </c>
      <c r="B2665">
        <v>14.347220999999999</v>
      </c>
      <c r="C2665" s="11">
        <v>14.347216076302599</v>
      </c>
      <c r="D2665" s="1">
        <f>B2665-C2665</f>
        <v>4.9236974000166356E-6</v>
      </c>
      <c r="E2665" s="3">
        <f>ABS(D2665)</f>
        <v>4.9236974000166356E-6</v>
      </c>
      <c r="F2665" s="3">
        <f>E2665^2</f>
        <v>2.4242796086930576E-11</v>
      </c>
    </row>
    <row r="2666" spans="1:6" x14ac:dyDescent="0.25">
      <c r="A2666" s="3">
        <v>2657</v>
      </c>
      <c r="B2666">
        <v>-0.76144199999999995</v>
      </c>
      <c r="C2666" s="11">
        <v>-0.76144215311927399</v>
      </c>
      <c r="D2666" s="1">
        <f>B2666-C2666</f>
        <v>1.5311927403782732E-7</v>
      </c>
      <c r="E2666" s="3">
        <f>ABS(D2666)</f>
        <v>1.5311927403782732E-7</v>
      </c>
      <c r="F2666" s="3">
        <f>E2666^2</f>
        <v>2.3445512081871261E-14</v>
      </c>
    </row>
    <row r="2667" spans="1:6" x14ac:dyDescent="0.25">
      <c r="A2667" s="3">
        <v>2658</v>
      </c>
      <c r="B2667">
        <v>-0.76674100000000001</v>
      </c>
      <c r="C2667" s="11">
        <v>-0.76674097384070505</v>
      </c>
      <c r="D2667" s="1">
        <f>B2667-C2667</f>
        <v>-2.6159294952421419E-8</v>
      </c>
      <c r="E2667" s="3">
        <f>ABS(D2667)</f>
        <v>2.6159294952421419E-8</v>
      </c>
      <c r="F2667" s="3">
        <f>E2667^2</f>
        <v>6.8430871240778069E-16</v>
      </c>
    </row>
    <row r="2668" spans="1:6" x14ac:dyDescent="0.25">
      <c r="A2668" s="3">
        <v>2659</v>
      </c>
      <c r="B2668">
        <v>-0.60153500000000004</v>
      </c>
      <c r="C2668" s="11">
        <v>-0.60153533631320399</v>
      </c>
      <c r="D2668" s="1">
        <f>B2668-C2668</f>
        <v>3.3631320395244302E-7</v>
      </c>
      <c r="E2668" s="3">
        <f>ABS(D2668)</f>
        <v>3.3631320395244302E-7</v>
      </c>
      <c r="F2668" s="3">
        <f>E2668^2</f>
        <v>1.1310657115275754E-13</v>
      </c>
    </row>
    <row r="2669" spans="1:6" x14ac:dyDescent="0.25">
      <c r="A2669" s="3">
        <v>2660</v>
      </c>
      <c r="B2669">
        <v>-0.58887900000000004</v>
      </c>
      <c r="C2669" s="11">
        <v>-0.58887924627551202</v>
      </c>
      <c r="D2669" s="1">
        <f>B2669-C2669</f>
        <v>2.4627551198364017E-7</v>
      </c>
      <c r="E2669" s="3">
        <f>ABS(D2669)</f>
        <v>2.4627551198364017E-7</v>
      </c>
      <c r="F2669" s="3">
        <f>E2669^2</f>
        <v>6.0651627802804094E-14</v>
      </c>
    </row>
    <row r="2670" spans="1:6" x14ac:dyDescent="0.25">
      <c r="A2670" s="3">
        <v>2661</v>
      </c>
      <c r="B2670">
        <v>-0.58887900000000004</v>
      </c>
      <c r="C2670" s="11">
        <v>-0.58881556581494399</v>
      </c>
      <c r="D2670" s="1">
        <f>B2670-C2670</f>
        <v>-6.3434185056054915E-5</v>
      </c>
      <c r="E2670" s="3">
        <f>ABS(D2670)</f>
        <v>6.3434185056054915E-5</v>
      </c>
      <c r="F2670" s="3">
        <f>E2670^2</f>
        <v>4.0238958337258204E-9</v>
      </c>
    </row>
    <row r="2671" spans="1:6" x14ac:dyDescent="0.25">
      <c r="A2671" s="3">
        <v>2662</v>
      </c>
      <c r="B2671">
        <v>-0.58887900000000004</v>
      </c>
      <c r="C2671" s="11">
        <v>-0.58881080425541898</v>
      </c>
      <c r="D2671" s="1">
        <f>B2671-C2671</f>
        <v>-6.8195744581056594E-5</v>
      </c>
      <c r="E2671" s="3">
        <f>ABS(D2671)</f>
        <v>6.8195744581056594E-5</v>
      </c>
      <c r="F2671" s="3">
        <f>E2671^2</f>
        <v>4.6506595789647098E-9</v>
      </c>
    </row>
    <row r="2672" spans="1:6" x14ac:dyDescent="0.25">
      <c r="A2672" s="3">
        <v>2663</v>
      </c>
      <c r="B2672">
        <v>-0.58887900000000004</v>
      </c>
      <c r="C2672" s="11">
        <v>-0.58881080425541898</v>
      </c>
      <c r="D2672" s="1">
        <f>B2672-C2672</f>
        <v>-6.8195744581056594E-5</v>
      </c>
      <c r="E2672" s="3">
        <f>ABS(D2672)</f>
        <v>6.8195744581056594E-5</v>
      </c>
      <c r="F2672" s="3">
        <f>E2672^2</f>
        <v>4.6506595789647098E-9</v>
      </c>
    </row>
    <row r="2673" spans="1:6" x14ac:dyDescent="0.25">
      <c r="A2673" s="3">
        <v>2664</v>
      </c>
      <c r="B2673">
        <v>-0.58887900000000004</v>
      </c>
      <c r="C2673" s="11">
        <v>-0.58881080425541898</v>
      </c>
      <c r="D2673" s="1">
        <f>B2673-C2673</f>
        <v>-6.8195744581056594E-5</v>
      </c>
      <c r="E2673" s="3">
        <f>ABS(D2673)</f>
        <v>6.8195744581056594E-5</v>
      </c>
      <c r="F2673" s="3">
        <f>E2673^2</f>
        <v>4.6506595789647098E-9</v>
      </c>
    </row>
    <row r="2674" spans="1:6" x14ac:dyDescent="0.25">
      <c r="A2674" s="3">
        <v>2665</v>
      </c>
      <c r="B2674">
        <v>-0.58887900000000004</v>
      </c>
      <c r="C2674" s="11">
        <v>-0.58881080425541898</v>
      </c>
      <c r="D2674" s="1">
        <f>B2674-C2674</f>
        <v>-6.8195744581056594E-5</v>
      </c>
      <c r="E2674" s="3">
        <f>ABS(D2674)</f>
        <v>6.8195744581056594E-5</v>
      </c>
      <c r="F2674" s="3">
        <f>E2674^2</f>
        <v>4.6506595789647098E-9</v>
      </c>
    </row>
    <row r="2675" spans="1:6" x14ac:dyDescent="0.25">
      <c r="A2675" s="3">
        <v>2666</v>
      </c>
      <c r="B2675">
        <v>-0.58887900000000004</v>
      </c>
      <c r="C2675" s="11">
        <v>-0.58881080425541898</v>
      </c>
      <c r="D2675" s="1">
        <f>B2675-C2675</f>
        <v>-6.8195744581056594E-5</v>
      </c>
      <c r="E2675" s="3">
        <f>ABS(D2675)</f>
        <v>6.8195744581056594E-5</v>
      </c>
      <c r="F2675" s="3">
        <f>E2675^2</f>
        <v>4.6506595789647098E-9</v>
      </c>
    </row>
    <row r="2676" spans="1:6" x14ac:dyDescent="0.25">
      <c r="A2676" s="3">
        <v>2667</v>
      </c>
      <c r="B2676">
        <v>-0.58887900000000004</v>
      </c>
      <c r="C2676" s="11">
        <v>-0.58881080425541898</v>
      </c>
      <c r="D2676" s="1">
        <f>B2676-C2676</f>
        <v>-6.8195744581056594E-5</v>
      </c>
      <c r="E2676" s="3">
        <f>ABS(D2676)</f>
        <v>6.8195744581056594E-5</v>
      </c>
      <c r="F2676" s="3">
        <f>E2676^2</f>
        <v>4.6506595789647098E-9</v>
      </c>
    </row>
    <row r="2677" spans="1:6" x14ac:dyDescent="0.25">
      <c r="A2677" s="3">
        <v>2668</v>
      </c>
      <c r="B2677">
        <v>-0.58887900000000004</v>
      </c>
      <c r="C2677" s="11">
        <v>-0.58881080425541898</v>
      </c>
      <c r="D2677" s="1">
        <f>B2677-C2677</f>
        <v>-6.8195744581056594E-5</v>
      </c>
      <c r="E2677" s="3">
        <f>ABS(D2677)</f>
        <v>6.8195744581056594E-5</v>
      </c>
      <c r="F2677" s="3">
        <f>E2677^2</f>
        <v>4.6506595789647098E-9</v>
      </c>
    </row>
    <row r="2678" spans="1:6" x14ac:dyDescent="0.25">
      <c r="A2678" s="3">
        <v>2669</v>
      </c>
      <c r="B2678">
        <v>-0.58887900000000004</v>
      </c>
      <c r="C2678" s="11">
        <v>-0.58881080425541898</v>
      </c>
      <c r="D2678" s="1">
        <f>B2678-C2678</f>
        <v>-6.8195744581056594E-5</v>
      </c>
      <c r="E2678" s="3">
        <f>ABS(D2678)</f>
        <v>6.8195744581056594E-5</v>
      </c>
      <c r="F2678" s="3">
        <f>E2678^2</f>
        <v>4.6506595789647098E-9</v>
      </c>
    </row>
    <row r="2679" spans="1:6" x14ac:dyDescent="0.25">
      <c r="A2679" s="3">
        <v>2670</v>
      </c>
      <c r="B2679">
        <v>-0.58887900000000004</v>
      </c>
      <c r="C2679" s="11">
        <v>-0.58881080425541898</v>
      </c>
      <c r="D2679" s="1">
        <f>B2679-C2679</f>
        <v>-6.8195744581056594E-5</v>
      </c>
      <c r="E2679" s="3">
        <f>ABS(D2679)</f>
        <v>6.8195744581056594E-5</v>
      </c>
      <c r="F2679" s="3">
        <f>E2679^2</f>
        <v>4.6506595789647098E-9</v>
      </c>
    </row>
    <row r="2680" spans="1:6" x14ac:dyDescent="0.25">
      <c r="A2680" s="3">
        <v>2671</v>
      </c>
      <c r="B2680">
        <v>-0.64784200000000003</v>
      </c>
      <c r="C2680" s="11">
        <v>-0.64784249981493203</v>
      </c>
      <c r="D2680" s="1">
        <f>B2680-C2680</f>
        <v>4.9981493199791061E-7</v>
      </c>
      <c r="E2680" s="3">
        <f>ABS(D2680)</f>
        <v>4.9981493199791061E-7</v>
      </c>
      <c r="F2680" s="3">
        <f>E2680^2</f>
        <v>2.4981496624807598E-13</v>
      </c>
    </row>
    <row r="2681" spans="1:6" x14ac:dyDescent="0.25">
      <c r="A2681" s="3">
        <v>2672</v>
      </c>
      <c r="B2681">
        <v>12.816750000000001</v>
      </c>
      <c r="C2681" s="11">
        <v>12.8167360055545</v>
      </c>
      <c r="D2681" s="1">
        <f>B2681-C2681</f>
        <v>1.399444550109763E-5</v>
      </c>
      <c r="E2681" s="3">
        <f>ABS(D2681)</f>
        <v>1.399444550109763E-5</v>
      </c>
      <c r="F2681" s="3">
        <f>E2681^2</f>
        <v>1.9584450488319168E-10</v>
      </c>
    </row>
    <row r="2682" spans="1:6" x14ac:dyDescent="0.25">
      <c r="A2682" s="3">
        <v>2673</v>
      </c>
      <c r="B2682">
        <v>107.38288</v>
      </c>
      <c r="C2682" s="11">
        <v>107.36598795972201</v>
      </c>
      <c r="D2682" s="1">
        <f>B2682-C2682</f>
        <v>1.6892040277994624E-2</v>
      </c>
      <c r="E2682" s="3">
        <f>ABS(D2682)</f>
        <v>1.6892040277994624E-2</v>
      </c>
      <c r="F2682" s="3">
        <f>E2682^2</f>
        <v>2.8534102475339269E-4</v>
      </c>
    </row>
    <row r="2683" spans="1:6" x14ac:dyDescent="0.25">
      <c r="A2683" s="3">
        <v>2674</v>
      </c>
      <c r="B2683">
        <v>114.443945</v>
      </c>
      <c r="C2683" s="11">
        <v>115.132903357991</v>
      </c>
      <c r="D2683" s="1">
        <f>B2683-C2683</f>
        <v>-0.68895835799099814</v>
      </c>
      <c r="E2683" s="3">
        <f>ABS(D2683)</f>
        <v>0.68895835799099814</v>
      </c>
      <c r="F2683" s="3">
        <f>E2683^2</f>
        <v>0.47466361904565235</v>
      </c>
    </row>
    <row r="2684" spans="1:6" x14ac:dyDescent="0.25">
      <c r="A2684" s="3">
        <v>2675</v>
      </c>
      <c r="B2684">
        <v>114.67115699999999</v>
      </c>
      <c r="C2684" s="11">
        <v>114.687841170052</v>
      </c>
      <c r="D2684" s="1">
        <f>B2684-C2684</f>
        <v>-1.6684170052002401E-2</v>
      </c>
      <c r="E2684" s="3">
        <f>ABS(D2684)</f>
        <v>1.6684170052002401E-2</v>
      </c>
      <c r="F2684" s="3">
        <f>E2684^2</f>
        <v>2.7836153032413381E-4</v>
      </c>
    </row>
    <row r="2685" spans="1:6" x14ac:dyDescent="0.25">
      <c r="A2685" s="3">
        <v>2676</v>
      </c>
      <c r="B2685">
        <v>114.51727</v>
      </c>
      <c r="C2685" s="11">
        <v>114.534503434302</v>
      </c>
      <c r="D2685" s="1">
        <f>B2685-C2685</f>
        <v>-1.723343430199975E-2</v>
      </c>
      <c r="E2685" s="3">
        <f>ABS(D2685)</f>
        <v>1.723343430199975E-2</v>
      </c>
      <c r="F2685" s="3">
        <f>E2685^2</f>
        <v>2.9699125784134162E-4</v>
      </c>
    </row>
    <row r="2686" spans="1:6" x14ac:dyDescent="0.25">
      <c r="A2686" s="3">
        <v>2677</v>
      </c>
      <c r="B2686">
        <v>114.515788</v>
      </c>
      <c r="C2686" s="11">
        <v>114.46744283325501</v>
      </c>
      <c r="D2686" s="1">
        <f>B2686-C2686</f>
        <v>4.8345166744994117E-2</v>
      </c>
      <c r="E2686" s="3">
        <f>ABS(D2686)</f>
        <v>4.8345166744994117E-2</v>
      </c>
      <c r="F2686" s="3">
        <f>E2686^2</f>
        <v>2.3372551476012852E-3</v>
      </c>
    </row>
    <row r="2687" spans="1:6" x14ac:dyDescent="0.25">
      <c r="A2687" s="3">
        <v>2678</v>
      </c>
      <c r="B2687" s="3">
        <v>114.39395</v>
      </c>
      <c r="C2687" s="11">
        <v>114.409151206609</v>
      </c>
      <c r="D2687" s="1">
        <f>B2687-C2687</f>
        <v>-1.5201206608992379E-2</v>
      </c>
      <c r="E2687" s="3">
        <f>ABS(D2687)</f>
        <v>1.5201206608992379E-2</v>
      </c>
      <c r="F2687" s="3">
        <f>E2687^2</f>
        <v>2.3107668236927359E-4</v>
      </c>
    </row>
    <row r="2688" spans="1:6" x14ac:dyDescent="0.25">
      <c r="A2688" s="3">
        <v>2679</v>
      </c>
      <c r="B2688">
        <v>114.174458</v>
      </c>
      <c r="C2688" s="11">
        <v>114.129195175329</v>
      </c>
      <c r="D2688" s="1">
        <f>B2688-C2688</f>
        <v>4.526282467099918E-2</v>
      </c>
      <c r="E2688" s="3">
        <f>ABS(D2688)</f>
        <v>4.526282467099918E-2</v>
      </c>
      <c r="F2688" s="3">
        <f>E2688^2</f>
        <v>2.0487232971976121E-3</v>
      </c>
    </row>
    <row r="2689" spans="1:6" x14ac:dyDescent="0.25">
      <c r="A2689" s="3">
        <v>2680</v>
      </c>
      <c r="B2689">
        <v>114.17446</v>
      </c>
      <c r="C2689" s="11">
        <v>114.08533153971101</v>
      </c>
      <c r="D2689" s="1">
        <f>B2689-C2689</f>
        <v>8.9128460288989686E-2</v>
      </c>
      <c r="E2689" s="3">
        <f>ABS(D2689)</f>
        <v>8.9128460288989686E-2</v>
      </c>
      <c r="F2689" s="3">
        <f>E2689^2</f>
        <v>7.943882433486012E-3</v>
      </c>
    </row>
    <row r="2690" spans="1:6" x14ac:dyDescent="0.25">
      <c r="A2690" s="3">
        <v>2681</v>
      </c>
      <c r="B2690">
        <v>112.402067</v>
      </c>
      <c r="C2690" s="11">
        <v>113.15782874652599</v>
      </c>
      <c r="D2690" s="1">
        <f>B2690-C2690</f>
        <v>-0.75576174652599093</v>
      </c>
      <c r="E2690" s="3">
        <f>ABS(D2690)</f>
        <v>0.75576174652599093</v>
      </c>
      <c r="F2690" s="3">
        <f>E2690^2</f>
        <v>0.57117581751201618</v>
      </c>
    </row>
    <row r="2691" spans="1:6" x14ac:dyDescent="0.25">
      <c r="A2691" s="3">
        <v>2682</v>
      </c>
      <c r="B2691">
        <v>49.667997999999997</v>
      </c>
      <c r="C2691" s="11">
        <v>49.8737111383913</v>
      </c>
      <c r="D2691" s="1">
        <f>B2691-C2691</f>
        <v>-0.20571313839130312</v>
      </c>
      <c r="E2691" s="3">
        <f>ABS(D2691)</f>
        <v>0.20571313839130312</v>
      </c>
      <c r="F2691" s="3">
        <f>E2691^2</f>
        <v>4.2317895306799427E-2</v>
      </c>
    </row>
    <row r="2692" spans="1:6" x14ac:dyDescent="0.25">
      <c r="A2692" s="3">
        <v>2683</v>
      </c>
      <c r="B2692">
        <v>-0.60350700000000002</v>
      </c>
      <c r="C2692" s="11">
        <v>-0.60350725269356098</v>
      </c>
      <c r="D2692" s="1">
        <f>B2692-C2692</f>
        <v>2.5269356096480067E-7</v>
      </c>
      <c r="E2692" s="3">
        <f>ABS(D2692)</f>
        <v>2.5269356096480067E-7</v>
      </c>
      <c r="F2692" s="3">
        <f>E2692^2</f>
        <v>6.3854035753071434E-14</v>
      </c>
    </row>
    <row r="2693" spans="1:6" x14ac:dyDescent="0.25">
      <c r="A2693" s="3">
        <v>2684</v>
      </c>
      <c r="B2693">
        <v>-0.58887900000000004</v>
      </c>
      <c r="C2693" s="11">
        <v>-0.58887924627551202</v>
      </c>
      <c r="D2693" s="1">
        <f>B2693-C2693</f>
        <v>2.4627551198364017E-7</v>
      </c>
      <c r="E2693" s="3">
        <f>ABS(D2693)</f>
        <v>2.4627551198364017E-7</v>
      </c>
      <c r="F2693" s="3">
        <f>E2693^2</f>
        <v>6.0651627802804094E-14</v>
      </c>
    </row>
    <row r="2694" spans="1:6" x14ac:dyDescent="0.25">
      <c r="A2694" s="3">
        <v>2685</v>
      </c>
      <c r="B2694">
        <v>-0.58887900000000004</v>
      </c>
      <c r="C2694" s="11">
        <v>-0.58881597359109294</v>
      </c>
      <c r="D2694" s="1">
        <f>B2694-C2694</f>
        <v>-6.3026408907096432E-5</v>
      </c>
      <c r="E2694" s="3">
        <f>ABS(D2694)</f>
        <v>6.3026408907096432E-5</v>
      </c>
      <c r="F2694" s="3">
        <f>E2694^2</f>
        <v>3.972328219724524E-9</v>
      </c>
    </row>
    <row r="2695" spans="1:6" x14ac:dyDescent="0.25">
      <c r="A2695" s="3">
        <v>2686</v>
      </c>
      <c r="B2695">
        <v>-0.58887900000000004</v>
      </c>
      <c r="C2695" s="11">
        <v>-0.58881080425541898</v>
      </c>
      <c r="D2695" s="1">
        <f>B2695-C2695</f>
        <v>-6.8195744581056594E-5</v>
      </c>
      <c r="E2695" s="3">
        <f>ABS(D2695)</f>
        <v>6.8195744581056594E-5</v>
      </c>
      <c r="F2695" s="3">
        <f>E2695^2</f>
        <v>4.6506595789647098E-9</v>
      </c>
    </row>
    <row r="2696" spans="1:6" x14ac:dyDescent="0.25">
      <c r="A2696" s="3">
        <v>2687</v>
      </c>
      <c r="B2696">
        <v>-0.58887900000000004</v>
      </c>
      <c r="C2696" s="11">
        <v>-0.58881080425541898</v>
      </c>
      <c r="D2696" s="1">
        <f>B2696-C2696</f>
        <v>-6.8195744581056594E-5</v>
      </c>
      <c r="E2696" s="3">
        <f>ABS(D2696)</f>
        <v>6.8195744581056594E-5</v>
      </c>
      <c r="F2696" s="3">
        <f>E2696^2</f>
        <v>4.6506595789647098E-9</v>
      </c>
    </row>
    <row r="2697" spans="1:6" x14ac:dyDescent="0.25">
      <c r="A2697" s="3">
        <v>2688</v>
      </c>
      <c r="B2697">
        <v>-0.58887900000000004</v>
      </c>
      <c r="C2697" s="11">
        <v>-0.58881080425541898</v>
      </c>
      <c r="D2697" s="1">
        <f>B2697-C2697</f>
        <v>-6.8195744581056594E-5</v>
      </c>
      <c r="E2697" s="3">
        <f>ABS(D2697)</f>
        <v>6.8195744581056594E-5</v>
      </c>
      <c r="F2697" s="3">
        <f>E2697^2</f>
        <v>4.6506595789647098E-9</v>
      </c>
    </row>
    <row r="2698" spans="1:6" x14ac:dyDescent="0.25">
      <c r="A2698" s="3">
        <v>2689</v>
      </c>
      <c r="B2698">
        <v>-0.58887900000000004</v>
      </c>
      <c r="C2698" s="11">
        <v>-0.58881080425541898</v>
      </c>
      <c r="D2698" s="1">
        <f>B2698-C2698</f>
        <v>-6.8195744581056594E-5</v>
      </c>
      <c r="E2698" s="3">
        <f>ABS(D2698)</f>
        <v>6.8195744581056594E-5</v>
      </c>
      <c r="F2698" s="3">
        <f>E2698^2</f>
        <v>4.6506595789647098E-9</v>
      </c>
    </row>
    <row r="2699" spans="1:6" x14ac:dyDescent="0.25">
      <c r="A2699" s="3">
        <v>2690</v>
      </c>
      <c r="B2699">
        <v>-0.58887900000000004</v>
      </c>
      <c r="C2699" s="11">
        <v>-0.58881080425541898</v>
      </c>
      <c r="D2699" s="1">
        <f>B2699-C2699</f>
        <v>-6.8195744581056594E-5</v>
      </c>
      <c r="E2699" s="3">
        <f>ABS(D2699)</f>
        <v>6.8195744581056594E-5</v>
      </c>
      <c r="F2699" s="3">
        <f>E2699^2</f>
        <v>4.6506595789647098E-9</v>
      </c>
    </row>
    <row r="2700" spans="1:6" x14ac:dyDescent="0.25">
      <c r="A2700" s="3">
        <v>2691</v>
      </c>
      <c r="B2700">
        <v>-0.58887900000000004</v>
      </c>
      <c r="C2700" s="11">
        <v>-0.58881080425541898</v>
      </c>
      <c r="D2700" s="1">
        <f>B2700-C2700</f>
        <v>-6.8195744581056594E-5</v>
      </c>
      <c r="E2700" s="3">
        <f>ABS(D2700)</f>
        <v>6.8195744581056594E-5</v>
      </c>
      <c r="F2700" s="3">
        <f>E2700^2</f>
        <v>4.6506595789647098E-9</v>
      </c>
    </row>
    <row r="2701" spans="1:6" x14ac:dyDescent="0.25">
      <c r="A2701" s="3">
        <v>2692</v>
      </c>
      <c r="B2701">
        <v>-0.58887900000000004</v>
      </c>
      <c r="C2701" s="11">
        <v>-0.58881080425541898</v>
      </c>
      <c r="D2701" s="1">
        <f>B2701-C2701</f>
        <v>-6.8195744581056594E-5</v>
      </c>
      <c r="E2701" s="3">
        <f>ABS(D2701)</f>
        <v>6.8195744581056594E-5</v>
      </c>
      <c r="F2701" s="3">
        <f>E2701^2</f>
        <v>4.6506595789647098E-9</v>
      </c>
    </row>
    <row r="2702" spans="1:6" x14ac:dyDescent="0.25">
      <c r="A2702" s="3">
        <v>2693</v>
      </c>
      <c r="B2702">
        <v>-0.58887900000000004</v>
      </c>
      <c r="C2702" s="11">
        <v>-0.58881080425541898</v>
      </c>
      <c r="D2702" s="1">
        <f>B2702-C2702</f>
        <v>-6.8195744581056594E-5</v>
      </c>
      <c r="E2702" s="3">
        <f>ABS(D2702)</f>
        <v>6.8195744581056594E-5</v>
      </c>
      <c r="F2702" s="3">
        <f>E2702^2</f>
        <v>4.6506595789647098E-9</v>
      </c>
    </row>
    <row r="2703" spans="1:6" x14ac:dyDescent="0.25">
      <c r="A2703" s="3">
        <v>2694</v>
      </c>
      <c r="B2703">
        <v>-0.58887900000000004</v>
      </c>
      <c r="C2703" s="11">
        <v>-0.58881080425541898</v>
      </c>
      <c r="D2703" s="1">
        <f>B2703-C2703</f>
        <v>-6.8195744581056594E-5</v>
      </c>
      <c r="E2703" s="3">
        <f>ABS(D2703)</f>
        <v>6.8195744581056594E-5</v>
      </c>
      <c r="F2703" s="3">
        <f>E2703^2</f>
        <v>4.6506595789647098E-9</v>
      </c>
    </row>
    <row r="2704" spans="1:6" x14ac:dyDescent="0.25">
      <c r="A2704" s="3">
        <v>2695</v>
      </c>
      <c r="B2704">
        <v>-0.65102499999999996</v>
      </c>
      <c r="C2704" s="11">
        <v>-0.65102478665199304</v>
      </c>
      <c r="D2704" s="1">
        <f>B2704-C2704</f>
        <v>-2.1334800692773825E-7</v>
      </c>
      <c r="E2704" s="3">
        <f>ABS(D2704)</f>
        <v>2.1334800692773825E-7</v>
      </c>
      <c r="F2704" s="3">
        <f>E2704^2</f>
        <v>4.5517372060038251E-14</v>
      </c>
    </row>
    <row r="2705" spans="1:6" x14ac:dyDescent="0.25">
      <c r="A2705" s="3">
        <v>2696</v>
      </c>
      <c r="B2705">
        <v>7.476502</v>
      </c>
      <c r="C2705" s="11">
        <v>7.4772447224213101</v>
      </c>
      <c r="D2705" s="1">
        <f>B2705-C2705</f>
        <v>-7.4272242131012689E-4</v>
      </c>
      <c r="E2705" s="3">
        <f>ABS(D2705)</f>
        <v>7.4272242131012689E-4</v>
      </c>
      <c r="F2705" s="3">
        <f>E2705^2</f>
        <v>5.5163659511677759E-7</v>
      </c>
    </row>
    <row r="2706" spans="1:6" x14ac:dyDescent="0.25">
      <c r="A2706" s="3">
        <v>2697</v>
      </c>
      <c r="B2706">
        <v>82.001690999999994</v>
      </c>
      <c r="C2706" s="11">
        <v>81.991269548669294</v>
      </c>
      <c r="D2706" s="1">
        <f>B2706-C2706</f>
        <v>1.0421451330699938E-2</v>
      </c>
      <c r="E2706" s="3">
        <f>ABS(D2706)</f>
        <v>1.0421451330699938E-2</v>
      </c>
      <c r="F2706" s="3">
        <f>E2706^2</f>
        <v>1.086066478381475E-4</v>
      </c>
    </row>
    <row r="2707" spans="1:6" x14ac:dyDescent="0.25">
      <c r="A2707" s="3">
        <v>2698</v>
      </c>
      <c r="B2707">
        <v>82.450782000000004</v>
      </c>
      <c r="C2707" s="11">
        <v>82.463129958923005</v>
      </c>
      <c r="D2707" s="1">
        <f>B2707-C2707</f>
        <v>-1.2347958923001556E-2</v>
      </c>
      <c r="E2707" s="3">
        <f>ABS(D2707)</f>
        <v>1.2347958923001556E-2</v>
      </c>
      <c r="F2707" s="3">
        <f>E2707^2</f>
        <v>1.5247208956413376E-4</v>
      </c>
    </row>
    <row r="2708" spans="1:6" x14ac:dyDescent="0.25">
      <c r="A2708" s="3">
        <v>2699</v>
      </c>
      <c r="B2708">
        <v>78.595438999999999</v>
      </c>
      <c r="C2708" s="11">
        <v>78.607499194936196</v>
      </c>
      <c r="D2708" s="1">
        <f>B2708-C2708</f>
        <v>-1.2060194936196922E-2</v>
      </c>
      <c r="E2708" s="3">
        <f>ABS(D2708)</f>
        <v>1.2060194936196922E-2</v>
      </c>
      <c r="F2708" s="3">
        <f>E2708^2</f>
        <v>1.4544830189906988E-4</v>
      </c>
    </row>
    <row r="2709" spans="1:6" x14ac:dyDescent="0.25">
      <c r="A2709" s="3">
        <v>2700</v>
      </c>
      <c r="B2709">
        <v>114.573018</v>
      </c>
      <c r="C2709" s="11">
        <v>114.634092667426</v>
      </c>
      <c r="D2709" s="1">
        <f>B2709-C2709</f>
        <v>-6.1074667425998541E-2</v>
      </c>
      <c r="E2709" s="3">
        <f>ABS(D2709)</f>
        <v>6.1074667425998541E-2</v>
      </c>
      <c r="F2709" s="3">
        <f>E2709^2</f>
        <v>3.7301150011963273E-3</v>
      </c>
    </row>
    <row r="2710" spans="1:6" x14ac:dyDescent="0.25">
      <c r="A2710" s="3">
        <v>2701</v>
      </c>
      <c r="B2710">
        <v>114.576452</v>
      </c>
      <c r="C2710" s="11">
        <v>114.606879845517</v>
      </c>
      <c r="D2710" s="1">
        <f>B2710-C2710</f>
        <v>-3.0427845516996399E-2</v>
      </c>
      <c r="E2710" s="3">
        <f>ABS(D2710)</f>
        <v>3.0427845516996399E-2</v>
      </c>
      <c r="F2710" s="3">
        <f>E2710^2</f>
        <v>9.2585378280619782E-4</v>
      </c>
    </row>
    <row r="2711" spans="1:6" x14ac:dyDescent="0.25">
      <c r="A2711" s="3">
        <v>2702</v>
      </c>
      <c r="B2711">
        <v>99.180243000000004</v>
      </c>
      <c r="C2711" s="11">
        <v>99.137183197081896</v>
      </c>
      <c r="D2711" s="1">
        <f>B2711-C2711</f>
        <v>4.3059802918108403E-2</v>
      </c>
      <c r="E2711" s="3">
        <f>ABS(D2711)</f>
        <v>4.3059802918108403E-2</v>
      </c>
      <c r="F2711" s="3">
        <f>E2711^2</f>
        <v>1.8541466273463369E-3</v>
      </c>
    </row>
    <row r="2712" spans="1:6" x14ac:dyDescent="0.25">
      <c r="A2712" s="3">
        <v>2703</v>
      </c>
      <c r="B2712">
        <v>75.155449000000004</v>
      </c>
      <c r="C2712" s="11">
        <v>75.155880232431002</v>
      </c>
      <c r="D2712" s="1">
        <f>B2712-C2712</f>
        <v>-4.3123243099785213E-4</v>
      </c>
      <c r="E2712" s="3">
        <f>ABS(D2712)</f>
        <v>4.3123243099785213E-4</v>
      </c>
      <c r="F2712" s="3">
        <f>E2712^2</f>
        <v>1.859614095443173E-7</v>
      </c>
    </row>
    <row r="2713" spans="1:6" x14ac:dyDescent="0.25">
      <c r="A2713" s="3">
        <v>2704</v>
      </c>
      <c r="B2713">
        <v>47.003829000000003</v>
      </c>
      <c r="C2713" s="11">
        <v>46.971712978696203</v>
      </c>
      <c r="D2713" s="1">
        <f>B2713-C2713</f>
        <v>3.2116021303799869E-2</v>
      </c>
      <c r="E2713" s="3">
        <f>ABS(D2713)</f>
        <v>3.2116021303799869E-2</v>
      </c>
      <c r="F2713" s="3">
        <f>E2713^2</f>
        <v>1.031438824386127E-3</v>
      </c>
    </row>
    <row r="2714" spans="1:6" x14ac:dyDescent="0.25">
      <c r="A2714" s="3">
        <v>2705</v>
      </c>
      <c r="B2714">
        <v>-0.77009300000000003</v>
      </c>
      <c r="C2714" s="11">
        <v>-0.77009304059075201</v>
      </c>
      <c r="D2714" s="1">
        <f>B2714-C2714</f>
        <v>4.0590751981817164E-8</v>
      </c>
      <c r="E2714" s="3">
        <f>ABS(D2714)</f>
        <v>4.0590751981817164E-8</v>
      </c>
      <c r="F2714" s="3">
        <f>E2714^2</f>
        <v>1.647609146449394E-15</v>
      </c>
    </row>
    <row r="2715" spans="1:6" x14ac:dyDescent="0.25">
      <c r="A2715" s="3">
        <v>2706</v>
      </c>
      <c r="B2715">
        <v>-0.76429199999999997</v>
      </c>
      <c r="C2715" s="11">
        <v>-0.76429243527614699</v>
      </c>
      <c r="D2715" s="1">
        <f>B2715-C2715</f>
        <v>4.3527614701499573E-7</v>
      </c>
      <c r="E2715" s="3">
        <f>ABS(D2715)</f>
        <v>4.3527614701499573E-7</v>
      </c>
      <c r="F2715" s="3">
        <f>E2715^2</f>
        <v>1.8946532416022018E-13</v>
      </c>
    </row>
    <row r="2716" spans="1:6" x14ac:dyDescent="0.25">
      <c r="A2716" s="3">
        <v>2707</v>
      </c>
      <c r="B2716">
        <v>-0.60548400000000002</v>
      </c>
      <c r="C2716" s="11">
        <v>-0.60548374282278905</v>
      </c>
      <c r="D2716" s="1">
        <f>B2716-C2716</f>
        <v>-2.5717721097162638E-7</v>
      </c>
      <c r="E2716" s="3">
        <f>ABS(D2716)</f>
        <v>2.5717721097162638E-7</v>
      </c>
      <c r="F2716" s="3">
        <f>E2716^2</f>
        <v>6.6140117843144425E-14</v>
      </c>
    </row>
    <row r="2717" spans="1:6" x14ac:dyDescent="0.25">
      <c r="A2717" s="3">
        <v>2708</v>
      </c>
      <c r="B2717">
        <v>-0.58887900000000004</v>
      </c>
      <c r="C2717" s="11">
        <v>-0.58887924627551202</v>
      </c>
      <c r="D2717" s="1">
        <f>B2717-C2717</f>
        <v>2.4627551198364017E-7</v>
      </c>
      <c r="E2717" s="3">
        <f>ABS(D2717)</f>
        <v>2.4627551198364017E-7</v>
      </c>
      <c r="F2717" s="3">
        <f>E2717^2</f>
        <v>6.0651627802804094E-14</v>
      </c>
    </row>
    <row r="2718" spans="1:6" x14ac:dyDescent="0.25">
      <c r="A2718" s="3">
        <v>2709</v>
      </c>
      <c r="B2718">
        <v>-0.58887900000000004</v>
      </c>
      <c r="C2718" s="11">
        <v>-0.58881617580923895</v>
      </c>
      <c r="D2718" s="1">
        <f>B2718-C2718</f>
        <v>-6.282419076109047E-5</v>
      </c>
      <c r="E2718" s="3">
        <f>ABS(D2718)</f>
        <v>6.282419076109047E-5</v>
      </c>
      <c r="F2718" s="3">
        <f>E2718^2</f>
        <v>3.9468789447858852E-9</v>
      </c>
    </row>
    <row r="2719" spans="1:6" x14ac:dyDescent="0.25">
      <c r="A2719" s="3">
        <v>2710</v>
      </c>
      <c r="B2719">
        <v>-0.58887900000000004</v>
      </c>
      <c r="C2719" s="11">
        <v>-0.58881080595104796</v>
      </c>
      <c r="D2719" s="1">
        <f>B2719-C2719</f>
        <v>-6.8194048952086028E-5</v>
      </c>
      <c r="E2719" s="3">
        <f>ABS(D2719)</f>
        <v>6.8194048952086028E-5</v>
      </c>
      <c r="F2719" s="3">
        <f>E2719^2</f>
        <v>4.6504283124795055E-9</v>
      </c>
    </row>
    <row r="2720" spans="1:6" x14ac:dyDescent="0.25">
      <c r="A2720" s="3">
        <v>2711</v>
      </c>
      <c r="B2720">
        <v>-0.58887900000000004</v>
      </c>
      <c r="C2720" s="11">
        <v>-0.58881080425541898</v>
      </c>
      <c r="D2720" s="1">
        <f>B2720-C2720</f>
        <v>-6.8195744581056594E-5</v>
      </c>
      <c r="E2720" s="3">
        <f>ABS(D2720)</f>
        <v>6.8195744581056594E-5</v>
      </c>
      <c r="F2720" s="3">
        <f>E2720^2</f>
        <v>4.6506595789647098E-9</v>
      </c>
    </row>
    <row r="2721" spans="1:6" x14ac:dyDescent="0.25">
      <c r="A2721" s="3">
        <v>2712</v>
      </c>
      <c r="B2721">
        <v>-0.58887900000000004</v>
      </c>
      <c r="C2721" s="11">
        <v>-0.58881080425541898</v>
      </c>
      <c r="D2721" s="1">
        <f>B2721-C2721</f>
        <v>-6.8195744581056594E-5</v>
      </c>
      <c r="E2721" s="3">
        <f>ABS(D2721)</f>
        <v>6.8195744581056594E-5</v>
      </c>
      <c r="F2721" s="3">
        <f>E2721^2</f>
        <v>4.6506595789647098E-9</v>
      </c>
    </row>
    <row r="2722" spans="1:6" x14ac:dyDescent="0.25">
      <c r="A2722" s="3">
        <v>2713</v>
      </c>
      <c r="B2722">
        <v>-0.58887900000000004</v>
      </c>
      <c r="C2722" s="11">
        <v>-0.58881080425541898</v>
      </c>
      <c r="D2722" s="1">
        <f>B2722-C2722</f>
        <v>-6.8195744581056594E-5</v>
      </c>
      <c r="E2722" s="3">
        <f>ABS(D2722)</f>
        <v>6.8195744581056594E-5</v>
      </c>
      <c r="F2722" s="3">
        <f>E2722^2</f>
        <v>4.6506595789647098E-9</v>
      </c>
    </row>
    <row r="2723" spans="1:6" x14ac:dyDescent="0.25">
      <c r="A2723" s="3">
        <v>2714</v>
      </c>
      <c r="B2723">
        <v>-0.58887900000000004</v>
      </c>
      <c r="C2723" s="11">
        <v>-0.58881080425541898</v>
      </c>
      <c r="D2723" s="1">
        <f>B2723-C2723</f>
        <v>-6.8195744581056594E-5</v>
      </c>
      <c r="E2723" s="3">
        <f>ABS(D2723)</f>
        <v>6.8195744581056594E-5</v>
      </c>
      <c r="F2723" s="3">
        <f>E2723^2</f>
        <v>4.6506595789647098E-9</v>
      </c>
    </row>
    <row r="2724" spans="1:6" x14ac:dyDescent="0.25">
      <c r="A2724" s="3">
        <v>2715</v>
      </c>
      <c r="B2724">
        <v>-0.58887900000000004</v>
      </c>
      <c r="C2724" s="11">
        <v>-0.58881080425541898</v>
      </c>
      <c r="D2724" s="1">
        <f>B2724-C2724</f>
        <v>-6.8195744581056594E-5</v>
      </c>
      <c r="E2724" s="3">
        <f>ABS(D2724)</f>
        <v>6.8195744581056594E-5</v>
      </c>
      <c r="F2724" s="3">
        <f>E2724^2</f>
        <v>4.6506595789647098E-9</v>
      </c>
    </row>
    <row r="2725" spans="1:6" x14ac:dyDescent="0.25">
      <c r="A2725" s="3">
        <v>2716</v>
      </c>
      <c r="B2725">
        <v>-0.58887900000000004</v>
      </c>
      <c r="C2725" s="11">
        <v>-0.58881080425541898</v>
      </c>
      <c r="D2725" s="1">
        <f>B2725-C2725</f>
        <v>-6.8195744581056594E-5</v>
      </c>
      <c r="E2725" s="3">
        <f>ABS(D2725)</f>
        <v>6.8195744581056594E-5</v>
      </c>
      <c r="F2725" s="3">
        <f>E2725^2</f>
        <v>4.6506595789647098E-9</v>
      </c>
    </row>
    <row r="2726" spans="1:6" x14ac:dyDescent="0.25">
      <c r="A2726" s="3">
        <v>2717</v>
      </c>
      <c r="B2726">
        <v>-0.58887900000000004</v>
      </c>
      <c r="C2726" s="11">
        <v>-0.58881080425541898</v>
      </c>
      <c r="D2726" s="1">
        <f>B2726-C2726</f>
        <v>-6.8195744581056594E-5</v>
      </c>
      <c r="E2726" s="3">
        <f>ABS(D2726)</f>
        <v>6.8195744581056594E-5</v>
      </c>
      <c r="F2726" s="3">
        <f>E2726^2</f>
        <v>4.6506595789647098E-9</v>
      </c>
    </row>
    <row r="2727" spans="1:6" x14ac:dyDescent="0.25">
      <c r="A2727" s="3">
        <v>2718</v>
      </c>
      <c r="B2727">
        <v>-0.58887900000000004</v>
      </c>
      <c r="C2727" s="11">
        <v>-0.58881080425541898</v>
      </c>
      <c r="D2727" s="1">
        <f>B2727-C2727</f>
        <v>-6.8195744581056594E-5</v>
      </c>
      <c r="E2727" s="3">
        <f>ABS(D2727)</f>
        <v>6.8195744581056594E-5</v>
      </c>
      <c r="F2727" s="3">
        <f>E2727^2</f>
        <v>4.6506595789647098E-9</v>
      </c>
    </row>
    <row r="2728" spans="1:6" x14ac:dyDescent="0.25">
      <c r="A2728" s="3">
        <v>2719</v>
      </c>
      <c r="B2728">
        <v>-0.65416399999999997</v>
      </c>
      <c r="C2728" s="11">
        <v>-0.65416440234547402</v>
      </c>
      <c r="D2728" s="1">
        <f>B2728-C2728</f>
        <v>4.0234547404871535E-7</v>
      </c>
      <c r="E2728" s="3">
        <f>ABS(D2728)</f>
        <v>4.0234547404871535E-7</v>
      </c>
      <c r="F2728" s="3">
        <f>E2728^2</f>
        <v>1.6188188048748547E-13</v>
      </c>
    </row>
    <row r="2729" spans="1:6" x14ac:dyDescent="0.25">
      <c r="A2729" s="3">
        <v>2720</v>
      </c>
      <c r="B2729">
        <v>2.7802950000000002</v>
      </c>
      <c r="C2729" s="11">
        <v>2.7806423055618299</v>
      </c>
      <c r="D2729" s="1">
        <f>B2729-C2729</f>
        <v>-3.4730556182971384E-4</v>
      </c>
      <c r="E2729" s="3">
        <f>ABS(D2729)</f>
        <v>3.4730556182971384E-4</v>
      </c>
      <c r="F2729" s="3">
        <f>E2729^2</f>
        <v>1.2062115327785317E-7</v>
      </c>
    </row>
    <row r="2730" spans="1:6" x14ac:dyDescent="0.25">
      <c r="A2730" s="3">
        <v>2721</v>
      </c>
      <c r="B2730">
        <v>96.016751999999997</v>
      </c>
      <c r="C2730" s="11">
        <v>96.071794178298504</v>
      </c>
      <c r="D2730" s="1">
        <f>B2730-C2730</f>
        <v>-5.5042178298506883E-2</v>
      </c>
      <c r="E2730" s="3">
        <f>ABS(D2730)</f>
        <v>5.5042178298506883E-2</v>
      </c>
      <c r="F2730" s="3">
        <f>E2730^2</f>
        <v>3.0296413918446219E-3</v>
      </c>
    </row>
    <row r="2731" spans="1:6" x14ac:dyDescent="0.25">
      <c r="A2731" s="3">
        <v>2722</v>
      </c>
      <c r="B2731">
        <v>111.960626</v>
      </c>
      <c r="C2731" s="11">
        <v>114.49340478485099</v>
      </c>
      <c r="D2731" s="1">
        <f>B2731-C2731</f>
        <v>-2.53277878485099</v>
      </c>
      <c r="E2731" s="3">
        <f>ABS(D2731)</f>
        <v>2.53277878485099</v>
      </c>
      <c r="F2731" s="3">
        <f>E2731^2</f>
        <v>6.4149683729912574</v>
      </c>
    </row>
    <row r="2732" spans="1:6" x14ac:dyDescent="0.25">
      <c r="A2732" s="3">
        <v>2723</v>
      </c>
      <c r="B2732">
        <v>114.288071</v>
      </c>
      <c r="C2732" s="11">
        <v>114.387441904225</v>
      </c>
      <c r="D2732" s="1">
        <f>B2732-C2732</f>
        <v>-9.9370904224997503E-2</v>
      </c>
      <c r="E2732" s="3">
        <f>ABS(D2732)</f>
        <v>9.9370904224997503E-2</v>
      </c>
      <c r="F2732" s="3">
        <f>E2732^2</f>
        <v>9.8745766064936274E-3</v>
      </c>
    </row>
    <row r="2733" spans="1:6" x14ac:dyDescent="0.25">
      <c r="A2733" s="3">
        <v>2724</v>
      </c>
      <c r="B2733">
        <v>114.20808</v>
      </c>
      <c r="C2733" s="11">
        <v>114.230494934349</v>
      </c>
      <c r="D2733" s="1">
        <f>B2733-C2733</f>
        <v>-2.2414934349001214E-2</v>
      </c>
      <c r="E2733" s="3">
        <f>ABS(D2733)</f>
        <v>2.2414934349001214E-2</v>
      </c>
      <c r="F2733" s="3">
        <f>E2733^2</f>
        <v>5.0242928187003446E-4</v>
      </c>
    </row>
    <row r="2734" spans="1:6" x14ac:dyDescent="0.25">
      <c r="A2734" s="3">
        <v>2725</v>
      </c>
      <c r="B2734">
        <v>114.368197</v>
      </c>
      <c r="C2734" s="11">
        <v>114.387223170675</v>
      </c>
      <c r="D2734" s="1">
        <f>B2734-C2734</f>
        <v>-1.9026170675005005E-2</v>
      </c>
      <c r="E2734" s="3">
        <f>ABS(D2734)</f>
        <v>1.9026170675005005E-2</v>
      </c>
      <c r="F2734" s="3">
        <f>E2734^2</f>
        <v>3.6199517055442041E-4</v>
      </c>
    </row>
    <row r="2735" spans="1:6" x14ac:dyDescent="0.25">
      <c r="A2735" s="3">
        <v>2726</v>
      </c>
      <c r="B2735">
        <v>114.158033</v>
      </c>
      <c r="C2735" s="11">
        <v>114.176588818749</v>
      </c>
      <c r="D2735" s="1">
        <f>B2735-C2735</f>
        <v>-1.8555818748993147E-2</v>
      </c>
      <c r="E2735" s="3">
        <f>ABS(D2735)</f>
        <v>1.8555818748993147E-2</v>
      </c>
      <c r="F2735" s="3">
        <f>E2735^2</f>
        <v>3.4431840944548558E-4</v>
      </c>
    </row>
    <row r="2736" spans="1:6" x14ac:dyDescent="0.25">
      <c r="A2736" s="3">
        <v>2727</v>
      </c>
      <c r="B2736">
        <v>113.80782000000001</v>
      </c>
      <c r="C2736" s="11">
        <v>113.826066373198</v>
      </c>
      <c r="D2736" s="1">
        <f>B2736-C2736</f>
        <v>-1.824637319799649E-2</v>
      </c>
      <c r="E2736" s="3">
        <f>ABS(D2736)</f>
        <v>1.824637319799649E-2</v>
      </c>
      <c r="F2736" s="3">
        <f>E2736^2</f>
        <v>3.3293013488056467E-4</v>
      </c>
    </row>
    <row r="2737" spans="1:6" x14ac:dyDescent="0.25">
      <c r="A2737" s="3">
        <v>2728</v>
      </c>
      <c r="B2737">
        <v>114.031102</v>
      </c>
      <c r="C2737" s="11">
        <v>114.05612957702201</v>
      </c>
      <c r="D2737" s="1">
        <f>B2737-C2737</f>
        <v>-2.5027577022001424E-2</v>
      </c>
      <c r="E2737" s="3">
        <f>ABS(D2737)</f>
        <v>2.5027577022001424E-2</v>
      </c>
      <c r="F2737" s="3">
        <f>E2737^2</f>
        <v>6.2637961159221366E-4</v>
      </c>
    </row>
    <row r="2738" spans="1:6" x14ac:dyDescent="0.25">
      <c r="A2738" s="3">
        <v>2729</v>
      </c>
      <c r="B2738">
        <v>73.232318000000006</v>
      </c>
      <c r="C2738" s="11">
        <v>73.232153350842594</v>
      </c>
      <c r="D2738" s="1">
        <f>B2738-C2738</f>
        <v>1.6464915741210007E-4</v>
      </c>
      <c r="E2738" s="3">
        <f>ABS(D2738)</f>
        <v>1.6464915741210007E-4</v>
      </c>
      <c r="F2738" s="3">
        <f>E2738^2</f>
        <v>2.7109345036514507E-8</v>
      </c>
    </row>
    <row r="2739" spans="1:6" x14ac:dyDescent="0.25">
      <c r="A2739" s="3">
        <v>2730</v>
      </c>
      <c r="B2739">
        <v>26.494637000000001</v>
      </c>
      <c r="C2739" s="11">
        <v>26.504127256212101</v>
      </c>
      <c r="D2739" s="1">
        <f>B2739-C2739</f>
        <v>-9.4902562120999789E-3</v>
      </c>
      <c r="E2739" s="3">
        <f>ABS(D2739)</f>
        <v>9.4902562120999789E-3</v>
      </c>
      <c r="F2739" s="3">
        <f>E2739^2</f>
        <v>9.0064962971302237E-5</v>
      </c>
    </row>
    <row r="2740" spans="1:6" x14ac:dyDescent="0.25">
      <c r="A2740" s="3">
        <v>2731</v>
      </c>
      <c r="B2740">
        <v>-0.60746500000000003</v>
      </c>
      <c r="C2740" s="11">
        <v>-0.60746468045346003</v>
      </c>
      <c r="D2740" s="1">
        <f>B2740-C2740</f>
        <v>-3.1954654000632132E-7</v>
      </c>
      <c r="E2740" s="3">
        <f>ABS(D2740)</f>
        <v>3.1954654000632132E-7</v>
      </c>
      <c r="F2740" s="3">
        <f>E2740^2</f>
        <v>1.0210999123001151E-13</v>
      </c>
    </row>
    <row r="2741" spans="1:6" x14ac:dyDescent="0.25">
      <c r="A2741" s="3">
        <v>2732</v>
      </c>
      <c r="B2741">
        <v>-0.58887900000000004</v>
      </c>
      <c r="C2741" s="11">
        <v>-0.58887924627551202</v>
      </c>
      <c r="D2741" s="1">
        <f>B2741-C2741</f>
        <v>2.4627551198364017E-7</v>
      </c>
      <c r="E2741" s="3">
        <f>ABS(D2741)</f>
        <v>2.4627551198364017E-7</v>
      </c>
      <c r="F2741" s="3">
        <f>E2741^2</f>
        <v>6.0651627802804094E-14</v>
      </c>
    </row>
    <row r="2742" spans="1:6" x14ac:dyDescent="0.25">
      <c r="A2742" s="3">
        <v>2733</v>
      </c>
      <c r="B2742">
        <v>-0.58887900000000004</v>
      </c>
      <c r="C2742" s="11">
        <v>-0.58881648938961695</v>
      </c>
      <c r="D2742" s="1">
        <f>B2742-C2742</f>
        <v>-6.2510610383093024E-5</v>
      </c>
      <c r="E2742" s="3">
        <f>ABS(D2742)</f>
        <v>6.2510610383093024E-5</v>
      </c>
      <c r="F2742" s="3">
        <f>E2742^2</f>
        <v>3.9075764104668572E-9</v>
      </c>
    </row>
    <row r="2743" spans="1:6" x14ac:dyDescent="0.25">
      <c r="A2743" s="3">
        <v>2734</v>
      </c>
      <c r="B2743">
        <v>-0.58887900000000004</v>
      </c>
      <c r="C2743" s="11">
        <v>-0.58881098517096198</v>
      </c>
      <c r="D2743" s="1">
        <f>B2743-C2743</f>
        <v>-6.801482903806555E-5</v>
      </c>
      <c r="E2743" s="3">
        <f>ABS(D2743)</f>
        <v>6.801482903806555E-5</v>
      </c>
      <c r="F2743" s="3">
        <f>E2743^2</f>
        <v>4.6260169690772846E-9</v>
      </c>
    </row>
    <row r="2744" spans="1:6" x14ac:dyDescent="0.25">
      <c r="A2744" s="3">
        <v>2735</v>
      </c>
      <c r="B2744">
        <v>-0.58887900000000004</v>
      </c>
      <c r="C2744" s="11">
        <v>-0.58881080425541898</v>
      </c>
      <c r="D2744" s="1">
        <f>B2744-C2744</f>
        <v>-6.8195744581056594E-5</v>
      </c>
      <c r="E2744" s="3">
        <f>ABS(D2744)</f>
        <v>6.8195744581056594E-5</v>
      </c>
      <c r="F2744" s="3">
        <f>E2744^2</f>
        <v>4.6506595789647098E-9</v>
      </c>
    </row>
    <row r="2745" spans="1:6" x14ac:dyDescent="0.25">
      <c r="A2745" s="3">
        <v>2736</v>
      </c>
      <c r="B2745">
        <v>-0.58887900000000004</v>
      </c>
      <c r="C2745" s="11">
        <v>-0.58881080425541898</v>
      </c>
      <c r="D2745" s="1">
        <f>B2745-C2745</f>
        <v>-6.8195744581056594E-5</v>
      </c>
      <c r="E2745" s="3">
        <f>ABS(D2745)</f>
        <v>6.8195744581056594E-5</v>
      </c>
      <c r="F2745" s="3">
        <f>E2745^2</f>
        <v>4.6506595789647098E-9</v>
      </c>
    </row>
    <row r="2746" spans="1:6" x14ac:dyDescent="0.25">
      <c r="A2746" s="3">
        <v>2737</v>
      </c>
      <c r="B2746">
        <v>-0.58887900000000004</v>
      </c>
      <c r="C2746" s="11">
        <v>-0.58881080425541898</v>
      </c>
      <c r="D2746" s="1">
        <f>B2746-C2746</f>
        <v>-6.8195744581056594E-5</v>
      </c>
      <c r="E2746" s="3">
        <f>ABS(D2746)</f>
        <v>6.8195744581056594E-5</v>
      </c>
      <c r="F2746" s="3">
        <f>E2746^2</f>
        <v>4.6506595789647098E-9</v>
      </c>
    </row>
    <row r="2747" spans="1:6" x14ac:dyDescent="0.25">
      <c r="A2747" s="3">
        <v>2738</v>
      </c>
      <c r="B2747">
        <v>-0.58887900000000004</v>
      </c>
      <c r="C2747" s="11">
        <v>-0.58881080425541898</v>
      </c>
      <c r="D2747" s="1">
        <f>B2747-C2747</f>
        <v>-6.8195744581056594E-5</v>
      </c>
      <c r="E2747" s="3">
        <f>ABS(D2747)</f>
        <v>6.8195744581056594E-5</v>
      </c>
      <c r="F2747" s="3">
        <f>E2747^2</f>
        <v>4.6506595789647098E-9</v>
      </c>
    </row>
    <row r="2748" spans="1:6" x14ac:dyDescent="0.25">
      <c r="A2748" s="3">
        <v>2739</v>
      </c>
      <c r="B2748">
        <v>-0.58887900000000004</v>
      </c>
      <c r="C2748" s="11">
        <v>-0.58881080425541898</v>
      </c>
      <c r="D2748" s="1">
        <f>B2748-C2748</f>
        <v>-6.8195744581056594E-5</v>
      </c>
      <c r="E2748" s="3">
        <f>ABS(D2748)</f>
        <v>6.8195744581056594E-5</v>
      </c>
      <c r="F2748" s="3">
        <f>E2748^2</f>
        <v>4.6506595789647098E-9</v>
      </c>
    </row>
    <row r="2749" spans="1:6" x14ac:dyDescent="0.25">
      <c r="A2749" s="3">
        <v>2740</v>
      </c>
      <c r="B2749">
        <v>-0.58887900000000004</v>
      </c>
      <c r="C2749" s="11">
        <v>-0.58881080425541898</v>
      </c>
      <c r="D2749" s="1">
        <f>B2749-C2749</f>
        <v>-6.8195744581056594E-5</v>
      </c>
      <c r="E2749" s="3">
        <f>ABS(D2749)</f>
        <v>6.8195744581056594E-5</v>
      </c>
      <c r="F2749" s="3">
        <f>E2749^2</f>
        <v>4.6506595789647098E-9</v>
      </c>
    </row>
    <row r="2750" spans="1:6" x14ac:dyDescent="0.25">
      <c r="A2750" s="3">
        <v>2741</v>
      </c>
      <c r="B2750">
        <v>-0.58887900000000004</v>
      </c>
      <c r="C2750" s="11">
        <v>-0.58881080425541898</v>
      </c>
      <c r="D2750" s="1">
        <f>B2750-C2750</f>
        <v>-6.8195744581056594E-5</v>
      </c>
      <c r="E2750" s="3">
        <f>ABS(D2750)</f>
        <v>6.8195744581056594E-5</v>
      </c>
      <c r="F2750" s="3">
        <f>E2750^2</f>
        <v>4.6506595789647098E-9</v>
      </c>
    </row>
    <row r="2751" spans="1:6" x14ac:dyDescent="0.25">
      <c r="A2751" s="3">
        <v>2742</v>
      </c>
      <c r="B2751">
        <v>-0.58887900000000004</v>
      </c>
      <c r="C2751" s="11">
        <v>-0.58881080425541898</v>
      </c>
      <c r="D2751" s="1">
        <f>B2751-C2751</f>
        <v>-6.8195744581056594E-5</v>
      </c>
      <c r="E2751" s="3">
        <f>ABS(D2751)</f>
        <v>6.8195744581056594E-5</v>
      </c>
      <c r="F2751" s="3">
        <f>E2751^2</f>
        <v>4.6506595789647098E-9</v>
      </c>
    </row>
    <row r="2752" spans="1:6" x14ac:dyDescent="0.25">
      <c r="A2752" s="3">
        <v>2743</v>
      </c>
      <c r="B2752">
        <v>-0.65725999999999996</v>
      </c>
      <c r="C2752" s="11">
        <v>-0.65725999828825898</v>
      </c>
      <c r="D2752" s="1">
        <f>B2752-C2752</f>
        <v>-1.7117409711886467E-9</v>
      </c>
      <c r="E2752" s="3">
        <f>ABS(D2752)</f>
        <v>1.7117409711886467E-9</v>
      </c>
      <c r="F2752" s="3">
        <f>E2752^2</f>
        <v>2.9300571524458513E-18</v>
      </c>
    </row>
    <row r="2753" spans="1:6" x14ac:dyDescent="0.25">
      <c r="A2753" s="3">
        <v>2744</v>
      </c>
      <c r="B2753">
        <v>12.133552999999999</v>
      </c>
      <c r="C2753" s="11">
        <v>12.1335286086958</v>
      </c>
      <c r="D2753" s="1">
        <f>B2753-C2753</f>
        <v>2.439130419951141E-5</v>
      </c>
      <c r="E2753" s="3">
        <f>ABS(D2753)</f>
        <v>2.439130419951141E-5</v>
      </c>
      <c r="F2753" s="3">
        <f>E2753^2</f>
        <v>5.9493572055310298E-10</v>
      </c>
    </row>
    <row r="2754" spans="1:6" x14ac:dyDescent="0.25">
      <c r="A2754" s="3">
        <v>2745</v>
      </c>
      <c r="B2754">
        <v>105.445502</v>
      </c>
      <c r="C2754" s="11">
        <v>105.433889520967</v>
      </c>
      <c r="D2754" s="1">
        <f>B2754-C2754</f>
        <v>1.1612479033004774E-2</v>
      </c>
      <c r="E2754" s="3">
        <f>ABS(D2754)</f>
        <v>1.1612479033004774E-2</v>
      </c>
      <c r="F2754" s="3">
        <f>E2754^2</f>
        <v>1.348496692919755E-4</v>
      </c>
    </row>
    <row r="2755" spans="1:6" x14ac:dyDescent="0.25">
      <c r="A2755" s="3">
        <v>2746</v>
      </c>
      <c r="B2755">
        <v>113.30435300000001</v>
      </c>
      <c r="C2755" s="11">
        <v>114.783819488193</v>
      </c>
      <c r="D2755" s="1">
        <f>B2755-C2755</f>
        <v>-1.4794664881929975</v>
      </c>
      <c r="E2755" s="3">
        <f>ABS(D2755)</f>
        <v>1.4794664881929975</v>
      </c>
      <c r="F2755" s="3">
        <f>E2755^2</f>
        <v>2.1888210896861211</v>
      </c>
    </row>
    <row r="2756" spans="1:6" x14ac:dyDescent="0.25">
      <c r="A2756" s="3">
        <v>2747</v>
      </c>
      <c r="B2756">
        <v>114.306718</v>
      </c>
      <c r="C2756" s="11">
        <v>114.321739030535</v>
      </c>
      <c r="D2756" s="1">
        <f>B2756-C2756</f>
        <v>-1.5021030534995816E-2</v>
      </c>
      <c r="E2756" s="3">
        <f>ABS(D2756)</f>
        <v>1.5021030534995816E-2</v>
      </c>
      <c r="F2756" s="3">
        <f>E2756^2</f>
        <v>2.2563135833327669E-4</v>
      </c>
    </row>
    <row r="2757" spans="1:6" x14ac:dyDescent="0.25">
      <c r="A2757" s="3">
        <v>2748</v>
      </c>
      <c r="B2757">
        <v>114.09962899999999</v>
      </c>
      <c r="C2757" s="11">
        <v>114.124052378757</v>
      </c>
      <c r="D2757" s="1">
        <f>B2757-C2757</f>
        <v>-2.4423378757006731E-2</v>
      </c>
      <c r="E2757" s="3">
        <f>ABS(D2757)</f>
        <v>2.4423378757006731E-2</v>
      </c>
      <c r="F2757" s="3">
        <f>E2757^2</f>
        <v>5.965014299082076E-4</v>
      </c>
    </row>
    <row r="2758" spans="1:6" x14ac:dyDescent="0.25">
      <c r="A2758" s="3">
        <v>2749</v>
      </c>
      <c r="B2758">
        <v>113.874863</v>
      </c>
      <c r="C2758" s="11">
        <v>113.785987122972</v>
      </c>
      <c r="D2758" s="1">
        <f>B2758-C2758</f>
        <v>8.8875877028002037E-2</v>
      </c>
      <c r="E2758" s="3">
        <f>ABS(D2758)</f>
        <v>8.8875877028002037E-2</v>
      </c>
      <c r="F2758" s="3">
        <f>E2758^2</f>
        <v>7.8989215174965401E-3</v>
      </c>
    </row>
    <row r="2759" spans="1:6" x14ac:dyDescent="0.25">
      <c r="A2759" s="3">
        <v>2750</v>
      </c>
      <c r="B2759">
        <v>113.66061500000001</v>
      </c>
      <c r="C2759" s="11">
        <v>113.68516538980199</v>
      </c>
      <c r="D2759" s="1">
        <f>B2759-C2759</f>
        <v>-2.4550389801987649E-2</v>
      </c>
      <c r="E2759" s="3">
        <f>ABS(D2759)</f>
        <v>2.4550389801987649E-2</v>
      </c>
      <c r="F2759" s="3">
        <f>E2759^2</f>
        <v>6.0272163942953912E-4</v>
      </c>
    </row>
    <row r="2760" spans="1:6" x14ac:dyDescent="0.25">
      <c r="A2760" s="3">
        <v>2751</v>
      </c>
      <c r="B2760">
        <v>113.621014</v>
      </c>
      <c r="C2760" s="11">
        <v>113.64557518733299</v>
      </c>
      <c r="D2760" s="1">
        <f>B2760-C2760</f>
        <v>-2.4561187332992063E-2</v>
      </c>
      <c r="E2760" s="3">
        <f>ABS(D2760)</f>
        <v>2.4561187332992063E-2</v>
      </c>
      <c r="F2760" s="3">
        <f>E2760^2</f>
        <v>6.032519232063297E-4</v>
      </c>
    </row>
    <row r="2761" spans="1:6" x14ac:dyDescent="0.25">
      <c r="A2761" s="3">
        <v>2752</v>
      </c>
      <c r="B2761">
        <v>113.590305</v>
      </c>
      <c r="C2761" s="11">
        <v>113.61412744359799</v>
      </c>
      <c r="D2761" s="1">
        <f>B2761-C2761</f>
        <v>-2.3822443597993015E-2</v>
      </c>
      <c r="E2761" s="3">
        <f>ABS(D2761)</f>
        <v>2.3822443597993015E-2</v>
      </c>
      <c r="F2761" s="3">
        <f>E2761^2</f>
        <v>5.6750881897955842E-4</v>
      </c>
    </row>
    <row r="2762" spans="1:6" x14ac:dyDescent="0.25">
      <c r="A2762" s="3">
        <v>2753</v>
      </c>
      <c r="B2762">
        <v>108.71293799999999</v>
      </c>
      <c r="C2762" s="11">
        <v>108.61433237611401</v>
      </c>
      <c r="D2762" s="1">
        <f>B2762-C2762</f>
        <v>9.860562388598737E-2</v>
      </c>
      <c r="E2762" s="3">
        <f>ABS(D2762)</f>
        <v>9.860562388598737E-2</v>
      </c>
      <c r="F2762" s="3">
        <f>E2762^2</f>
        <v>9.7230690619448026E-3</v>
      </c>
    </row>
    <row r="2763" spans="1:6" x14ac:dyDescent="0.25">
      <c r="A2763" s="3">
        <v>2754</v>
      </c>
      <c r="B2763">
        <v>46.71763</v>
      </c>
      <c r="C2763" s="11">
        <v>46.684010485390999</v>
      </c>
      <c r="D2763" s="1">
        <f>B2763-C2763</f>
        <v>3.3619514609000589E-2</v>
      </c>
      <c r="E2763" s="3">
        <f>ABS(D2763)</f>
        <v>3.3619514609000589E-2</v>
      </c>
      <c r="F2763" s="3">
        <f>E2763^2</f>
        <v>1.130271762544804E-3</v>
      </c>
    </row>
    <row r="2764" spans="1:6" x14ac:dyDescent="0.25">
      <c r="A2764" s="3">
        <v>2755</v>
      </c>
      <c r="B2764">
        <v>-0.60945000000000005</v>
      </c>
      <c r="C2764" s="11">
        <v>-0.60944989396449101</v>
      </c>
      <c r="D2764" s="1">
        <f>B2764-C2764</f>
        <v>-1.0603550903987013E-7</v>
      </c>
      <c r="E2764" s="3">
        <f>ABS(D2764)</f>
        <v>1.0603550903987013E-7</v>
      </c>
      <c r="F2764" s="3">
        <f>E2764^2</f>
        <v>1.1243529177344382E-14</v>
      </c>
    </row>
    <row r="2765" spans="1:6" x14ac:dyDescent="0.25">
      <c r="A2765" s="3">
        <v>2756</v>
      </c>
      <c r="B2765">
        <v>-0.58887900000000004</v>
      </c>
      <c r="C2765" s="11">
        <v>-0.58887924627551202</v>
      </c>
      <c r="D2765" s="1">
        <f>B2765-C2765</f>
        <v>2.4627551198364017E-7</v>
      </c>
      <c r="E2765" s="3">
        <f>ABS(D2765)</f>
        <v>2.4627551198364017E-7</v>
      </c>
      <c r="F2765" s="3">
        <f>E2765^2</f>
        <v>6.0651627802804094E-14</v>
      </c>
    </row>
    <row r="2766" spans="1:6" x14ac:dyDescent="0.25">
      <c r="A2766" s="3">
        <v>2757</v>
      </c>
      <c r="B2766">
        <v>-0.58887900000000004</v>
      </c>
      <c r="C2766" s="11">
        <v>-0.58881700068467802</v>
      </c>
      <c r="D2766" s="1">
        <f>B2766-C2766</f>
        <v>-6.1999315322025517E-5</v>
      </c>
      <c r="E2766" s="3">
        <f>ABS(D2766)</f>
        <v>6.1999315322025517E-5</v>
      </c>
      <c r="F2766" s="3">
        <f>E2766^2</f>
        <v>3.8439151003999482E-9</v>
      </c>
    </row>
    <row r="2767" spans="1:6" x14ac:dyDescent="0.25">
      <c r="A2767" s="3">
        <v>2758</v>
      </c>
      <c r="B2767">
        <v>-0.58887900000000004</v>
      </c>
      <c r="C2767" s="11">
        <v>-0.58881127024354896</v>
      </c>
      <c r="D2767" s="1">
        <f>B2767-C2767</f>
        <v>-6.772975645108481E-5</v>
      </c>
      <c r="E2767" s="3">
        <f>ABS(D2767)</f>
        <v>6.772975645108481E-5</v>
      </c>
      <c r="F2767" s="3">
        <f>E2767^2</f>
        <v>4.5873199089232648E-9</v>
      </c>
    </row>
    <row r="2768" spans="1:6" x14ac:dyDescent="0.25">
      <c r="A2768" s="3">
        <v>2759</v>
      </c>
      <c r="B2768">
        <v>-0.58887900000000004</v>
      </c>
      <c r="C2768" s="11">
        <v>-0.58881080425541898</v>
      </c>
      <c r="D2768" s="1">
        <f>B2768-C2768</f>
        <v>-6.8195744581056594E-5</v>
      </c>
      <c r="E2768" s="3">
        <f>ABS(D2768)</f>
        <v>6.8195744581056594E-5</v>
      </c>
      <c r="F2768" s="3">
        <f>E2768^2</f>
        <v>4.6506595789647098E-9</v>
      </c>
    </row>
    <row r="2769" spans="1:6" x14ac:dyDescent="0.25">
      <c r="A2769" s="3">
        <v>2760</v>
      </c>
      <c r="B2769">
        <v>-0.58887900000000004</v>
      </c>
      <c r="C2769" s="11">
        <v>-0.58881080425541898</v>
      </c>
      <c r="D2769" s="1">
        <f>B2769-C2769</f>
        <v>-6.8195744581056594E-5</v>
      </c>
      <c r="E2769" s="3">
        <f>ABS(D2769)</f>
        <v>6.8195744581056594E-5</v>
      </c>
      <c r="F2769" s="3">
        <f>E2769^2</f>
        <v>4.6506595789647098E-9</v>
      </c>
    </row>
    <row r="2770" spans="1:6" x14ac:dyDescent="0.25">
      <c r="A2770" s="3">
        <v>2761</v>
      </c>
      <c r="B2770">
        <v>-0.58887900000000004</v>
      </c>
      <c r="C2770" s="11">
        <v>-0.58881080425541898</v>
      </c>
      <c r="D2770" s="1">
        <f>B2770-C2770</f>
        <v>-6.8195744581056594E-5</v>
      </c>
      <c r="E2770" s="3">
        <f>ABS(D2770)</f>
        <v>6.8195744581056594E-5</v>
      </c>
      <c r="F2770" s="3">
        <f>E2770^2</f>
        <v>4.6506595789647098E-9</v>
      </c>
    </row>
    <row r="2771" spans="1:6" x14ac:dyDescent="0.25">
      <c r="A2771" s="3">
        <v>2762</v>
      </c>
      <c r="B2771">
        <v>-0.58887900000000004</v>
      </c>
      <c r="C2771" s="11">
        <v>-0.58881080425541898</v>
      </c>
      <c r="D2771" s="1">
        <f>B2771-C2771</f>
        <v>-6.8195744581056594E-5</v>
      </c>
      <c r="E2771" s="3">
        <f>ABS(D2771)</f>
        <v>6.8195744581056594E-5</v>
      </c>
      <c r="F2771" s="3">
        <f>E2771^2</f>
        <v>4.6506595789647098E-9</v>
      </c>
    </row>
    <row r="2772" spans="1:6" x14ac:dyDescent="0.25">
      <c r="A2772" s="3">
        <v>2763</v>
      </c>
      <c r="B2772">
        <v>-0.58887900000000004</v>
      </c>
      <c r="C2772" s="11">
        <v>-0.58881080425541898</v>
      </c>
      <c r="D2772" s="1">
        <f>B2772-C2772</f>
        <v>-6.8195744581056594E-5</v>
      </c>
      <c r="E2772" s="3">
        <f>ABS(D2772)</f>
        <v>6.8195744581056594E-5</v>
      </c>
      <c r="F2772" s="3">
        <f>E2772^2</f>
        <v>4.6506595789647098E-9</v>
      </c>
    </row>
    <row r="2773" spans="1:6" x14ac:dyDescent="0.25">
      <c r="A2773" s="3">
        <v>2764</v>
      </c>
      <c r="B2773">
        <v>-0.58887900000000004</v>
      </c>
      <c r="C2773" s="11">
        <v>-0.58881080425541898</v>
      </c>
      <c r="D2773" s="1">
        <f>B2773-C2773</f>
        <v>-6.8195744581056594E-5</v>
      </c>
      <c r="E2773" s="3">
        <f>ABS(D2773)</f>
        <v>6.8195744581056594E-5</v>
      </c>
      <c r="F2773" s="3">
        <f>E2773^2</f>
        <v>4.6506595789647098E-9</v>
      </c>
    </row>
    <row r="2774" spans="1:6" x14ac:dyDescent="0.25">
      <c r="A2774" s="3">
        <v>2765</v>
      </c>
      <c r="B2774">
        <v>-0.58887900000000004</v>
      </c>
      <c r="C2774" s="11">
        <v>-0.58881080425541898</v>
      </c>
      <c r="D2774" s="1">
        <f>B2774-C2774</f>
        <v>-6.8195744581056594E-5</v>
      </c>
      <c r="E2774" s="3">
        <f>ABS(D2774)</f>
        <v>6.8195744581056594E-5</v>
      </c>
      <c r="F2774" s="3">
        <f>E2774^2</f>
        <v>4.6506595789647098E-9</v>
      </c>
    </row>
    <row r="2775" spans="1:6" x14ac:dyDescent="0.25">
      <c r="A2775" s="3">
        <v>2766</v>
      </c>
      <c r="B2775">
        <v>-0.58887900000000004</v>
      </c>
      <c r="C2775" s="11">
        <v>-0.58881080425541898</v>
      </c>
      <c r="D2775" s="1">
        <f>B2775-C2775</f>
        <v>-6.8195744581056594E-5</v>
      </c>
      <c r="E2775" s="3">
        <f>ABS(D2775)</f>
        <v>6.8195744581056594E-5</v>
      </c>
      <c r="F2775" s="3">
        <f>E2775^2</f>
        <v>4.6506595789647098E-9</v>
      </c>
    </row>
    <row r="2776" spans="1:6" x14ac:dyDescent="0.25">
      <c r="A2776" s="3">
        <v>2767</v>
      </c>
      <c r="B2776">
        <v>-0.66030999999999995</v>
      </c>
      <c r="C2776" s="11">
        <v>-0.66031024773684699</v>
      </c>
      <c r="D2776" s="1">
        <f>B2776-C2776</f>
        <v>2.4773684703660592E-7</v>
      </c>
      <c r="E2776" s="3">
        <f>ABS(D2776)</f>
        <v>2.4773684703660592E-7</v>
      </c>
      <c r="F2776" s="3">
        <f>E2776^2</f>
        <v>6.1373545379638686E-14</v>
      </c>
    </row>
    <row r="2777" spans="1:6" x14ac:dyDescent="0.25">
      <c r="A2777" s="3">
        <v>2768</v>
      </c>
      <c r="B2777">
        <v>6.6560670000000002</v>
      </c>
      <c r="C2777" s="11">
        <v>6.6567501702428302</v>
      </c>
      <c r="D2777" s="1">
        <f>B2777-C2777</f>
        <v>-6.8317024283004457E-4</v>
      </c>
      <c r="E2777" s="3">
        <f>ABS(D2777)</f>
        <v>6.8317024283004457E-4</v>
      </c>
      <c r="F2777" s="3">
        <f>E2777^2</f>
        <v>4.6672158068846208E-7</v>
      </c>
    </row>
    <row r="2778" spans="1:6" x14ac:dyDescent="0.25">
      <c r="A2778" s="3">
        <v>2769</v>
      </c>
      <c r="B2778">
        <v>98.525165999999999</v>
      </c>
      <c r="C2778" s="11">
        <v>98.583200818264004</v>
      </c>
      <c r="D2778" s="1">
        <f>B2778-C2778</f>
        <v>-5.8034818264005139E-2</v>
      </c>
      <c r="E2778" s="3">
        <f>ABS(D2778)</f>
        <v>5.8034818264005139E-2</v>
      </c>
      <c r="F2778" s="3">
        <f>E2778^2</f>
        <v>3.3680401309361045E-3</v>
      </c>
    </row>
    <row r="2779" spans="1:6" x14ac:dyDescent="0.25">
      <c r="A2779" s="3">
        <v>2770</v>
      </c>
      <c r="B2779">
        <v>112.74460500000001</v>
      </c>
      <c r="C2779" s="11">
        <v>114.708975078919</v>
      </c>
      <c r="D2779" s="1">
        <f>B2779-C2779</f>
        <v>-1.9643700789189893</v>
      </c>
      <c r="E2779" s="3">
        <f>ABS(D2779)</f>
        <v>1.9643700789189893</v>
      </c>
      <c r="F2779" s="3">
        <f>E2779^2</f>
        <v>3.8587498069521962</v>
      </c>
    </row>
    <row r="2780" spans="1:6" x14ac:dyDescent="0.25">
      <c r="A2780" s="3">
        <v>2771</v>
      </c>
      <c r="B2780">
        <v>114.2714</v>
      </c>
      <c r="C2780" s="11">
        <v>114.27054322447</v>
      </c>
      <c r="D2780" s="1">
        <f>B2780-C2780</f>
        <v>8.5677552999641193E-4</v>
      </c>
      <c r="E2780" s="3">
        <f>ABS(D2780)</f>
        <v>8.5677552999641193E-4</v>
      </c>
      <c r="F2780" s="3">
        <f>E2780^2</f>
        <v>7.340643088006326E-7</v>
      </c>
    </row>
    <row r="2781" spans="1:6" x14ac:dyDescent="0.25">
      <c r="A2781" s="3">
        <v>2772</v>
      </c>
      <c r="B2781">
        <v>113.75053</v>
      </c>
      <c r="C2781" s="11">
        <v>113.775346026238</v>
      </c>
      <c r="D2781" s="1">
        <f>B2781-C2781</f>
        <v>-2.4816026237999722E-2</v>
      </c>
      <c r="E2781" s="3">
        <f>ABS(D2781)</f>
        <v>2.4816026237999722E-2</v>
      </c>
      <c r="F2781" s="3">
        <f>E2781^2</f>
        <v>6.1583515824509066E-4</v>
      </c>
    </row>
    <row r="2782" spans="1:6" x14ac:dyDescent="0.25">
      <c r="A2782" s="3">
        <v>2773</v>
      </c>
      <c r="B2782">
        <v>113.60426699999999</v>
      </c>
      <c r="C2782" s="11">
        <v>113.627680061825</v>
      </c>
      <c r="D2782" s="1">
        <f>B2782-C2782</f>
        <v>-2.3413061825010573E-2</v>
      </c>
      <c r="E2782" s="3">
        <f>ABS(D2782)</f>
        <v>2.3413061825010573E-2</v>
      </c>
      <c r="F2782" s="3">
        <f>E2782^2</f>
        <v>5.4817146402176737E-4</v>
      </c>
    </row>
    <row r="2783" spans="1:6" x14ac:dyDescent="0.25">
      <c r="A2783" s="3">
        <v>2774</v>
      </c>
      <c r="B2783">
        <v>113.476973</v>
      </c>
      <c r="C2783" s="11">
        <v>113.50106052311899</v>
      </c>
      <c r="D2783" s="1">
        <f>B2783-C2783</f>
        <v>-2.4087523118993204E-2</v>
      </c>
      <c r="E2783" s="3">
        <f>ABS(D2783)</f>
        <v>2.4087523118993204E-2</v>
      </c>
      <c r="F2783" s="3">
        <f>E2783^2</f>
        <v>5.8020877000803208E-4</v>
      </c>
    </row>
    <row r="2784" spans="1:6" x14ac:dyDescent="0.25">
      <c r="A2784" s="3">
        <v>2775</v>
      </c>
      <c r="B2784">
        <v>113.415222</v>
      </c>
      <c r="C2784" s="11">
        <v>113.439299106104</v>
      </c>
      <c r="D2784" s="1">
        <f>B2784-C2784</f>
        <v>-2.4077106104002155E-2</v>
      </c>
      <c r="E2784" s="3">
        <f>ABS(D2784)</f>
        <v>2.4077106104002155E-2</v>
      </c>
      <c r="F2784" s="3">
        <f>E2784^2</f>
        <v>5.7970703834337779E-4</v>
      </c>
    </row>
    <row r="2785" spans="1:6" x14ac:dyDescent="0.25">
      <c r="A2785" s="3">
        <v>2776</v>
      </c>
      <c r="B2785">
        <v>113.514692</v>
      </c>
      <c r="C2785" s="11">
        <v>113.53957732145599</v>
      </c>
      <c r="D2785" s="1">
        <f>B2785-C2785</f>
        <v>-2.48853214559972E-2</v>
      </c>
      <c r="E2785" s="3">
        <f>ABS(D2785)</f>
        <v>2.48853214559972E-2</v>
      </c>
      <c r="F2785" s="3">
        <f>E2785^2</f>
        <v>6.1927922396831463E-4</v>
      </c>
    </row>
    <row r="2786" spans="1:6" x14ac:dyDescent="0.25">
      <c r="A2786" s="3">
        <v>2777</v>
      </c>
      <c r="B2786">
        <v>100.80057600000001</v>
      </c>
      <c r="C2786" s="11">
        <v>100.739684647825</v>
      </c>
      <c r="D2786" s="1">
        <f>B2786-C2786</f>
        <v>6.0891352175005409E-2</v>
      </c>
      <c r="E2786" s="3">
        <f>ABS(D2786)</f>
        <v>6.0891352175005409E-2</v>
      </c>
      <c r="F2786" s="3">
        <f>E2786^2</f>
        <v>3.7077567697005359E-3</v>
      </c>
    </row>
    <row r="2787" spans="1:6" x14ac:dyDescent="0.25">
      <c r="A2787" s="3">
        <v>2778</v>
      </c>
      <c r="B2787">
        <v>38.344943999999998</v>
      </c>
      <c r="C2787" s="11">
        <v>38.3151216806204</v>
      </c>
      <c r="D2787" s="1">
        <f>B2787-C2787</f>
        <v>2.9822319379597673E-2</v>
      </c>
      <c r="E2787" s="3">
        <f>ABS(D2787)</f>
        <v>2.9822319379597673E-2</v>
      </c>
      <c r="F2787" s="3">
        <f>E2787^2</f>
        <v>8.8937073317872694E-4</v>
      </c>
    </row>
    <row r="2788" spans="1:6" x14ac:dyDescent="0.25">
      <c r="A2788" s="3">
        <v>2779</v>
      </c>
      <c r="B2788">
        <v>-0.61143899999999995</v>
      </c>
      <c r="C2788" s="11">
        <v>-0.61143916575368895</v>
      </c>
      <c r="D2788" s="1">
        <f>B2788-C2788</f>
        <v>1.6575368899651721E-7</v>
      </c>
      <c r="E2788" s="3">
        <f>ABS(D2788)</f>
        <v>1.6575368899651721E-7</v>
      </c>
      <c r="F2788" s="3">
        <f>E2788^2</f>
        <v>2.747428541595415E-14</v>
      </c>
    </row>
    <row r="2789" spans="1:6" x14ac:dyDescent="0.25">
      <c r="A2789" s="3">
        <v>2780</v>
      </c>
      <c r="B2789">
        <v>-0.58887900000000004</v>
      </c>
      <c r="C2789" s="11">
        <v>-0.58887924627551202</v>
      </c>
      <c r="D2789" s="1">
        <f>B2789-C2789</f>
        <v>2.4627551198364017E-7</v>
      </c>
      <c r="E2789" s="3">
        <f>ABS(D2789)</f>
        <v>2.4627551198364017E-7</v>
      </c>
      <c r="F2789" s="3">
        <f>E2789^2</f>
        <v>6.0651627802804094E-14</v>
      </c>
    </row>
    <row r="2790" spans="1:6" x14ac:dyDescent="0.25">
      <c r="A2790" s="3">
        <v>2781</v>
      </c>
      <c r="B2790">
        <v>-0.58887900000000004</v>
      </c>
      <c r="C2790" s="11">
        <v>-0.58881699829970902</v>
      </c>
      <c r="D2790" s="1">
        <f>B2790-C2790</f>
        <v>-6.2001700291025585E-5</v>
      </c>
      <c r="E2790" s="3">
        <f>ABS(D2790)</f>
        <v>6.2001700291025585E-5</v>
      </c>
      <c r="F2790" s="3">
        <f>E2790^2</f>
        <v>3.8442108389781622E-9</v>
      </c>
    </row>
    <row r="2791" spans="1:6" x14ac:dyDescent="0.25">
      <c r="A2791" s="3">
        <v>2782</v>
      </c>
      <c r="B2791">
        <v>-0.58887900000000004</v>
      </c>
      <c r="C2791" s="11">
        <v>-0.58881129097132401</v>
      </c>
      <c r="D2791" s="1">
        <f>B2791-C2791</f>
        <v>-6.7709028676032901E-5</v>
      </c>
      <c r="E2791" s="3">
        <f>ABS(D2791)</f>
        <v>6.7709028676032901E-5</v>
      </c>
      <c r="F2791" s="3">
        <f>E2791^2</f>
        <v>4.5845125642518458E-9</v>
      </c>
    </row>
    <row r="2792" spans="1:6" x14ac:dyDescent="0.25">
      <c r="A2792" s="3">
        <v>2783</v>
      </c>
      <c r="B2792">
        <v>-0.58887900000000004</v>
      </c>
      <c r="C2792" s="11">
        <v>-0.58881080425541898</v>
      </c>
      <c r="D2792" s="1">
        <f>B2792-C2792</f>
        <v>-6.8195744581056594E-5</v>
      </c>
      <c r="E2792" s="3">
        <f>ABS(D2792)</f>
        <v>6.8195744581056594E-5</v>
      </c>
      <c r="F2792" s="3">
        <f>E2792^2</f>
        <v>4.6506595789647098E-9</v>
      </c>
    </row>
    <row r="2793" spans="1:6" x14ac:dyDescent="0.25">
      <c r="A2793" s="3">
        <v>2784</v>
      </c>
      <c r="B2793">
        <v>-0.58887900000000004</v>
      </c>
      <c r="C2793" s="11">
        <v>-0.58881080425541898</v>
      </c>
      <c r="D2793" s="1">
        <f>B2793-C2793</f>
        <v>-6.8195744581056594E-5</v>
      </c>
      <c r="E2793" s="3">
        <f>ABS(D2793)</f>
        <v>6.8195744581056594E-5</v>
      </c>
      <c r="F2793" s="3">
        <f>E2793^2</f>
        <v>4.6506595789647098E-9</v>
      </c>
    </row>
    <row r="2794" spans="1:6" x14ac:dyDescent="0.25">
      <c r="A2794" s="3">
        <v>2785</v>
      </c>
      <c r="B2794">
        <v>-0.58887900000000004</v>
      </c>
      <c r="C2794" s="11">
        <v>-0.58881080425541898</v>
      </c>
      <c r="D2794" s="1">
        <f>B2794-C2794</f>
        <v>-6.8195744581056594E-5</v>
      </c>
      <c r="E2794" s="3">
        <f>ABS(D2794)</f>
        <v>6.8195744581056594E-5</v>
      </c>
      <c r="F2794" s="3">
        <f>E2794^2</f>
        <v>4.6506595789647098E-9</v>
      </c>
    </row>
    <row r="2795" spans="1:6" x14ac:dyDescent="0.25">
      <c r="A2795" s="3">
        <v>2786</v>
      </c>
      <c r="B2795">
        <v>-0.58887900000000004</v>
      </c>
      <c r="C2795" s="11">
        <v>-0.58881080425541898</v>
      </c>
      <c r="D2795" s="1">
        <f>B2795-C2795</f>
        <v>-6.8195744581056594E-5</v>
      </c>
      <c r="E2795" s="3">
        <f>ABS(D2795)</f>
        <v>6.8195744581056594E-5</v>
      </c>
      <c r="F2795" s="3">
        <f>E2795^2</f>
        <v>4.6506595789647098E-9</v>
      </c>
    </row>
    <row r="2796" spans="1:6" x14ac:dyDescent="0.25">
      <c r="A2796" s="3">
        <v>2787</v>
      </c>
      <c r="B2796">
        <v>-0.58887900000000004</v>
      </c>
      <c r="C2796" s="11">
        <v>-0.58881080425541898</v>
      </c>
      <c r="D2796" s="1">
        <f>B2796-C2796</f>
        <v>-6.8195744581056594E-5</v>
      </c>
      <c r="E2796" s="3">
        <f>ABS(D2796)</f>
        <v>6.8195744581056594E-5</v>
      </c>
      <c r="F2796" s="3">
        <f>E2796^2</f>
        <v>4.6506595789647098E-9</v>
      </c>
    </row>
    <row r="2797" spans="1:6" x14ac:dyDescent="0.25">
      <c r="A2797" s="3">
        <v>2788</v>
      </c>
      <c r="B2797">
        <v>-0.58887900000000004</v>
      </c>
      <c r="C2797" s="11">
        <v>-0.58881080425541898</v>
      </c>
      <c r="D2797" s="1">
        <f>B2797-C2797</f>
        <v>-6.8195744581056594E-5</v>
      </c>
      <c r="E2797" s="3">
        <f>ABS(D2797)</f>
        <v>6.8195744581056594E-5</v>
      </c>
      <c r="F2797" s="3">
        <f>E2797^2</f>
        <v>4.6506595789647098E-9</v>
      </c>
    </row>
    <row r="2798" spans="1:6" x14ac:dyDescent="0.25">
      <c r="A2798" s="3">
        <v>2789</v>
      </c>
      <c r="B2798">
        <v>-0.58887900000000004</v>
      </c>
      <c r="C2798" s="11">
        <v>-0.58881080425541898</v>
      </c>
      <c r="D2798" s="1">
        <f>B2798-C2798</f>
        <v>-6.8195744581056594E-5</v>
      </c>
      <c r="E2798" s="3">
        <f>ABS(D2798)</f>
        <v>6.8195744581056594E-5</v>
      </c>
      <c r="F2798" s="3">
        <f>E2798^2</f>
        <v>4.6506595789647098E-9</v>
      </c>
    </row>
    <row r="2799" spans="1:6" x14ac:dyDescent="0.25">
      <c r="A2799" s="3">
        <v>2790</v>
      </c>
      <c r="B2799">
        <v>-0.58887900000000004</v>
      </c>
      <c r="C2799" s="11">
        <v>-0.58881080425541898</v>
      </c>
      <c r="D2799" s="1">
        <f>B2799-C2799</f>
        <v>-6.8195744581056594E-5</v>
      </c>
      <c r="E2799" s="3">
        <f>ABS(D2799)</f>
        <v>6.8195744581056594E-5</v>
      </c>
      <c r="F2799" s="3">
        <f>E2799^2</f>
        <v>4.6506595789647098E-9</v>
      </c>
    </row>
    <row r="2800" spans="1:6" x14ac:dyDescent="0.25">
      <c r="A2800" s="3">
        <v>2791</v>
      </c>
      <c r="B2800">
        <v>-0.66331399999999996</v>
      </c>
      <c r="C2800" s="11">
        <v>-0.66331384654220504</v>
      </c>
      <c r="D2800" s="1">
        <f>B2800-C2800</f>
        <v>-1.5345779491582334E-7</v>
      </c>
      <c r="E2800" s="3">
        <f>ABS(D2800)</f>
        <v>1.5345779491582334E-7</v>
      </c>
      <c r="F2800" s="3">
        <f>E2800^2</f>
        <v>2.3549294820426896E-14</v>
      </c>
    </row>
    <row r="2801" spans="1:6" x14ac:dyDescent="0.25">
      <c r="A2801" s="3">
        <v>2792</v>
      </c>
      <c r="B2801">
        <v>-1.2148840000000001</v>
      </c>
      <c r="C2801" s="11">
        <v>-1.2147535074444999</v>
      </c>
      <c r="D2801" s="1">
        <f>B2801-C2801</f>
        <v>-1.3049255550012795E-4</v>
      </c>
      <c r="E2801" s="3">
        <f>ABS(D2801)</f>
        <v>1.3049255550012795E-4</v>
      </c>
      <c r="F2801" s="3">
        <f>E2801^2</f>
        <v>1.7028307040953974E-8</v>
      </c>
    </row>
    <row r="2802" spans="1:6" x14ac:dyDescent="0.25">
      <c r="A2802" s="3">
        <v>2793</v>
      </c>
      <c r="B2802">
        <v>86.512427000000002</v>
      </c>
      <c r="C2802" s="11">
        <v>86.524234462729197</v>
      </c>
      <c r="D2802" s="1">
        <f>B2802-C2802</f>
        <v>-1.180746272919464E-2</v>
      </c>
      <c r="E2802" s="3">
        <f>ABS(D2802)</f>
        <v>1.180746272919464E-2</v>
      </c>
      <c r="F2802" s="3">
        <f>E2802^2</f>
        <v>1.3941617610132055E-4</v>
      </c>
    </row>
    <row r="2803" spans="1:6" x14ac:dyDescent="0.25">
      <c r="A2803" s="3">
        <v>2794</v>
      </c>
      <c r="B2803">
        <v>110.150148</v>
      </c>
      <c r="C2803" s="11">
        <v>110.15573939962</v>
      </c>
      <c r="D2803" s="1">
        <f>B2803-C2803</f>
        <v>-5.5913996200018801E-3</v>
      </c>
      <c r="E2803" s="3">
        <f>ABS(D2803)</f>
        <v>5.5913996200018801E-3</v>
      </c>
      <c r="F2803" s="3">
        <f>E2803^2</f>
        <v>3.1263749710557167E-5</v>
      </c>
    </row>
    <row r="2804" spans="1:6" x14ac:dyDescent="0.25">
      <c r="A2804" s="3">
        <v>2795</v>
      </c>
      <c r="B2804">
        <v>114.444472</v>
      </c>
      <c r="C2804" s="11">
        <v>114.478896277082</v>
      </c>
      <c r="D2804" s="1">
        <f>B2804-C2804</f>
        <v>-3.4424277081996024E-2</v>
      </c>
      <c r="E2804" s="3">
        <f>ABS(D2804)</f>
        <v>3.4424277081996024E-2</v>
      </c>
      <c r="F2804" s="3">
        <f>E2804^2</f>
        <v>1.1850308526180366E-3</v>
      </c>
    </row>
    <row r="2805" spans="1:6" x14ac:dyDescent="0.25">
      <c r="A2805" s="3">
        <v>2796</v>
      </c>
      <c r="B2805">
        <v>114.18180099999999</v>
      </c>
      <c r="C2805" s="11">
        <v>114.209517961415</v>
      </c>
      <c r="D2805" s="1">
        <f>B2805-C2805</f>
        <v>-2.7716961415009678E-2</v>
      </c>
      <c r="E2805" s="3">
        <f>ABS(D2805)</f>
        <v>2.7716961415009678E-2</v>
      </c>
      <c r="F2805" s="3">
        <f>E2805^2</f>
        <v>7.6822995008113523E-4</v>
      </c>
    </row>
    <row r="2806" spans="1:6" x14ac:dyDescent="0.25">
      <c r="A2806" s="3">
        <v>2797</v>
      </c>
      <c r="B2806">
        <v>113.715059</v>
      </c>
      <c r="C2806" s="11">
        <v>113.739656121479</v>
      </c>
      <c r="D2806" s="1">
        <f>B2806-C2806</f>
        <v>-2.4597121479004613E-2</v>
      </c>
      <c r="E2806" s="3">
        <f>ABS(D2806)</f>
        <v>2.4597121479004613E-2</v>
      </c>
      <c r="F2806" s="3">
        <f>E2806^2</f>
        <v>6.0501838505291005E-4</v>
      </c>
    </row>
    <row r="2807" spans="1:6" x14ac:dyDescent="0.25">
      <c r="A2807" s="3">
        <v>2798</v>
      </c>
      <c r="B2807">
        <v>113.467657</v>
      </c>
      <c r="C2807" s="11">
        <v>113.49189827981201</v>
      </c>
      <c r="D2807" s="1">
        <f>B2807-C2807</f>
        <v>-2.4241279812002858E-2</v>
      </c>
      <c r="E2807" s="3">
        <f>ABS(D2807)</f>
        <v>2.4241279812002858E-2</v>
      </c>
      <c r="F2807" s="3">
        <f>E2807^2</f>
        <v>5.8763964692381729E-4</v>
      </c>
    </row>
    <row r="2808" spans="1:6" x14ac:dyDescent="0.25">
      <c r="A2808" s="3">
        <v>2799</v>
      </c>
      <c r="B2808">
        <v>113.46475599999999</v>
      </c>
      <c r="C2808" s="11">
        <v>113.37268126808701</v>
      </c>
      <c r="D2808" s="1">
        <f>B2808-C2808</f>
        <v>9.2074731912987318E-2</v>
      </c>
      <c r="E2808" s="3">
        <f>ABS(D2808)</f>
        <v>9.2074731912987318E-2</v>
      </c>
      <c r="F2808" s="3">
        <f>E2808^2</f>
        <v>8.4777562568484847E-3</v>
      </c>
    </row>
    <row r="2809" spans="1:6" x14ac:dyDescent="0.25">
      <c r="A2809" s="3">
        <v>2800</v>
      </c>
      <c r="B2809">
        <v>113.42301999999999</v>
      </c>
      <c r="C2809" s="11">
        <v>113.44593728941</v>
      </c>
      <c r="D2809" s="1">
        <f>B2809-C2809</f>
        <v>-2.291728941000315E-2</v>
      </c>
      <c r="E2809" s="3">
        <f>ABS(D2809)</f>
        <v>2.291728941000315E-2</v>
      </c>
      <c r="F2809" s="3">
        <f>E2809^2</f>
        <v>5.2520215390184255E-4</v>
      </c>
    </row>
    <row r="2810" spans="1:6" x14ac:dyDescent="0.25">
      <c r="A2810" s="3">
        <v>2801</v>
      </c>
      <c r="B2810">
        <v>88.228339000000005</v>
      </c>
      <c r="C2810" s="11">
        <v>88.245486008972904</v>
      </c>
      <c r="D2810" s="1">
        <f>B2810-C2810</f>
        <v>-1.7147008972898448E-2</v>
      </c>
      <c r="E2810" s="3">
        <f>ABS(D2810)</f>
        <v>1.7147008972898448E-2</v>
      </c>
      <c r="F2810" s="3">
        <f>E2810^2</f>
        <v>2.9401991671665985E-4</v>
      </c>
    </row>
    <row r="2811" spans="1:6" x14ac:dyDescent="0.25">
      <c r="A2811" s="3">
        <v>2802</v>
      </c>
      <c r="B2811">
        <v>26.817250000000001</v>
      </c>
      <c r="C2811" s="11">
        <v>26.823818334944701</v>
      </c>
      <c r="D2811" s="1">
        <f>B2811-C2811</f>
        <v>-6.5683349446992167E-3</v>
      </c>
      <c r="E2811" s="3">
        <f>ABS(D2811)</f>
        <v>6.5683349446992167E-3</v>
      </c>
      <c r="F2811" s="3">
        <f>E2811^2</f>
        <v>4.314302394575686E-5</v>
      </c>
    </row>
    <row r="2812" spans="1:6" x14ac:dyDescent="0.25">
      <c r="A2812" s="3">
        <v>2803</v>
      </c>
      <c r="B2812">
        <v>-0.61343199999999998</v>
      </c>
      <c r="C2812" s="11">
        <v>-0.61343223171535</v>
      </c>
      <c r="D2812" s="1">
        <f>B2812-C2812</f>
        <v>2.317153500186464E-7</v>
      </c>
      <c r="E2812" s="3">
        <f>ABS(D2812)</f>
        <v>2.317153500186464E-7</v>
      </c>
      <c r="F2812" s="3">
        <f>E2812^2</f>
        <v>5.3692003434263815E-14</v>
      </c>
    </row>
    <row r="2813" spans="1:6" x14ac:dyDescent="0.25">
      <c r="A2813" s="3">
        <v>2804</v>
      </c>
      <c r="B2813">
        <v>-0.58887900000000004</v>
      </c>
      <c r="C2813" s="11">
        <v>-0.58887924627551202</v>
      </c>
      <c r="D2813" s="1">
        <f>B2813-C2813</f>
        <v>2.4627551198364017E-7</v>
      </c>
      <c r="E2813" s="3">
        <f>ABS(D2813)</f>
        <v>2.4627551198364017E-7</v>
      </c>
      <c r="F2813" s="3">
        <f>E2813^2</f>
        <v>6.0651627802804094E-14</v>
      </c>
    </row>
    <row r="2814" spans="1:6" x14ac:dyDescent="0.25">
      <c r="A2814" s="3">
        <v>2805</v>
      </c>
      <c r="B2814">
        <v>-0.58887900000000004</v>
      </c>
      <c r="C2814" s="11">
        <v>-0.58881680008663195</v>
      </c>
      <c r="D2814" s="1">
        <f>B2814-C2814</f>
        <v>-6.2199913368088389E-5</v>
      </c>
      <c r="E2814" s="3">
        <f>ABS(D2814)</f>
        <v>6.2199913368088389E-5</v>
      </c>
      <c r="F2814" s="3">
        <f>E2814^2</f>
        <v>3.8688292229977005E-9</v>
      </c>
    </row>
    <row r="2815" spans="1:6" x14ac:dyDescent="0.25">
      <c r="A2815" s="3">
        <v>2806</v>
      </c>
      <c r="B2815">
        <v>-0.58887900000000004</v>
      </c>
      <c r="C2815" s="11">
        <v>-0.58881117824045204</v>
      </c>
      <c r="D2815" s="1">
        <f>B2815-C2815</f>
        <v>-6.7821759548003513E-5</v>
      </c>
      <c r="E2815" s="3">
        <f>ABS(D2815)</f>
        <v>6.7821759548003513E-5</v>
      </c>
      <c r="F2815" s="3">
        <f>E2815^2</f>
        <v>4.5997910681872055E-9</v>
      </c>
    </row>
    <row r="2816" spans="1:6" x14ac:dyDescent="0.25">
      <c r="A2816" s="3">
        <v>2807</v>
      </c>
      <c r="B2816">
        <v>-0.58887900000000004</v>
      </c>
      <c r="C2816" s="11">
        <v>-0.58881080425541898</v>
      </c>
      <c r="D2816" s="1">
        <f>B2816-C2816</f>
        <v>-6.8195744581056594E-5</v>
      </c>
      <c r="E2816" s="3">
        <f>ABS(D2816)</f>
        <v>6.8195744581056594E-5</v>
      </c>
      <c r="F2816" s="3">
        <f>E2816^2</f>
        <v>4.6506595789647098E-9</v>
      </c>
    </row>
    <row r="2817" spans="1:6" x14ac:dyDescent="0.25">
      <c r="A2817" s="3">
        <v>2808</v>
      </c>
      <c r="B2817">
        <v>-0.58887900000000004</v>
      </c>
      <c r="C2817" s="11">
        <v>-0.58881080425541898</v>
      </c>
      <c r="D2817" s="1">
        <f>B2817-C2817</f>
        <v>-6.8195744581056594E-5</v>
      </c>
      <c r="E2817" s="3">
        <f>ABS(D2817)</f>
        <v>6.8195744581056594E-5</v>
      </c>
      <c r="F2817" s="3">
        <f>E2817^2</f>
        <v>4.6506595789647098E-9</v>
      </c>
    </row>
    <row r="2818" spans="1:6" x14ac:dyDescent="0.25">
      <c r="A2818" s="3">
        <v>2809</v>
      </c>
      <c r="B2818">
        <v>-0.58887900000000004</v>
      </c>
      <c r="C2818" s="11">
        <v>-0.58881080425541898</v>
      </c>
      <c r="D2818" s="1">
        <f>B2818-C2818</f>
        <v>-6.8195744581056594E-5</v>
      </c>
      <c r="E2818" s="3">
        <f>ABS(D2818)</f>
        <v>6.8195744581056594E-5</v>
      </c>
      <c r="F2818" s="3">
        <f>E2818^2</f>
        <v>4.6506595789647098E-9</v>
      </c>
    </row>
    <row r="2819" spans="1:6" x14ac:dyDescent="0.25">
      <c r="A2819" s="3">
        <v>2810</v>
      </c>
      <c r="B2819">
        <v>-0.58887900000000004</v>
      </c>
      <c r="C2819" s="11">
        <v>-0.58881080425541898</v>
      </c>
      <c r="D2819" s="1">
        <f>B2819-C2819</f>
        <v>-6.8195744581056594E-5</v>
      </c>
      <c r="E2819" s="3">
        <f>ABS(D2819)</f>
        <v>6.8195744581056594E-5</v>
      </c>
      <c r="F2819" s="3">
        <f>E2819^2</f>
        <v>4.6506595789647098E-9</v>
      </c>
    </row>
    <row r="2820" spans="1:6" x14ac:dyDescent="0.25">
      <c r="A2820" s="3">
        <v>2811</v>
      </c>
      <c r="B2820">
        <v>-0.58887900000000004</v>
      </c>
      <c r="C2820" s="11">
        <v>-0.58881080425541898</v>
      </c>
      <c r="D2820" s="1">
        <f>B2820-C2820</f>
        <v>-6.8195744581056594E-5</v>
      </c>
      <c r="E2820" s="3">
        <f>ABS(D2820)</f>
        <v>6.8195744581056594E-5</v>
      </c>
      <c r="F2820" s="3">
        <f>E2820^2</f>
        <v>4.6506595789647098E-9</v>
      </c>
    </row>
    <row r="2821" spans="1:6" x14ac:dyDescent="0.25">
      <c r="A2821" s="3">
        <v>2812</v>
      </c>
      <c r="B2821">
        <v>-0.58887900000000004</v>
      </c>
      <c r="C2821" s="11">
        <v>-0.58881080425541898</v>
      </c>
      <c r="D2821" s="1">
        <f>B2821-C2821</f>
        <v>-6.8195744581056594E-5</v>
      </c>
      <c r="E2821" s="3">
        <f>ABS(D2821)</f>
        <v>6.8195744581056594E-5</v>
      </c>
      <c r="F2821" s="3">
        <f>E2821^2</f>
        <v>4.6506595789647098E-9</v>
      </c>
    </row>
    <row r="2822" spans="1:6" x14ac:dyDescent="0.25">
      <c r="A2822" s="3">
        <v>2813</v>
      </c>
      <c r="B2822">
        <v>-0.58887900000000004</v>
      </c>
      <c r="C2822" s="11">
        <v>-0.58881080425541898</v>
      </c>
      <c r="D2822" s="1">
        <f>B2822-C2822</f>
        <v>-6.8195744581056594E-5</v>
      </c>
      <c r="E2822" s="3">
        <f>ABS(D2822)</f>
        <v>6.8195744581056594E-5</v>
      </c>
      <c r="F2822" s="3">
        <f>E2822^2</f>
        <v>4.6506595789647098E-9</v>
      </c>
    </row>
    <row r="2823" spans="1:6" x14ac:dyDescent="0.25">
      <c r="A2823" s="3">
        <v>2814</v>
      </c>
      <c r="B2823">
        <v>-0.58887900000000004</v>
      </c>
      <c r="C2823" s="11">
        <v>-0.58881080425541898</v>
      </c>
      <c r="D2823" s="1">
        <f>B2823-C2823</f>
        <v>-6.8195744581056594E-5</v>
      </c>
      <c r="E2823" s="3">
        <f>ABS(D2823)</f>
        <v>6.8195744581056594E-5</v>
      </c>
      <c r="F2823" s="3">
        <f>E2823^2</f>
        <v>4.6506595789647098E-9</v>
      </c>
    </row>
    <row r="2824" spans="1:6" x14ac:dyDescent="0.25">
      <c r="A2824" s="3">
        <v>2815</v>
      </c>
      <c r="B2824">
        <v>-0.66627000000000003</v>
      </c>
      <c r="C2824" s="11">
        <v>-0.66626951388279698</v>
      </c>
      <c r="D2824" s="1">
        <f>B2824-C2824</f>
        <v>-4.8611720304680972E-7</v>
      </c>
      <c r="E2824" s="3">
        <f>ABS(D2824)</f>
        <v>4.8611720304680972E-7</v>
      </c>
      <c r="F2824" s="3">
        <f>E2824^2</f>
        <v>2.3630993509805324E-13</v>
      </c>
    </row>
    <row r="2825" spans="1:6" x14ac:dyDescent="0.25">
      <c r="A2825" s="3">
        <v>2816</v>
      </c>
      <c r="B2825">
        <v>22.417769</v>
      </c>
      <c r="C2825" s="11">
        <v>22.417695593245401</v>
      </c>
      <c r="D2825" s="1">
        <f>B2825-C2825</f>
        <v>7.3406754598437374E-5</v>
      </c>
      <c r="E2825" s="3">
        <f>ABS(D2825)</f>
        <v>7.3406754598437374E-5</v>
      </c>
      <c r="F2825" s="3">
        <f>E2825^2</f>
        <v>5.3885516206752062E-9</v>
      </c>
    </row>
    <row r="2826" spans="1:6" x14ac:dyDescent="0.25">
      <c r="A2826" s="3">
        <v>2817</v>
      </c>
      <c r="B2826">
        <v>109.378355</v>
      </c>
      <c r="C2826" s="11">
        <v>109.45744741948801</v>
      </c>
      <c r="D2826" s="1">
        <f>B2826-C2826</f>
        <v>-7.9092419488006271E-2</v>
      </c>
      <c r="E2826" s="3">
        <f>ABS(D2826)</f>
        <v>7.9092419488006271E-2</v>
      </c>
      <c r="F2826" s="3">
        <f>E2826^2</f>
        <v>6.2556108204667544E-3</v>
      </c>
    </row>
    <row r="2827" spans="1:6" x14ac:dyDescent="0.25">
      <c r="A2827" s="3">
        <v>2818</v>
      </c>
      <c r="B2827">
        <v>114.481121</v>
      </c>
      <c r="C2827" s="11">
        <v>114.456303908161</v>
      </c>
      <c r="D2827" s="1">
        <f>B2827-C2827</f>
        <v>2.4817091838997385E-2</v>
      </c>
      <c r="E2827" s="3">
        <f>ABS(D2827)</f>
        <v>2.4817091838997385E-2</v>
      </c>
      <c r="F2827" s="3">
        <f>E2827^2</f>
        <v>6.1588804734523058E-4</v>
      </c>
    </row>
    <row r="2828" spans="1:6" x14ac:dyDescent="0.25">
      <c r="A2828" s="3">
        <v>2819</v>
      </c>
      <c r="B2828">
        <v>114.468923</v>
      </c>
      <c r="C2828" s="11">
        <v>114.44229277537799</v>
      </c>
      <c r="D2828" s="1">
        <f>B2828-C2828</f>
        <v>2.6630224622010701E-2</v>
      </c>
      <c r="E2828" s="3">
        <f>ABS(D2828)</f>
        <v>2.6630224622010701E-2</v>
      </c>
      <c r="F2828" s="3">
        <f>E2828^2</f>
        <v>7.0916886341874496E-4</v>
      </c>
    </row>
    <row r="2829" spans="1:6" x14ac:dyDescent="0.25">
      <c r="A2829" s="3">
        <v>2820</v>
      </c>
      <c r="B2829">
        <v>114.058229</v>
      </c>
      <c r="C2829" s="11">
        <v>114.044877409503</v>
      </c>
      <c r="D2829" s="1">
        <f>B2829-C2829</f>
        <v>1.3351590496995414E-2</v>
      </c>
      <c r="E2829" s="3">
        <f>ABS(D2829)</f>
        <v>1.3351590496995414E-2</v>
      </c>
      <c r="F2829" s="3">
        <f>E2829^2</f>
        <v>1.7826496879945824E-4</v>
      </c>
    </row>
    <row r="2830" spans="1:6" x14ac:dyDescent="0.25">
      <c r="A2830" s="3">
        <v>2821</v>
      </c>
      <c r="B2830">
        <v>89.610926000000006</v>
      </c>
      <c r="C2830" s="11">
        <v>89.584711373195503</v>
      </c>
      <c r="D2830" s="1">
        <f>B2830-C2830</f>
        <v>2.6214626804502927E-2</v>
      </c>
      <c r="E2830" s="3">
        <f>ABS(D2830)</f>
        <v>2.6214626804502927E-2</v>
      </c>
      <c r="F2830" s="3">
        <f>E2830^2</f>
        <v>6.8720665849936332E-4</v>
      </c>
    </row>
    <row r="2831" spans="1:6" x14ac:dyDescent="0.25">
      <c r="A2831" s="3">
        <v>2822</v>
      </c>
      <c r="B2831">
        <v>95.704791999999998</v>
      </c>
      <c r="C2831" s="11">
        <v>95.692929066604904</v>
      </c>
      <c r="D2831" s="1">
        <f>B2831-C2831</f>
        <v>1.1862933395093478E-2</v>
      </c>
      <c r="E2831" s="3">
        <f>ABS(D2831)</f>
        <v>1.1862933395093478E-2</v>
      </c>
      <c r="F2831" s="3">
        <f>E2831^2</f>
        <v>1.4072918873642406E-4</v>
      </c>
    </row>
    <row r="2832" spans="1:6" x14ac:dyDescent="0.25">
      <c r="A2832" s="3">
        <v>2823</v>
      </c>
      <c r="B2832">
        <v>110.797617</v>
      </c>
      <c r="C2832" s="11">
        <v>113.737803165488</v>
      </c>
      <c r="D2832" s="1">
        <f>B2832-C2832</f>
        <v>-2.9401861654880008</v>
      </c>
      <c r="E2832" s="3">
        <f>ABS(D2832)</f>
        <v>2.9401861654880008</v>
      </c>
      <c r="F2832" s="3">
        <f>E2832^2</f>
        <v>8.6446946877270339</v>
      </c>
    </row>
    <row r="2833" spans="1:6" x14ac:dyDescent="0.25">
      <c r="A2833" s="3">
        <v>2824</v>
      </c>
      <c r="B2833">
        <v>93.134252000000004</v>
      </c>
      <c r="C2833" s="11">
        <v>93.518668654545806</v>
      </c>
      <c r="D2833" s="1">
        <f>B2833-C2833</f>
        <v>-0.38441665454580232</v>
      </c>
      <c r="E2833" s="3">
        <f>ABS(D2833)</f>
        <v>0.38441665454580232</v>
      </c>
      <c r="F2833" s="3">
        <f>E2833^2</f>
        <v>0.14777616429218671</v>
      </c>
    </row>
    <row r="2834" spans="1:6" x14ac:dyDescent="0.25">
      <c r="A2834" s="3">
        <v>2825</v>
      </c>
      <c r="B2834">
        <v>47.138424999999998</v>
      </c>
      <c r="C2834" s="11">
        <v>46.5336424488587</v>
      </c>
      <c r="D2834" s="1">
        <f>B2834-C2834</f>
        <v>0.60478255114129809</v>
      </c>
      <c r="E2834" s="3">
        <f>ABS(D2834)</f>
        <v>0.60478255114129809</v>
      </c>
      <c r="F2834" s="3">
        <f>E2834^2</f>
        <v>0.36576193416497682</v>
      </c>
    </row>
    <row r="2835" spans="1:6" x14ac:dyDescent="0.25">
      <c r="A2835" s="3">
        <v>2826</v>
      </c>
      <c r="B2835">
        <v>-0.76508900000000002</v>
      </c>
      <c r="C2835" s="11">
        <v>-0.76508858313107797</v>
      </c>
      <c r="D2835" s="1">
        <f>B2835-C2835</f>
        <v>-4.1686892204850778E-7</v>
      </c>
      <c r="E2835" s="3">
        <f>ABS(D2835)</f>
        <v>4.1686892204850778E-7</v>
      </c>
      <c r="F2835" s="3">
        <f>E2835^2</f>
        <v>1.7377969816988485E-13</v>
      </c>
    </row>
    <row r="2836" spans="1:6" x14ac:dyDescent="0.25">
      <c r="A2836" s="3">
        <v>2827</v>
      </c>
      <c r="B2836">
        <v>-0.615429</v>
      </c>
      <c r="C2836" s="11">
        <v>-0.61542878080506302</v>
      </c>
      <c r="D2836" s="1">
        <f>B2836-C2836</f>
        <v>-2.1919493697897252E-7</v>
      </c>
      <c r="E2836" s="3">
        <f>ABS(D2836)</f>
        <v>2.1919493697897252E-7</v>
      </c>
      <c r="F2836" s="3">
        <f>E2836^2</f>
        <v>4.8046420397215733E-14</v>
      </c>
    </row>
    <row r="2837" spans="1:6" x14ac:dyDescent="0.25">
      <c r="A2837" s="3">
        <v>2828</v>
      </c>
      <c r="B2837">
        <v>-0.58887900000000004</v>
      </c>
      <c r="C2837" s="11">
        <v>-0.58887924627551202</v>
      </c>
      <c r="D2837" s="1">
        <f>B2837-C2837</f>
        <v>2.4627551198364017E-7</v>
      </c>
      <c r="E2837" s="3">
        <f>ABS(D2837)</f>
        <v>2.4627551198364017E-7</v>
      </c>
      <c r="F2837" s="3">
        <f>E2837^2</f>
        <v>6.0651627802804094E-14</v>
      </c>
    </row>
    <row r="2838" spans="1:6" x14ac:dyDescent="0.25">
      <c r="A2838" s="3">
        <v>2829</v>
      </c>
      <c r="B2838">
        <v>-0.58887900000000004</v>
      </c>
      <c r="C2838" s="11">
        <v>-0.58881669162139705</v>
      </c>
      <c r="D2838" s="1">
        <f>B2838-C2838</f>
        <v>-6.2308378602993209E-5</v>
      </c>
      <c r="E2838" s="3">
        <f>ABS(D2838)</f>
        <v>6.2308378602993209E-5</v>
      </c>
      <c r="F2838" s="3">
        <f>E2838^2</f>
        <v>3.8823340441339422E-9</v>
      </c>
    </row>
    <row r="2839" spans="1:6" x14ac:dyDescent="0.25">
      <c r="A2839" s="3">
        <v>2830</v>
      </c>
      <c r="B2839">
        <v>-0.58887900000000004</v>
      </c>
      <c r="C2839" s="11">
        <v>-0.58881117532444704</v>
      </c>
      <c r="D2839" s="1">
        <f>B2839-C2839</f>
        <v>-6.7824675552996538E-5</v>
      </c>
      <c r="E2839" s="3">
        <f>ABS(D2839)</f>
        <v>6.7824675552996538E-5</v>
      </c>
      <c r="F2839" s="3">
        <f>E2839^2</f>
        <v>4.6001866138692461E-9</v>
      </c>
    </row>
    <row r="2840" spans="1:6" x14ac:dyDescent="0.25">
      <c r="A2840" s="3">
        <v>2831</v>
      </c>
      <c r="B2840">
        <v>-0.58887900000000004</v>
      </c>
      <c r="C2840" s="11">
        <v>-0.58881080425541898</v>
      </c>
      <c r="D2840" s="1">
        <f>B2840-C2840</f>
        <v>-6.8195744581056594E-5</v>
      </c>
      <c r="E2840" s="3">
        <f>ABS(D2840)</f>
        <v>6.8195744581056594E-5</v>
      </c>
      <c r="F2840" s="3">
        <f>E2840^2</f>
        <v>4.6506595789647098E-9</v>
      </c>
    </row>
    <row r="2841" spans="1:6" x14ac:dyDescent="0.25">
      <c r="A2841" s="3">
        <v>2832</v>
      </c>
      <c r="B2841">
        <v>-0.58887900000000004</v>
      </c>
      <c r="C2841" s="11">
        <v>-0.58881080425541898</v>
      </c>
      <c r="D2841" s="1">
        <f>B2841-C2841</f>
        <v>-6.8195744581056594E-5</v>
      </c>
      <c r="E2841" s="3">
        <f>ABS(D2841)</f>
        <v>6.8195744581056594E-5</v>
      </c>
      <c r="F2841" s="3">
        <f>E2841^2</f>
        <v>4.6506595789647098E-9</v>
      </c>
    </row>
    <row r="2842" spans="1:6" x14ac:dyDescent="0.25">
      <c r="A2842" s="3">
        <v>2833</v>
      </c>
      <c r="B2842">
        <v>-0.58887900000000004</v>
      </c>
      <c r="C2842" s="11">
        <v>-0.58881080425541898</v>
      </c>
      <c r="D2842" s="1">
        <f>B2842-C2842</f>
        <v>-6.8195744581056594E-5</v>
      </c>
      <c r="E2842" s="3">
        <f>ABS(D2842)</f>
        <v>6.8195744581056594E-5</v>
      </c>
      <c r="F2842" s="3">
        <f>E2842^2</f>
        <v>4.6506595789647098E-9</v>
      </c>
    </row>
    <row r="2843" spans="1:6" x14ac:dyDescent="0.25">
      <c r="A2843" s="3">
        <v>2834</v>
      </c>
      <c r="B2843">
        <v>-0.58887900000000004</v>
      </c>
      <c r="C2843" s="11">
        <v>-0.58881080425541898</v>
      </c>
      <c r="D2843" s="1">
        <f>B2843-C2843</f>
        <v>-6.8195744581056594E-5</v>
      </c>
      <c r="E2843" s="3">
        <f>ABS(D2843)</f>
        <v>6.8195744581056594E-5</v>
      </c>
      <c r="F2843" s="3">
        <f>E2843^2</f>
        <v>4.6506595789647098E-9</v>
      </c>
    </row>
    <row r="2844" spans="1:6" x14ac:dyDescent="0.25">
      <c r="A2844" s="3">
        <v>2835</v>
      </c>
      <c r="B2844">
        <v>-0.58887900000000004</v>
      </c>
      <c r="C2844" s="11">
        <v>-0.58881080425541898</v>
      </c>
      <c r="D2844" s="1">
        <f>B2844-C2844</f>
        <v>-6.8195744581056594E-5</v>
      </c>
      <c r="E2844" s="3">
        <f>ABS(D2844)</f>
        <v>6.8195744581056594E-5</v>
      </c>
      <c r="F2844" s="3">
        <f>E2844^2</f>
        <v>4.6506595789647098E-9</v>
      </c>
    </row>
    <row r="2845" spans="1:6" x14ac:dyDescent="0.25">
      <c r="A2845" s="3">
        <v>2836</v>
      </c>
      <c r="B2845">
        <v>-0.58887900000000004</v>
      </c>
      <c r="C2845" s="11">
        <v>-0.58881080425541898</v>
      </c>
      <c r="D2845" s="1">
        <f>B2845-C2845</f>
        <v>-6.8195744581056594E-5</v>
      </c>
      <c r="E2845" s="3">
        <f>ABS(D2845)</f>
        <v>6.8195744581056594E-5</v>
      </c>
      <c r="F2845" s="3">
        <f>E2845^2</f>
        <v>4.6506595789647098E-9</v>
      </c>
    </row>
    <row r="2846" spans="1:6" x14ac:dyDescent="0.25">
      <c r="A2846" s="3">
        <v>2837</v>
      </c>
      <c r="B2846">
        <v>-0.58887900000000004</v>
      </c>
      <c r="C2846" s="11">
        <v>-0.58881080425541898</v>
      </c>
      <c r="D2846" s="1">
        <f>B2846-C2846</f>
        <v>-6.8195744581056594E-5</v>
      </c>
      <c r="E2846" s="3">
        <f>ABS(D2846)</f>
        <v>6.8195744581056594E-5</v>
      </c>
      <c r="F2846" s="3">
        <f>E2846^2</f>
        <v>4.6506595789647098E-9</v>
      </c>
    </row>
    <row r="2847" spans="1:6" x14ac:dyDescent="0.25">
      <c r="A2847" s="3">
        <v>2838</v>
      </c>
      <c r="B2847">
        <v>-0.58887900000000004</v>
      </c>
      <c r="C2847" s="11">
        <v>-0.58881080425541898</v>
      </c>
      <c r="D2847" s="1">
        <f>B2847-C2847</f>
        <v>-6.8195744581056594E-5</v>
      </c>
      <c r="E2847" s="3">
        <f>ABS(D2847)</f>
        <v>6.8195744581056594E-5</v>
      </c>
      <c r="F2847" s="3">
        <f>E2847^2</f>
        <v>4.6506595789647098E-9</v>
      </c>
    </row>
    <row r="2848" spans="1:6" x14ac:dyDescent="0.25">
      <c r="A2848" s="3">
        <v>2839</v>
      </c>
      <c r="B2848">
        <v>-0.66917599999999999</v>
      </c>
      <c r="C2848" s="11">
        <v>-0.66917599300049002</v>
      </c>
      <c r="D2848" s="1">
        <f>B2848-C2848</f>
        <v>-6.9995099716280151E-9</v>
      </c>
      <c r="E2848" s="3">
        <f>ABS(D2848)</f>
        <v>6.9995099716280151E-9</v>
      </c>
      <c r="F2848" s="3">
        <f>E2848^2</f>
        <v>4.8993139842920017E-17</v>
      </c>
    </row>
    <row r="2849" spans="1:6" x14ac:dyDescent="0.25">
      <c r="A2849" s="3">
        <v>2840</v>
      </c>
      <c r="B2849">
        <v>27.275514000000001</v>
      </c>
      <c r="C2849" s="11">
        <v>27.275357678066801</v>
      </c>
      <c r="D2849" s="1">
        <f>B2849-C2849</f>
        <v>1.5632193320058718E-4</v>
      </c>
      <c r="E2849" s="3">
        <f>ABS(D2849)</f>
        <v>1.5632193320058718E-4</v>
      </c>
      <c r="F2849" s="3">
        <f>E2849^2</f>
        <v>2.4436546799568841E-8</v>
      </c>
    </row>
    <row r="2850" spans="1:6" x14ac:dyDescent="0.25">
      <c r="A2850" s="3">
        <v>2841</v>
      </c>
      <c r="B2850">
        <v>114.01938199999999</v>
      </c>
      <c r="C2850" s="11">
        <v>114.064844794759</v>
      </c>
      <c r="D2850" s="1">
        <f>B2850-C2850</f>
        <v>-4.5462794759004055E-2</v>
      </c>
      <c r="E2850" s="3">
        <f>ABS(D2850)</f>
        <v>4.5462794759004055E-2</v>
      </c>
      <c r="F2850" s="3">
        <f>E2850^2</f>
        <v>2.0668657072993265E-3</v>
      </c>
    </row>
    <row r="2851" spans="1:6" x14ac:dyDescent="0.25">
      <c r="A2851" s="3">
        <v>2842</v>
      </c>
      <c r="B2851">
        <v>113.786681</v>
      </c>
      <c r="C2851" s="11">
        <v>113.927546896791</v>
      </c>
      <c r="D2851" s="1">
        <f>B2851-C2851</f>
        <v>-0.14086589679099859</v>
      </c>
      <c r="E2851" s="3">
        <f>ABS(D2851)</f>
        <v>0.14086589679099859</v>
      </c>
      <c r="F2851" s="3">
        <f>E2851^2</f>
        <v>1.9843200878732266E-2</v>
      </c>
    </row>
    <row r="2852" spans="1:6" x14ac:dyDescent="0.25">
      <c r="A2852" s="3">
        <v>2843</v>
      </c>
      <c r="B2852">
        <v>113.45284700000001</v>
      </c>
      <c r="C2852" s="11">
        <v>113.49630904800399</v>
      </c>
      <c r="D2852" s="1">
        <f>B2852-C2852</f>
        <v>-4.346204800398823E-2</v>
      </c>
      <c r="E2852" s="3">
        <f>ABS(D2852)</f>
        <v>4.346204800398823E-2</v>
      </c>
      <c r="F2852" s="3">
        <f>E2852^2</f>
        <v>1.8889496167009772E-3</v>
      </c>
    </row>
    <row r="2853" spans="1:6" x14ac:dyDescent="0.25">
      <c r="A2853" s="3">
        <v>2844</v>
      </c>
      <c r="B2853">
        <v>113.370531</v>
      </c>
      <c r="C2853" s="11">
        <v>113.395392159633</v>
      </c>
      <c r="D2853" s="1">
        <f>B2853-C2853</f>
        <v>-2.4861159633005059E-2</v>
      </c>
      <c r="E2853" s="3">
        <f>ABS(D2853)</f>
        <v>2.4861159633005059E-2</v>
      </c>
      <c r="F2853" s="3">
        <f>E2853^2</f>
        <v>6.1807725829776021E-4</v>
      </c>
    </row>
    <row r="2854" spans="1:6" x14ac:dyDescent="0.25">
      <c r="A2854" s="3">
        <v>2845</v>
      </c>
      <c r="B2854">
        <v>113.32559000000001</v>
      </c>
      <c r="C2854" s="11">
        <v>113.34846530980499</v>
      </c>
      <c r="D2854" s="1">
        <f>B2854-C2854</f>
        <v>-2.2875309804987864E-2</v>
      </c>
      <c r="E2854" s="3">
        <f>ABS(D2854)</f>
        <v>2.2875309804987864E-2</v>
      </c>
      <c r="F2854" s="3">
        <f>E2854^2</f>
        <v>5.2327979867417397E-4</v>
      </c>
    </row>
    <row r="2855" spans="1:6" x14ac:dyDescent="0.25">
      <c r="A2855" s="3">
        <v>2846</v>
      </c>
      <c r="B2855">
        <v>113.306136</v>
      </c>
      <c r="C2855" s="11">
        <v>113.329836168203</v>
      </c>
      <c r="D2855" s="1">
        <f>B2855-C2855</f>
        <v>-2.3700168203006911E-2</v>
      </c>
      <c r="E2855" s="3">
        <f>ABS(D2855)</f>
        <v>2.3700168203006911E-2</v>
      </c>
      <c r="F2855" s="3">
        <f>E2855^2</f>
        <v>5.6169797285081976E-4</v>
      </c>
    </row>
    <row r="2856" spans="1:6" x14ac:dyDescent="0.25">
      <c r="A2856" s="3">
        <v>2847</v>
      </c>
      <c r="B2856">
        <v>113.387838</v>
      </c>
      <c r="C2856" s="11">
        <v>113.410323399883</v>
      </c>
      <c r="D2856" s="1">
        <f>B2856-C2856</f>
        <v>-2.2485399882995694E-2</v>
      </c>
      <c r="E2856" s="3">
        <f>ABS(D2856)</f>
        <v>2.2485399882995694E-2</v>
      </c>
      <c r="F2856" s="3">
        <f>E2856^2</f>
        <v>5.0559320789822276E-4</v>
      </c>
    </row>
    <row r="2857" spans="1:6" x14ac:dyDescent="0.25">
      <c r="A2857" s="3">
        <v>2848</v>
      </c>
      <c r="B2857">
        <v>113.441622</v>
      </c>
      <c r="C2857" s="11">
        <v>113.464661356779</v>
      </c>
      <c r="D2857" s="1">
        <f>B2857-C2857</f>
        <v>-2.3039356779008813E-2</v>
      </c>
      <c r="E2857" s="3">
        <f>ABS(D2857)</f>
        <v>2.3039356779008813E-2</v>
      </c>
      <c r="F2857" s="3">
        <f>E2857^2</f>
        <v>5.308119607904593E-4</v>
      </c>
    </row>
    <row r="2858" spans="1:6" x14ac:dyDescent="0.25">
      <c r="A2858" s="3">
        <v>2849</v>
      </c>
      <c r="B2858">
        <v>113.49542</v>
      </c>
      <c r="C2858" s="11">
        <v>113.518989899047</v>
      </c>
      <c r="D2858" s="1">
        <f>B2858-C2858</f>
        <v>-2.3569899047004128E-2</v>
      </c>
      <c r="E2858" s="3">
        <f>ABS(D2858)</f>
        <v>2.3569899047004128E-2</v>
      </c>
      <c r="F2858" s="3">
        <f>E2858^2</f>
        <v>5.5554014108596614E-4</v>
      </c>
    </row>
    <row r="2859" spans="1:6" x14ac:dyDescent="0.25">
      <c r="A2859" s="3">
        <v>2850</v>
      </c>
      <c r="B2859">
        <v>52.662359000000002</v>
      </c>
      <c r="C2859" s="11">
        <v>52.705924215810697</v>
      </c>
      <c r="D2859" s="1">
        <f>B2859-C2859</f>
        <v>-4.3565215810694724E-2</v>
      </c>
      <c r="E2859" s="3">
        <f>ABS(D2859)</f>
        <v>4.3565215810694724E-2</v>
      </c>
      <c r="F2859" s="3">
        <f>E2859^2</f>
        <v>1.8979280286324056E-3</v>
      </c>
    </row>
    <row r="2860" spans="1:6" x14ac:dyDescent="0.25">
      <c r="A2860" s="3">
        <v>2851</v>
      </c>
      <c r="B2860">
        <v>-0.61742799999999998</v>
      </c>
      <c r="C2860" s="11">
        <v>-0.61742845469376595</v>
      </c>
      <c r="D2860" s="1">
        <f>B2860-C2860</f>
        <v>4.5469376597218059E-7</v>
      </c>
      <c r="E2860" s="3">
        <f>ABS(D2860)</f>
        <v>4.5469376597218059E-7</v>
      </c>
      <c r="F2860" s="3">
        <f>E2860^2</f>
        <v>2.0674642081396412E-13</v>
      </c>
    </row>
    <row r="2861" spans="1:6" x14ac:dyDescent="0.25">
      <c r="A2861" s="3">
        <v>2852</v>
      </c>
      <c r="B2861">
        <v>-0.58887900000000004</v>
      </c>
      <c r="C2861" s="11">
        <v>-0.58887924627551202</v>
      </c>
      <c r="D2861" s="1">
        <f>B2861-C2861</f>
        <v>2.4627551198364017E-7</v>
      </c>
      <c r="E2861" s="3">
        <f>ABS(D2861)</f>
        <v>2.4627551198364017E-7</v>
      </c>
      <c r="F2861" s="3">
        <f>E2861^2</f>
        <v>6.0651627802804094E-14</v>
      </c>
    </row>
    <row r="2862" spans="1:6" x14ac:dyDescent="0.25">
      <c r="A2862" s="3">
        <v>2853</v>
      </c>
      <c r="B2862">
        <v>-0.58887900000000004</v>
      </c>
      <c r="C2862" s="11">
        <v>-0.58881719152109402</v>
      </c>
      <c r="D2862" s="1">
        <f>B2862-C2862</f>
        <v>-6.1808478906022479E-5</v>
      </c>
      <c r="E2862" s="3">
        <f>ABS(D2862)</f>
        <v>6.1808478906022479E-5</v>
      </c>
      <c r="F2862" s="3">
        <f>E2862^2</f>
        <v>3.820288064676226E-9</v>
      </c>
    </row>
    <row r="2863" spans="1:6" x14ac:dyDescent="0.25">
      <c r="A2863" s="3">
        <v>2854</v>
      </c>
      <c r="B2863">
        <v>-0.58887900000000004</v>
      </c>
      <c r="C2863" s="11">
        <v>-0.58881132291865301</v>
      </c>
      <c r="D2863" s="1">
        <f>B2863-C2863</f>
        <v>-6.7677081347028434E-5</v>
      </c>
      <c r="E2863" s="3">
        <f>ABS(D2863)</f>
        <v>6.7677081347028434E-5</v>
      </c>
      <c r="F2863" s="3">
        <f>E2863^2</f>
        <v>4.5801873396523044E-9</v>
      </c>
    </row>
    <row r="2864" spans="1:6" x14ac:dyDescent="0.25">
      <c r="A2864" s="3">
        <v>2855</v>
      </c>
      <c r="B2864">
        <v>-0.58887900000000004</v>
      </c>
      <c r="C2864" s="11">
        <v>-0.58881080425541898</v>
      </c>
      <c r="D2864" s="1">
        <f>B2864-C2864</f>
        <v>-6.8195744581056594E-5</v>
      </c>
      <c r="E2864" s="3">
        <f>ABS(D2864)</f>
        <v>6.8195744581056594E-5</v>
      </c>
      <c r="F2864" s="3">
        <f>E2864^2</f>
        <v>4.6506595789647098E-9</v>
      </c>
    </row>
    <row r="2865" spans="1:6" x14ac:dyDescent="0.25">
      <c r="A2865" s="3">
        <v>2856</v>
      </c>
      <c r="B2865">
        <v>-0.58887900000000004</v>
      </c>
      <c r="C2865" s="11">
        <v>-0.58881080425541898</v>
      </c>
      <c r="D2865" s="1">
        <f>B2865-C2865</f>
        <v>-6.8195744581056594E-5</v>
      </c>
      <c r="E2865" s="3">
        <f>ABS(D2865)</f>
        <v>6.8195744581056594E-5</v>
      </c>
      <c r="F2865" s="3">
        <f>E2865^2</f>
        <v>4.6506595789647098E-9</v>
      </c>
    </row>
    <row r="2866" spans="1:6" x14ac:dyDescent="0.25">
      <c r="A2866" s="3">
        <v>2857</v>
      </c>
      <c r="B2866">
        <v>-0.58887900000000004</v>
      </c>
      <c r="C2866" s="11">
        <v>-0.58881080425541898</v>
      </c>
      <c r="D2866" s="1">
        <f>B2866-C2866</f>
        <v>-6.8195744581056594E-5</v>
      </c>
      <c r="E2866" s="3">
        <f>ABS(D2866)</f>
        <v>6.8195744581056594E-5</v>
      </c>
      <c r="F2866" s="3">
        <f>E2866^2</f>
        <v>4.6506595789647098E-9</v>
      </c>
    </row>
    <row r="2867" spans="1:6" x14ac:dyDescent="0.25">
      <c r="A2867" s="3">
        <v>2858</v>
      </c>
      <c r="B2867">
        <v>-0.58887900000000004</v>
      </c>
      <c r="C2867" s="11">
        <v>-0.58881080425541898</v>
      </c>
      <c r="D2867" s="1">
        <f>B2867-C2867</f>
        <v>-6.8195744581056594E-5</v>
      </c>
      <c r="E2867" s="3">
        <f>ABS(D2867)</f>
        <v>6.8195744581056594E-5</v>
      </c>
      <c r="F2867" s="3">
        <f>E2867^2</f>
        <v>4.6506595789647098E-9</v>
      </c>
    </row>
    <row r="2868" spans="1:6" x14ac:dyDescent="0.25">
      <c r="A2868" s="3">
        <v>2859</v>
      </c>
      <c r="B2868">
        <v>-0.58887900000000004</v>
      </c>
      <c r="C2868" s="11">
        <v>-0.58881080425541898</v>
      </c>
      <c r="D2868" s="1">
        <f>B2868-C2868</f>
        <v>-6.8195744581056594E-5</v>
      </c>
      <c r="E2868" s="3">
        <f>ABS(D2868)</f>
        <v>6.8195744581056594E-5</v>
      </c>
      <c r="F2868" s="3">
        <f>E2868^2</f>
        <v>4.6506595789647098E-9</v>
      </c>
    </row>
    <row r="2869" spans="1:6" x14ac:dyDescent="0.25">
      <c r="A2869" s="3">
        <v>2860</v>
      </c>
      <c r="B2869">
        <v>-0.58887900000000004</v>
      </c>
      <c r="C2869" s="11">
        <v>-0.58881080425541898</v>
      </c>
      <c r="D2869" s="1">
        <f>B2869-C2869</f>
        <v>-6.8195744581056594E-5</v>
      </c>
      <c r="E2869" s="3">
        <f>ABS(D2869)</f>
        <v>6.8195744581056594E-5</v>
      </c>
      <c r="F2869" s="3">
        <f>E2869^2</f>
        <v>4.6506595789647098E-9</v>
      </c>
    </row>
    <row r="2870" spans="1:6" x14ac:dyDescent="0.25">
      <c r="A2870" s="3">
        <v>2861</v>
      </c>
      <c r="B2870">
        <v>-0.58887900000000004</v>
      </c>
      <c r="C2870" s="11">
        <v>-0.58881080425541898</v>
      </c>
      <c r="D2870" s="1">
        <f>B2870-C2870</f>
        <v>-6.8195744581056594E-5</v>
      </c>
      <c r="E2870" s="3">
        <f>ABS(D2870)</f>
        <v>6.8195744581056594E-5</v>
      </c>
      <c r="F2870" s="3">
        <f>E2870^2</f>
        <v>4.6506595789647098E-9</v>
      </c>
    </row>
    <row r="2871" spans="1:6" x14ac:dyDescent="0.25">
      <c r="A2871" s="3">
        <v>2862</v>
      </c>
      <c r="B2871">
        <v>-0.58887900000000004</v>
      </c>
      <c r="C2871" s="11">
        <v>-0.58881080425541898</v>
      </c>
      <c r="D2871" s="1">
        <f>B2871-C2871</f>
        <v>-6.8195744581056594E-5</v>
      </c>
      <c r="E2871" s="3">
        <f>ABS(D2871)</f>
        <v>6.8195744581056594E-5</v>
      </c>
      <c r="F2871" s="3">
        <f>E2871^2</f>
        <v>4.6506595789647098E-9</v>
      </c>
    </row>
    <row r="2872" spans="1:6" x14ac:dyDescent="0.25">
      <c r="A2872" s="3">
        <v>2863</v>
      </c>
      <c r="B2872">
        <v>-0.67203199999999996</v>
      </c>
      <c r="C2872" s="11">
        <v>-0.67203205193997995</v>
      </c>
      <c r="D2872" s="1">
        <f>B2872-C2872</f>
        <v>5.193997998365063E-8</v>
      </c>
      <c r="E2872" s="3">
        <f>ABS(D2872)</f>
        <v>5.193997998365063E-8</v>
      </c>
      <c r="F2872" s="3">
        <f>E2872^2</f>
        <v>2.6977615207020282E-15</v>
      </c>
    </row>
    <row r="2873" spans="1:6" x14ac:dyDescent="0.25">
      <c r="A2873" s="3">
        <v>2864</v>
      </c>
      <c r="B2873">
        <v>18.234089999999998</v>
      </c>
      <c r="C2873" s="11">
        <v>18.234017934677599</v>
      </c>
      <c r="D2873" s="1">
        <f>B2873-C2873</f>
        <v>7.2065322399339493E-5</v>
      </c>
      <c r="E2873" s="3">
        <f>ABS(D2873)</f>
        <v>7.2065322399339493E-5</v>
      </c>
      <c r="F2873" s="3">
        <f>E2873^2</f>
        <v>5.1934106925207429E-9</v>
      </c>
    </row>
    <row r="2874" spans="1:6" x14ac:dyDescent="0.25">
      <c r="A2874" s="3">
        <v>2865</v>
      </c>
      <c r="B2874">
        <v>107.582309</v>
      </c>
      <c r="C2874" s="11">
        <v>107.661094363679</v>
      </c>
      <c r="D2874" s="1">
        <f>B2874-C2874</f>
        <v>-7.878536367900324E-2</v>
      </c>
      <c r="E2874" s="3">
        <f>ABS(D2874)</f>
        <v>7.878536367900324E-2</v>
      </c>
      <c r="F2874" s="3">
        <f>E2874^2</f>
        <v>6.2071335300328025E-3</v>
      </c>
    </row>
    <row r="2875" spans="1:6" x14ac:dyDescent="0.25">
      <c r="A2875" s="3">
        <v>2866</v>
      </c>
      <c r="B2875">
        <v>113.997956</v>
      </c>
      <c r="C2875" s="11">
        <v>114.22980330861201</v>
      </c>
      <c r="D2875" s="1">
        <f>B2875-C2875</f>
        <v>-0.23184730861200364</v>
      </c>
      <c r="E2875" s="3">
        <f>ABS(D2875)</f>
        <v>0.23184730861200364</v>
      </c>
      <c r="F2875" s="3">
        <f>E2875^2</f>
        <v>5.3753174510629657E-2</v>
      </c>
    </row>
    <row r="2876" spans="1:6" x14ac:dyDescent="0.25">
      <c r="A2876" s="3">
        <v>2867</v>
      </c>
      <c r="B2876">
        <v>114.886285</v>
      </c>
      <c r="C2876" s="11">
        <v>114.70720719204699</v>
      </c>
      <c r="D2876" s="1">
        <f>B2876-C2876</f>
        <v>0.1790778079530071</v>
      </c>
      <c r="E2876" s="3">
        <f>ABS(D2876)</f>
        <v>0.1790778079530071</v>
      </c>
      <c r="F2876" s="3">
        <f>E2876^2</f>
        <v>3.2068861301254088E-2</v>
      </c>
    </row>
    <row r="2877" spans="1:6" x14ac:dyDescent="0.25">
      <c r="A2877" s="3">
        <v>2868</v>
      </c>
      <c r="B2877">
        <v>114.722775</v>
      </c>
      <c r="C2877" s="11">
        <v>114.521880257503</v>
      </c>
      <c r="D2877" s="1">
        <f>B2877-C2877</f>
        <v>0.2008947424969989</v>
      </c>
      <c r="E2877" s="3">
        <f>ABS(D2877)</f>
        <v>0.2008947424969989</v>
      </c>
      <c r="F2877" s="3">
        <f>E2877^2</f>
        <v>4.0358697562935496E-2</v>
      </c>
    </row>
    <row r="2878" spans="1:6" x14ac:dyDescent="0.25">
      <c r="A2878" s="3">
        <v>2869</v>
      </c>
      <c r="B2878">
        <v>114.177882</v>
      </c>
      <c r="C2878" s="11">
        <v>113.984444954788</v>
      </c>
      <c r="D2878" s="1">
        <f>B2878-C2878</f>
        <v>0.19343704521199356</v>
      </c>
      <c r="E2878" s="3">
        <f>ABS(D2878)</f>
        <v>0.19343704521199356</v>
      </c>
      <c r="F2878" s="3">
        <f>E2878^2</f>
        <v>3.7417890460346839E-2</v>
      </c>
    </row>
    <row r="2879" spans="1:6" x14ac:dyDescent="0.25">
      <c r="A2879" s="3">
        <v>2870</v>
      </c>
      <c r="B2879">
        <v>114.477082</v>
      </c>
      <c r="C2879" s="11">
        <v>114.265983224797</v>
      </c>
      <c r="D2879" s="1">
        <f>B2879-C2879</f>
        <v>0.21109877520299847</v>
      </c>
      <c r="E2879" s="3">
        <f>ABS(D2879)</f>
        <v>0.21109877520299847</v>
      </c>
      <c r="F2879" s="3">
        <f>E2879^2</f>
        <v>4.4562692892206081E-2</v>
      </c>
    </row>
    <row r="2880" spans="1:6" x14ac:dyDescent="0.25">
      <c r="A2880" s="3">
        <v>2871</v>
      </c>
      <c r="B2880">
        <v>114.315983</v>
      </c>
      <c r="C2880" s="11">
        <v>114.109679037839</v>
      </c>
      <c r="D2880" s="1">
        <f>B2880-C2880</f>
        <v>0.20630396216100166</v>
      </c>
      <c r="E2880" s="3">
        <f>ABS(D2880)</f>
        <v>0.20630396216100166</v>
      </c>
      <c r="F2880" s="3">
        <f>E2880^2</f>
        <v>4.2561324803328006E-2</v>
      </c>
    </row>
    <row r="2881" spans="1:6" x14ac:dyDescent="0.25">
      <c r="A2881" s="3">
        <v>2872</v>
      </c>
      <c r="B2881">
        <v>114.315983</v>
      </c>
      <c r="C2881" s="11">
        <v>114.128854351892</v>
      </c>
      <c r="D2881" s="1">
        <f>B2881-C2881</f>
        <v>0.18712864810800056</v>
      </c>
      <c r="E2881" s="3">
        <f>ABS(D2881)</f>
        <v>0.18712864810800056</v>
      </c>
      <c r="F2881" s="3">
        <f>E2881^2</f>
        <v>3.5017130942727903E-2</v>
      </c>
    </row>
    <row r="2882" spans="1:6" x14ac:dyDescent="0.25">
      <c r="A2882" s="3">
        <v>2873</v>
      </c>
      <c r="B2882">
        <v>109.94819200000001</v>
      </c>
      <c r="C2882" s="11">
        <v>110.09348504088101</v>
      </c>
      <c r="D2882" s="1">
        <f>B2882-C2882</f>
        <v>-0.14529304088100048</v>
      </c>
      <c r="E2882" s="3">
        <f>ABS(D2882)</f>
        <v>0.14529304088100048</v>
      </c>
      <c r="F2882" s="3">
        <f>E2882^2</f>
        <v>2.1110067728448076E-2</v>
      </c>
    </row>
    <row r="2883" spans="1:6" x14ac:dyDescent="0.25">
      <c r="A2883" s="3">
        <v>2874</v>
      </c>
      <c r="B2883">
        <v>49.381062999999997</v>
      </c>
      <c r="C2883" s="11">
        <v>49.4010465736268</v>
      </c>
      <c r="D2883" s="1">
        <f>B2883-C2883</f>
        <v>-1.9983573626802809E-2</v>
      </c>
      <c r="E2883" s="3">
        <f>ABS(D2883)</f>
        <v>1.9983573626802809E-2</v>
      </c>
      <c r="F2883" s="3">
        <f>E2883^2</f>
        <v>3.9934321489784873E-4</v>
      </c>
    </row>
    <row r="2884" spans="1:6" x14ac:dyDescent="0.25">
      <c r="A2884" s="3">
        <v>2875</v>
      </c>
      <c r="B2884">
        <v>-0.61943099999999995</v>
      </c>
      <c r="C2884" s="11">
        <v>-0.61943084751298105</v>
      </c>
      <c r="D2884" s="1">
        <f>B2884-C2884</f>
        <v>-1.5248701890069327E-7</v>
      </c>
      <c r="E2884" s="3">
        <f>ABS(D2884)</f>
        <v>1.5248701890069327E-7</v>
      </c>
      <c r="F2884" s="3">
        <f>E2884^2</f>
        <v>2.3252290933220387E-14</v>
      </c>
    </row>
    <row r="2885" spans="1:6" x14ac:dyDescent="0.25">
      <c r="A2885" s="3">
        <v>2876</v>
      </c>
      <c r="B2885">
        <v>-0.58887900000000004</v>
      </c>
      <c r="C2885" s="11">
        <v>-0.58887924627551202</v>
      </c>
      <c r="D2885" s="1">
        <f>B2885-C2885</f>
        <v>2.4627551198364017E-7</v>
      </c>
      <c r="E2885" s="3">
        <f>ABS(D2885)</f>
        <v>2.4627551198364017E-7</v>
      </c>
      <c r="F2885" s="3">
        <f>E2885^2</f>
        <v>6.0651627802804094E-14</v>
      </c>
    </row>
    <row r="2886" spans="1:6" x14ac:dyDescent="0.25">
      <c r="A2886" s="3">
        <v>2877</v>
      </c>
      <c r="B2886">
        <v>-0.58887900000000004</v>
      </c>
      <c r="C2886" s="11">
        <v>-0.58881690763584205</v>
      </c>
      <c r="D2886" s="1">
        <f>B2886-C2886</f>
        <v>-6.2092364157995128E-5</v>
      </c>
      <c r="E2886" s="3">
        <f>ABS(D2886)</f>
        <v>6.2092364157995128E-5</v>
      </c>
      <c r="F2886" s="3">
        <f>E2886^2</f>
        <v>3.8554616867290778E-9</v>
      </c>
    </row>
    <row r="2887" spans="1:6" x14ac:dyDescent="0.25">
      <c r="A2887" s="3">
        <v>2878</v>
      </c>
      <c r="B2887">
        <v>-0.58887900000000004</v>
      </c>
      <c r="C2887" s="11">
        <v>-0.58881110074931697</v>
      </c>
      <c r="D2887" s="1">
        <f>B2887-C2887</f>
        <v>-6.7899250683067791E-5</v>
      </c>
      <c r="E2887" s="3">
        <f>ABS(D2887)</f>
        <v>6.7899250683067791E-5</v>
      </c>
      <c r="F2887" s="3">
        <f>E2887^2</f>
        <v>4.6103082433220818E-9</v>
      </c>
    </row>
    <row r="2888" spans="1:6" x14ac:dyDescent="0.25">
      <c r="A2888" s="3">
        <v>2879</v>
      </c>
      <c r="B2888">
        <v>-0.58887900000000004</v>
      </c>
      <c r="C2888" s="11">
        <v>-0.58881080425541898</v>
      </c>
      <c r="D2888" s="1">
        <f>B2888-C2888</f>
        <v>-6.8195744581056594E-5</v>
      </c>
      <c r="E2888" s="3">
        <f>ABS(D2888)</f>
        <v>6.8195744581056594E-5</v>
      </c>
      <c r="F2888" s="3">
        <f>E2888^2</f>
        <v>4.6506595789647098E-9</v>
      </c>
    </row>
    <row r="2889" spans="1:6" x14ac:dyDescent="0.25">
      <c r="A2889" s="3">
        <v>2880</v>
      </c>
      <c r="B2889">
        <v>-0.58887900000000004</v>
      </c>
      <c r="C2889" s="11">
        <v>-0.58881080425541898</v>
      </c>
      <c r="D2889" s="1">
        <f>B2889-C2889</f>
        <v>-6.8195744581056594E-5</v>
      </c>
      <c r="E2889" s="3">
        <f>ABS(D2889)</f>
        <v>6.8195744581056594E-5</v>
      </c>
      <c r="F2889" s="3">
        <f>E2889^2</f>
        <v>4.6506595789647098E-9</v>
      </c>
    </row>
    <row r="2890" spans="1:6" x14ac:dyDescent="0.25">
      <c r="A2890" s="3">
        <v>2881</v>
      </c>
      <c r="B2890">
        <v>-0.58887900000000004</v>
      </c>
      <c r="C2890" s="11">
        <v>-0.58881080425541898</v>
      </c>
      <c r="D2890" s="1">
        <f>B2890-C2890</f>
        <v>-6.8195744581056594E-5</v>
      </c>
      <c r="E2890" s="3">
        <f>ABS(D2890)</f>
        <v>6.8195744581056594E-5</v>
      </c>
      <c r="F2890" s="3">
        <f>E2890^2</f>
        <v>4.6506595789647098E-9</v>
      </c>
    </row>
    <row r="2891" spans="1:6" x14ac:dyDescent="0.25">
      <c r="A2891" s="3">
        <v>2882</v>
      </c>
      <c r="B2891">
        <v>-0.58887900000000004</v>
      </c>
      <c r="C2891" s="11">
        <v>-0.58881080425541898</v>
      </c>
      <c r="D2891" s="1">
        <f>B2891-C2891</f>
        <v>-6.8195744581056594E-5</v>
      </c>
      <c r="E2891" s="3">
        <f>ABS(D2891)</f>
        <v>6.8195744581056594E-5</v>
      </c>
      <c r="F2891" s="3">
        <f>E2891^2</f>
        <v>4.6506595789647098E-9</v>
      </c>
    </row>
    <row r="2892" spans="1:6" x14ac:dyDescent="0.25">
      <c r="A2892" s="3">
        <v>2883</v>
      </c>
      <c r="B2892">
        <v>-0.58887900000000004</v>
      </c>
      <c r="C2892" s="11">
        <v>-0.58881080425541898</v>
      </c>
      <c r="D2892" s="1">
        <f>B2892-C2892</f>
        <v>-6.8195744581056594E-5</v>
      </c>
      <c r="E2892" s="3">
        <f>ABS(D2892)</f>
        <v>6.8195744581056594E-5</v>
      </c>
      <c r="F2892" s="3">
        <f>E2892^2</f>
        <v>4.6506595789647098E-9</v>
      </c>
    </row>
    <row r="2893" spans="1:6" x14ac:dyDescent="0.25">
      <c r="A2893" s="3">
        <v>2884</v>
      </c>
      <c r="B2893">
        <v>-0.58887900000000004</v>
      </c>
      <c r="C2893" s="11">
        <v>-0.58881080425541898</v>
      </c>
      <c r="D2893" s="1">
        <f>B2893-C2893</f>
        <v>-6.8195744581056594E-5</v>
      </c>
      <c r="E2893" s="3">
        <f>ABS(D2893)</f>
        <v>6.8195744581056594E-5</v>
      </c>
      <c r="F2893" s="3">
        <f>E2893^2</f>
        <v>4.6506595789647098E-9</v>
      </c>
    </row>
    <row r="2894" spans="1:6" x14ac:dyDescent="0.25">
      <c r="A2894" s="3">
        <v>2885</v>
      </c>
      <c r="B2894">
        <v>-0.58887900000000004</v>
      </c>
      <c r="C2894" s="11">
        <v>-0.58881080425541898</v>
      </c>
      <c r="D2894" s="1">
        <f>B2894-C2894</f>
        <v>-6.8195744581056594E-5</v>
      </c>
      <c r="E2894" s="3">
        <f>ABS(D2894)</f>
        <v>6.8195744581056594E-5</v>
      </c>
      <c r="F2894" s="3">
        <f>E2894^2</f>
        <v>4.6506595789647098E-9</v>
      </c>
    </row>
    <row r="2895" spans="1:6" x14ac:dyDescent="0.25">
      <c r="A2895" s="3">
        <v>2886</v>
      </c>
      <c r="B2895">
        <v>-0.58887900000000004</v>
      </c>
      <c r="C2895" s="11">
        <v>-0.58881080425541898</v>
      </c>
      <c r="D2895" s="1">
        <f>B2895-C2895</f>
        <v>-6.8195744581056594E-5</v>
      </c>
      <c r="E2895" s="3">
        <f>ABS(D2895)</f>
        <v>6.8195744581056594E-5</v>
      </c>
      <c r="F2895" s="3">
        <f>E2895^2</f>
        <v>4.6506595789647098E-9</v>
      </c>
    </row>
    <row r="2896" spans="1:6" x14ac:dyDescent="0.25">
      <c r="A2896" s="3">
        <v>2887</v>
      </c>
      <c r="B2896">
        <v>-0.67483599999999999</v>
      </c>
      <c r="C2896" s="11">
        <v>-0.67483648429240095</v>
      </c>
      <c r="D2896" s="1">
        <f>B2896-C2896</f>
        <v>4.8429240095959614E-7</v>
      </c>
      <c r="E2896" s="3">
        <f>ABS(D2896)</f>
        <v>4.8429240095959614E-7</v>
      </c>
      <c r="F2896" s="3">
        <f>E2896^2</f>
        <v>2.3453912962721026E-13</v>
      </c>
    </row>
    <row r="2897" spans="1:6" x14ac:dyDescent="0.25">
      <c r="A2897" s="3">
        <v>2888</v>
      </c>
      <c r="B2897">
        <v>20.083138000000002</v>
      </c>
      <c r="C2897" s="11">
        <v>20.083066922994799</v>
      </c>
      <c r="D2897" s="1">
        <f>B2897-C2897</f>
        <v>7.1077005202369037E-5</v>
      </c>
      <c r="E2897" s="3">
        <f>ABS(D2897)</f>
        <v>7.1077005202369037E-5</v>
      </c>
      <c r="F2897" s="3">
        <f>E2897^2</f>
        <v>5.0519406685375953E-9</v>
      </c>
    </row>
    <row r="2898" spans="1:6" x14ac:dyDescent="0.25">
      <c r="A2898" s="3">
        <v>2889</v>
      </c>
      <c r="B2898">
        <v>108.159086</v>
      </c>
      <c r="C2898" s="11">
        <v>108.238686957406</v>
      </c>
      <c r="D2898" s="1">
        <f>B2898-C2898</f>
        <v>-7.9600957406000816E-2</v>
      </c>
      <c r="E2898" s="3">
        <f>ABS(D2898)</f>
        <v>7.9600957406000816E-2</v>
      </c>
      <c r="F2898" s="3">
        <f>E2898^2</f>
        <v>6.3363124199519562E-3</v>
      </c>
    </row>
    <row r="2899" spans="1:6" x14ac:dyDescent="0.25">
      <c r="A2899" s="3">
        <v>2890</v>
      </c>
      <c r="B2899">
        <v>113.803623</v>
      </c>
      <c r="C2899" s="11">
        <v>114.546326065657</v>
      </c>
      <c r="D2899" s="1">
        <f>B2899-C2899</f>
        <v>-0.74270306565699684</v>
      </c>
      <c r="E2899" s="3">
        <f>ABS(D2899)</f>
        <v>0.74270306565699684</v>
      </c>
      <c r="F2899" s="3">
        <f>E2899^2</f>
        <v>0.55160784373630134</v>
      </c>
    </row>
    <row r="2900" spans="1:6" x14ac:dyDescent="0.25">
      <c r="A2900" s="3">
        <v>2891</v>
      </c>
      <c r="B2900">
        <v>114.630518</v>
      </c>
      <c r="C2900" s="11">
        <v>114.634140775985</v>
      </c>
      <c r="D2900" s="1">
        <f>B2900-C2900</f>
        <v>-3.6227759850078201E-3</v>
      </c>
      <c r="E2900" s="3">
        <f>ABS(D2900)</f>
        <v>3.6227759850078201E-3</v>
      </c>
      <c r="F2900" s="3">
        <f>E2900^2</f>
        <v>1.3124505837549382E-5</v>
      </c>
    </row>
    <row r="2901" spans="1:6" x14ac:dyDescent="0.25">
      <c r="A2901" s="3">
        <v>2892</v>
      </c>
      <c r="B2901">
        <v>114.409772</v>
      </c>
      <c r="C2901" s="11">
        <v>114.423558718487</v>
      </c>
      <c r="D2901" s="1">
        <f>B2901-C2901</f>
        <v>-1.3786718486997529E-2</v>
      </c>
      <c r="E2901" s="3">
        <f>ABS(D2901)</f>
        <v>1.3786718486997529E-2</v>
      </c>
      <c r="F2901" s="3">
        <f>E2901^2</f>
        <v>1.9007360663971944E-4</v>
      </c>
    </row>
    <row r="2902" spans="1:6" x14ac:dyDescent="0.25">
      <c r="A2902" s="3">
        <v>2893</v>
      </c>
      <c r="B2902">
        <v>114.406232</v>
      </c>
      <c r="C2902" s="11">
        <v>114.331984636307</v>
      </c>
      <c r="D2902" s="1">
        <f>B2902-C2902</f>
        <v>7.4247363693004331E-2</v>
      </c>
      <c r="E2902" s="3">
        <f>ABS(D2902)</f>
        <v>7.4247363693004331E-2</v>
      </c>
      <c r="F2902" s="3">
        <f>E2902^2</f>
        <v>5.5126710153612576E-3</v>
      </c>
    </row>
    <row r="2903" spans="1:6" x14ac:dyDescent="0.25">
      <c r="A2903" s="3">
        <v>2894</v>
      </c>
      <c r="B2903">
        <v>114.019626</v>
      </c>
      <c r="C2903" s="11">
        <v>114.039217434119</v>
      </c>
      <c r="D2903" s="1">
        <f>B2903-C2903</f>
        <v>-1.9591434118993334E-2</v>
      </c>
      <c r="E2903" s="3">
        <f>ABS(D2903)</f>
        <v>1.9591434118993334E-2</v>
      </c>
      <c r="F2903" s="3">
        <f>E2903^2</f>
        <v>3.8382429083885609E-4</v>
      </c>
    </row>
    <row r="2904" spans="1:6" x14ac:dyDescent="0.25">
      <c r="A2904" s="3">
        <v>2895</v>
      </c>
      <c r="B2904">
        <v>114.017675</v>
      </c>
      <c r="C2904" s="11">
        <v>114.00759405733599</v>
      </c>
      <c r="D2904" s="1">
        <f>B2904-C2904</f>
        <v>1.0080942664004056E-2</v>
      </c>
      <c r="E2904" s="3">
        <f>ABS(D2904)</f>
        <v>1.0080942664004056E-2</v>
      </c>
      <c r="F2904" s="3">
        <f>E2904^2</f>
        <v>1.0162540499493718E-4</v>
      </c>
    </row>
    <row r="2905" spans="1:6" x14ac:dyDescent="0.25">
      <c r="A2905" s="3">
        <v>2896</v>
      </c>
      <c r="B2905">
        <v>114.24018100000001</v>
      </c>
      <c r="C2905" s="11">
        <v>114.283121379587</v>
      </c>
      <c r="D2905" s="1">
        <f>B2905-C2905</f>
        <v>-4.2940379586994482E-2</v>
      </c>
      <c r="E2905" s="3">
        <f>ABS(D2905)</f>
        <v>4.2940379586994482E-2</v>
      </c>
      <c r="F2905" s="3">
        <f>E2905^2</f>
        <v>1.8438761990751723E-3</v>
      </c>
    </row>
    <row r="2906" spans="1:6" x14ac:dyDescent="0.25">
      <c r="A2906" s="3">
        <v>2897</v>
      </c>
      <c r="B2906">
        <v>109.854326</v>
      </c>
      <c r="C2906" s="11">
        <v>109.86959658215</v>
      </c>
      <c r="D2906" s="1">
        <f>B2906-C2906</f>
        <v>-1.5270582149994993E-2</v>
      </c>
      <c r="E2906" s="3">
        <f>ABS(D2906)</f>
        <v>1.5270582149994993E-2</v>
      </c>
      <c r="F2906" s="3">
        <f>E2906^2</f>
        <v>2.3319067919974572E-4</v>
      </c>
    </row>
    <row r="2907" spans="1:6" x14ac:dyDescent="0.25">
      <c r="A2907" s="3">
        <v>2898</v>
      </c>
      <c r="B2907">
        <v>49.388036</v>
      </c>
      <c r="C2907" s="11">
        <v>49.389736603484998</v>
      </c>
      <c r="D2907" s="1">
        <f>B2907-C2907</f>
        <v>-1.700603484998453E-3</v>
      </c>
      <c r="E2907" s="3">
        <f>ABS(D2907)</f>
        <v>1.700603484998453E-3</v>
      </c>
      <c r="F2907" s="3">
        <f>E2907^2</f>
        <v>2.8920522131888837E-6</v>
      </c>
    </row>
    <row r="2908" spans="1:6" x14ac:dyDescent="0.25">
      <c r="A2908" s="3">
        <v>2899</v>
      </c>
      <c r="B2908">
        <v>-0.62143499999999996</v>
      </c>
      <c r="C2908" s="11">
        <v>-0.62143550569301897</v>
      </c>
      <c r="D2908" s="1">
        <f>B2908-C2908</f>
        <v>5.0569301901504105E-7</v>
      </c>
      <c r="E2908" s="3">
        <f>ABS(D2908)</f>
        <v>5.0569301901504105E-7</v>
      </c>
      <c r="F2908" s="3">
        <f>E2908^2</f>
        <v>2.5572542948054667E-13</v>
      </c>
    </row>
    <row r="2909" spans="1:6" x14ac:dyDescent="0.25">
      <c r="A2909" s="3">
        <v>2900</v>
      </c>
      <c r="B2909">
        <v>-0.58887900000000004</v>
      </c>
      <c r="C2909" s="11">
        <v>-0.58887924627551202</v>
      </c>
      <c r="D2909" s="1">
        <f>B2909-C2909</f>
        <v>2.4627551198364017E-7</v>
      </c>
      <c r="E2909" s="3">
        <f>ABS(D2909)</f>
        <v>2.4627551198364017E-7</v>
      </c>
      <c r="F2909" s="3">
        <f>E2909^2</f>
        <v>6.0651627802804094E-14</v>
      </c>
    </row>
    <row r="2910" spans="1:6" x14ac:dyDescent="0.25">
      <c r="A2910" s="3">
        <v>2901</v>
      </c>
      <c r="B2910">
        <v>-0.58887900000000004</v>
      </c>
      <c r="C2910" s="11">
        <v>-0.58881713665346502</v>
      </c>
      <c r="D2910" s="1">
        <f>B2910-C2910</f>
        <v>-6.1863346535018238E-5</v>
      </c>
      <c r="E2910" s="3">
        <f>ABS(D2910)</f>
        <v>6.1863346535018238E-5</v>
      </c>
      <c r="F2910" s="3">
        <f>E2910^2</f>
        <v>3.827073644511753E-9</v>
      </c>
    </row>
    <row r="2911" spans="1:6" x14ac:dyDescent="0.25">
      <c r="A2911" s="3">
        <v>2902</v>
      </c>
      <c r="B2911">
        <v>-0.58887900000000004</v>
      </c>
      <c r="C2911" s="11">
        <v>-0.58881130655137803</v>
      </c>
      <c r="D2911" s="1">
        <f>B2911-C2911</f>
        <v>-6.7693448622008212E-5</v>
      </c>
      <c r="E2911" s="3">
        <f>ABS(D2911)</f>
        <v>6.7693448622008212E-5</v>
      </c>
      <c r="F2911" s="3">
        <f>E2911^2</f>
        <v>4.5824029863404658E-9</v>
      </c>
    </row>
    <row r="2912" spans="1:6" x14ac:dyDescent="0.25">
      <c r="A2912" s="3">
        <v>2903</v>
      </c>
      <c r="B2912">
        <v>-0.58887900000000004</v>
      </c>
      <c r="C2912" s="11">
        <v>-0.58881080425541898</v>
      </c>
      <c r="D2912" s="1">
        <f>B2912-C2912</f>
        <v>-6.8195744581056594E-5</v>
      </c>
      <c r="E2912" s="3">
        <f>ABS(D2912)</f>
        <v>6.8195744581056594E-5</v>
      </c>
      <c r="F2912" s="3">
        <f>E2912^2</f>
        <v>4.6506595789647098E-9</v>
      </c>
    </row>
    <row r="2913" spans="1:6" x14ac:dyDescent="0.25">
      <c r="A2913" s="3">
        <v>2904</v>
      </c>
      <c r="B2913">
        <v>-0.58887900000000004</v>
      </c>
      <c r="C2913" s="11">
        <v>-0.58881080425541898</v>
      </c>
      <c r="D2913" s="1">
        <f>B2913-C2913</f>
        <v>-6.8195744581056594E-5</v>
      </c>
      <c r="E2913" s="3">
        <f>ABS(D2913)</f>
        <v>6.8195744581056594E-5</v>
      </c>
      <c r="F2913" s="3">
        <f>E2913^2</f>
        <v>4.6506595789647098E-9</v>
      </c>
    </row>
    <row r="2914" spans="1:6" x14ac:dyDescent="0.25">
      <c r="A2914" s="3">
        <v>2905</v>
      </c>
      <c r="B2914">
        <v>-0.58887900000000004</v>
      </c>
      <c r="C2914" s="11">
        <v>-0.58881080425541898</v>
      </c>
      <c r="D2914" s="1">
        <f>B2914-C2914</f>
        <v>-6.8195744581056594E-5</v>
      </c>
      <c r="E2914" s="3">
        <f>ABS(D2914)</f>
        <v>6.8195744581056594E-5</v>
      </c>
      <c r="F2914" s="3">
        <f>E2914^2</f>
        <v>4.6506595789647098E-9</v>
      </c>
    </row>
    <row r="2915" spans="1:6" x14ac:dyDescent="0.25">
      <c r="A2915" s="3">
        <v>2906</v>
      </c>
      <c r="B2915">
        <v>-0.58887900000000004</v>
      </c>
      <c r="C2915" s="11">
        <v>-0.58881080425541898</v>
      </c>
      <c r="D2915" s="1">
        <f>B2915-C2915</f>
        <v>-6.8195744581056594E-5</v>
      </c>
      <c r="E2915" s="3">
        <f>ABS(D2915)</f>
        <v>6.8195744581056594E-5</v>
      </c>
      <c r="F2915" s="3">
        <f>E2915^2</f>
        <v>4.6506595789647098E-9</v>
      </c>
    </row>
    <row r="2916" spans="1:6" x14ac:dyDescent="0.25">
      <c r="A2916" s="3">
        <v>2907</v>
      </c>
      <c r="B2916">
        <v>-0.58887900000000004</v>
      </c>
      <c r="C2916" s="11">
        <v>-0.58881080425541898</v>
      </c>
      <c r="D2916" s="1">
        <f>B2916-C2916</f>
        <v>-6.8195744581056594E-5</v>
      </c>
      <c r="E2916" s="3">
        <f>ABS(D2916)</f>
        <v>6.8195744581056594E-5</v>
      </c>
      <c r="F2916" s="3">
        <f>E2916^2</f>
        <v>4.6506595789647098E-9</v>
      </c>
    </row>
    <row r="2917" spans="1:6" x14ac:dyDescent="0.25">
      <c r="A2917" s="3">
        <v>2908</v>
      </c>
      <c r="B2917">
        <v>-0.58887900000000004</v>
      </c>
      <c r="C2917" s="11">
        <v>-0.58881080425541898</v>
      </c>
      <c r="D2917" s="1">
        <f>B2917-C2917</f>
        <v>-6.8195744581056594E-5</v>
      </c>
      <c r="E2917" s="3">
        <f>ABS(D2917)</f>
        <v>6.8195744581056594E-5</v>
      </c>
      <c r="F2917" s="3">
        <f>E2917^2</f>
        <v>4.6506595789647098E-9</v>
      </c>
    </row>
    <row r="2918" spans="1:6" x14ac:dyDescent="0.25">
      <c r="A2918" s="3">
        <v>2909</v>
      </c>
      <c r="B2918">
        <v>-0.58887900000000004</v>
      </c>
      <c r="C2918" s="11">
        <v>-0.58881080425541898</v>
      </c>
      <c r="D2918" s="1">
        <f>B2918-C2918</f>
        <v>-6.8195744581056594E-5</v>
      </c>
      <c r="E2918" s="3">
        <f>ABS(D2918)</f>
        <v>6.8195744581056594E-5</v>
      </c>
      <c r="F2918" s="3">
        <f>E2918^2</f>
        <v>4.6506595789647098E-9</v>
      </c>
    </row>
    <row r="2919" spans="1:6" x14ac:dyDescent="0.25">
      <c r="A2919" s="3">
        <v>2910</v>
      </c>
      <c r="B2919">
        <v>-0.58887900000000004</v>
      </c>
      <c r="C2919" s="11">
        <v>-0.58881080425541898</v>
      </c>
      <c r="D2919" s="1">
        <f>B2919-C2919</f>
        <v>-6.8195744581056594E-5</v>
      </c>
      <c r="E2919" s="3">
        <f>ABS(D2919)</f>
        <v>6.8195744581056594E-5</v>
      </c>
      <c r="F2919" s="3">
        <f>E2919^2</f>
        <v>4.6506595789647098E-9</v>
      </c>
    </row>
    <row r="2920" spans="1:6" x14ac:dyDescent="0.25">
      <c r="A2920" s="3">
        <v>2911</v>
      </c>
      <c r="B2920">
        <v>-0.67758799999999997</v>
      </c>
      <c r="C2920" s="11">
        <v>-0.67758810994371599</v>
      </c>
      <c r="D2920" s="1">
        <f>B2920-C2920</f>
        <v>1.0994371602013331E-7</v>
      </c>
      <c r="E2920" s="3">
        <f>ABS(D2920)</f>
        <v>1.0994371602013331E-7</v>
      </c>
      <c r="F2920" s="3">
        <f>E2920^2</f>
        <v>1.2087620692315718E-14</v>
      </c>
    </row>
    <row r="2921" spans="1:6" x14ac:dyDescent="0.25">
      <c r="A2921" s="3">
        <v>2912</v>
      </c>
      <c r="B2921">
        <v>31.029812</v>
      </c>
      <c r="C2921" s="11">
        <v>31.029740306644602</v>
      </c>
      <c r="D2921" s="1">
        <f>B2921-C2921</f>
        <v>7.1693355398139147E-5</v>
      </c>
      <c r="E2921" s="3">
        <f>ABS(D2921)</f>
        <v>7.1693355398139147E-5</v>
      </c>
      <c r="F2921" s="3">
        <f>E2921^2</f>
        <v>5.1399372082438878E-9</v>
      </c>
    </row>
    <row r="2922" spans="1:6" x14ac:dyDescent="0.25">
      <c r="A2922" s="3">
        <v>2913</v>
      </c>
      <c r="B2922">
        <v>114.352799</v>
      </c>
      <c r="C2922" s="11">
        <v>114.907669147364</v>
      </c>
      <c r="D2922" s="1">
        <f>B2922-C2922</f>
        <v>-0.55487014736399942</v>
      </c>
      <c r="E2922" s="3">
        <f>ABS(D2922)</f>
        <v>0.55487014736399942</v>
      </c>
      <c r="F2922" s="3">
        <f>E2922^2</f>
        <v>0.30788088043574646</v>
      </c>
    </row>
    <row r="2923" spans="1:6" x14ac:dyDescent="0.25">
      <c r="A2923" s="3">
        <v>2914</v>
      </c>
      <c r="B2923">
        <v>114.547675</v>
      </c>
      <c r="C2923" s="11">
        <v>114.689077102572</v>
      </c>
      <c r="D2923" s="1">
        <f>B2923-C2923</f>
        <v>-0.14140210257200181</v>
      </c>
      <c r="E2923" s="3">
        <f>ABS(D2923)</f>
        <v>0.14140210257200181</v>
      </c>
      <c r="F2923" s="3">
        <f>E2923^2</f>
        <v>1.9994554611782921E-2</v>
      </c>
    </row>
    <row r="2924" spans="1:6" x14ac:dyDescent="0.25">
      <c r="A2924" s="3">
        <v>2915</v>
      </c>
      <c r="B2924">
        <v>114.395991</v>
      </c>
      <c r="C2924" s="11">
        <v>114.441722804731</v>
      </c>
      <c r="D2924" s="1">
        <f>B2924-C2924</f>
        <v>-4.5731804731005354E-2</v>
      </c>
      <c r="E2924" s="3">
        <f>ABS(D2924)</f>
        <v>4.5731804731005354E-2</v>
      </c>
      <c r="F2924" s="3">
        <f>E2924^2</f>
        <v>2.0913979639548036E-3</v>
      </c>
    </row>
    <row r="2925" spans="1:6" x14ac:dyDescent="0.25">
      <c r="A2925" s="3">
        <v>2916</v>
      </c>
      <c r="B2925">
        <v>114.174745</v>
      </c>
      <c r="C2925" s="11">
        <v>114.201096945974</v>
      </c>
      <c r="D2925" s="1">
        <f>B2925-C2925</f>
        <v>-2.6351945973999591E-2</v>
      </c>
      <c r="E2925" s="3">
        <f>ABS(D2925)</f>
        <v>2.6351945973999591E-2</v>
      </c>
      <c r="F2925" s="3">
        <f>E2925^2</f>
        <v>6.9442505661659328E-4</v>
      </c>
    </row>
    <row r="2926" spans="1:6" x14ac:dyDescent="0.25">
      <c r="A2926" s="3">
        <v>2917</v>
      </c>
      <c r="B2926">
        <v>114.17149999999999</v>
      </c>
      <c r="C2926" s="11">
        <v>114.100808923291</v>
      </c>
      <c r="D2926" s="1">
        <f>B2926-C2926</f>
        <v>7.0691076708996547E-2</v>
      </c>
      <c r="E2926" s="3">
        <f>ABS(D2926)</f>
        <v>7.0691076708996547E-2</v>
      </c>
      <c r="F2926" s="3">
        <f>E2926^2</f>
        <v>4.9972283262772338E-3</v>
      </c>
    </row>
    <row r="2927" spans="1:6" x14ac:dyDescent="0.25">
      <c r="A2927" s="3">
        <v>2918</v>
      </c>
      <c r="B2927">
        <v>113.76975899999999</v>
      </c>
      <c r="C2927" s="11">
        <v>113.794616351893</v>
      </c>
      <c r="D2927" s="1">
        <f>B2927-C2927</f>
        <v>-2.485735189300442E-2</v>
      </c>
      <c r="E2927" s="3">
        <f>ABS(D2927)</f>
        <v>2.485735189300442E-2</v>
      </c>
      <c r="F2927" s="3">
        <f>E2927^2</f>
        <v>6.1788794313265044E-4</v>
      </c>
    </row>
    <row r="2928" spans="1:6" x14ac:dyDescent="0.25">
      <c r="A2928" s="3">
        <v>2919</v>
      </c>
      <c r="B2928">
        <v>113.739244</v>
      </c>
      <c r="C2928" s="11">
        <v>113.764129901427</v>
      </c>
      <c r="D2928" s="1">
        <f>B2928-C2928</f>
        <v>-2.4885901426998203E-2</v>
      </c>
      <c r="E2928" s="3">
        <f>ABS(D2928)</f>
        <v>2.4885901426998203E-2</v>
      </c>
      <c r="F2928" s="3">
        <f>E2928^2</f>
        <v>6.1930808983427115E-4</v>
      </c>
    </row>
    <row r="2929" spans="1:6" x14ac:dyDescent="0.25">
      <c r="A2929" s="3">
        <v>2920</v>
      </c>
      <c r="B2929">
        <v>113.739248</v>
      </c>
      <c r="C2929" s="11">
        <v>113.67189611466701</v>
      </c>
      <c r="D2929" s="1">
        <f>B2929-C2929</f>
        <v>6.735188533299663E-2</v>
      </c>
      <c r="E2929" s="3">
        <f>ABS(D2929)</f>
        <v>6.735188533299663E-2</v>
      </c>
      <c r="F2929" s="3">
        <f>E2929^2</f>
        <v>4.536276457909127E-3</v>
      </c>
    </row>
    <row r="2930" spans="1:6" x14ac:dyDescent="0.25">
      <c r="A2930" s="3">
        <v>2921</v>
      </c>
      <c r="B2930">
        <v>113.552087</v>
      </c>
      <c r="C2930" s="11">
        <v>113.576586771512</v>
      </c>
      <c r="D2930" s="1">
        <f>B2930-C2930</f>
        <v>-2.4499771511997892E-2</v>
      </c>
      <c r="E2930" s="3">
        <f>ABS(D2930)</f>
        <v>2.4499771511997892E-2</v>
      </c>
      <c r="F2930" s="3">
        <f>E2930^2</f>
        <v>6.0023880414010347E-4</v>
      </c>
    </row>
    <row r="2931" spans="1:6" x14ac:dyDescent="0.25">
      <c r="A2931" s="3">
        <v>2922</v>
      </c>
      <c r="B2931">
        <v>59.031407000000002</v>
      </c>
      <c r="C2931" s="11">
        <v>59.031272552439503</v>
      </c>
      <c r="D2931" s="1">
        <f>B2931-C2931</f>
        <v>1.3444756049807438E-4</v>
      </c>
      <c r="E2931" s="3">
        <f>ABS(D2931)</f>
        <v>1.3444756049807438E-4</v>
      </c>
      <c r="F2931" s="3">
        <f>E2931^2</f>
        <v>1.8076146523883372E-8</v>
      </c>
    </row>
    <row r="2932" spans="1:6" x14ac:dyDescent="0.25">
      <c r="A2932" s="3">
        <v>2923</v>
      </c>
      <c r="B2932">
        <v>-0.62344200000000005</v>
      </c>
      <c r="C2932" s="11">
        <v>-0.62344192789583996</v>
      </c>
      <c r="D2932" s="1">
        <f>B2932-C2932</f>
        <v>-7.2104160087071989E-8</v>
      </c>
      <c r="E2932" s="3">
        <f>ABS(D2932)</f>
        <v>7.2104160087071989E-8</v>
      </c>
      <c r="F2932" s="3">
        <f>E2932^2</f>
        <v>5.1990099018621054E-15</v>
      </c>
    </row>
    <row r="2933" spans="1:6" x14ac:dyDescent="0.25">
      <c r="A2933" s="3">
        <v>2924</v>
      </c>
      <c r="B2933">
        <v>-0.58887900000000004</v>
      </c>
      <c r="C2933" s="11">
        <v>-0.58887924627551202</v>
      </c>
      <c r="D2933" s="1">
        <f>B2933-C2933</f>
        <v>2.4627551198364017E-7</v>
      </c>
      <c r="E2933" s="3">
        <f>ABS(D2933)</f>
        <v>2.4627551198364017E-7</v>
      </c>
      <c r="F2933" s="3">
        <f>E2933^2</f>
        <v>6.0651627802804094E-14</v>
      </c>
    </row>
    <row r="2934" spans="1:6" x14ac:dyDescent="0.25">
      <c r="A2934" s="3">
        <v>2925</v>
      </c>
      <c r="B2934">
        <v>-0.58887900000000004</v>
      </c>
      <c r="C2934" s="11">
        <v>-0.588817650435007</v>
      </c>
      <c r="D2934" s="1">
        <f>B2934-C2934</f>
        <v>-6.1349564993040673E-5</v>
      </c>
      <c r="E2934" s="3">
        <f>ABS(D2934)</f>
        <v>6.1349564993040673E-5</v>
      </c>
      <c r="F2934" s="3">
        <f>E2934^2</f>
        <v>3.7637691248353218E-9</v>
      </c>
    </row>
    <row r="2935" spans="1:6" x14ac:dyDescent="0.25">
      <c r="A2935" s="3">
        <v>2926</v>
      </c>
      <c r="B2935">
        <v>-0.58887900000000004</v>
      </c>
      <c r="C2935" s="11">
        <v>-0.58881157745956503</v>
      </c>
      <c r="D2935" s="1">
        <f>B2935-C2935</f>
        <v>-6.7422540435013723E-5</v>
      </c>
      <c r="E2935" s="3">
        <f>ABS(D2935)</f>
        <v>6.7422540435013723E-5</v>
      </c>
      <c r="F2935" s="3">
        <f>E2935^2</f>
        <v>4.5457989587110608E-9</v>
      </c>
    </row>
    <row r="2936" spans="1:6" x14ac:dyDescent="0.25">
      <c r="A2936" s="3">
        <v>2927</v>
      </c>
      <c r="B2936">
        <v>-0.58887900000000004</v>
      </c>
      <c r="C2936" s="11">
        <v>-0.58881080425541898</v>
      </c>
      <c r="D2936" s="1">
        <f>B2936-C2936</f>
        <v>-6.8195744581056594E-5</v>
      </c>
      <c r="E2936" s="3">
        <f>ABS(D2936)</f>
        <v>6.8195744581056594E-5</v>
      </c>
      <c r="F2936" s="3">
        <f>E2936^2</f>
        <v>4.6506595789647098E-9</v>
      </c>
    </row>
    <row r="2937" spans="1:6" x14ac:dyDescent="0.25">
      <c r="A2937" s="3">
        <v>2928</v>
      </c>
      <c r="B2937">
        <v>-0.58887900000000004</v>
      </c>
      <c r="C2937" s="11">
        <v>-0.58881080425541898</v>
      </c>
      <c r="D2937" s="1">
        <f>B2937-C2937</f>
        <v>-6.8195744581056594E-5</v>
      </c>
      <c r="E2937" s="3">
        <f>ABS(D2937)</f>
        <v>6.8195744581056594E-5</v>
      </c>
      <c r="F2937" s="3">
        <f>E2937^2</f>
        <v>4.6506595789647098E-9</v>
      </c>
    </row>
    <row r="2938" spans="1:6" x14ac:dyDescent="0.25">
      <c r="A2938" s="3">
        <v>2929</v>
      </c>
      <c r="B2938">
        <v>-0.58887900000000004</v>
      </c>
      <c r="C2938" s="11">
        <v>-0.58881080425541898</v>
      </c>
      <c r="D2938" s="1">
        <f>B2938-C2938</f>
        <v>-6.8195744581056594E-5</v>
      </c>
      <c r="E2938" s="3">
        <f>ABS(D2938)</f>
        <v>6.8195744581056594E-5</v>
      </c>
      <c r="F2938" s="3">
        <f>E2938^2</f>
        <v>4.6506595789647098E-9</v>
      </c>
    </row>
    <row r="2939" spans="1:6" x14ac:dyDescent="0.25">
      <c r="A2939" s="3">
        <v>2930</v>
      </c>
      <c r="B2939">
        <v>-0.58887900000000004</v>
      </c>
      <c r="C2939" s="11">
        <v>-0.58881080425541898</v>
      </c>
      <c r="D2939" s="1">
        <f>B2939-C2939</f>
        <v>-6.8195744581056594E-5</v>
      </c>
      <c r="E2939" s="3">
        <f>ABS(D2939)</f>
        <v>6.8195744581056594E-5</v>
      </c>
      <c r="F2939" s="3">
        <f>E2939^2</f>
        <v>4.6506595789647098E-9</v>
      </c>
    </row>
    <row r="2940" spans="1:6" x14ac:dyDescent="0.25">
      <c r="A2940" s="3">
        <v>2931</v>
      </c>
      <c r="B2940">
        <v>-0.58887900000000004</v>
      </c>
      <c r="C2940" s="11">
        <v>-0.58881080425541898</v>
      </c>
      <c r="D2940" s="1">
        <f>B2940-C2940</f>
        <v>-6.8195744581056594E-5</v>
      </c>
      <c r="E2940" s="3">
        <f>ABS(D2940)</f>
        <v>6.8195744581056594E-5</v>
      </c>
      <c r="F2940" s="3">
        <f>E2940^2</f>
        <v>4.6506595789647098E-9</v>
      </c>
    </row>
    <row r="2941" spans="1:6" x14ac:dyDescent="0.25">
      <c r="A2941" s="3">
        <v>2932</v>
      </c>
      <c r="B2941">
        <v>-0.58887900000000004</v>
      </c>
      <c r="C2941" s="11">
        <v>-0.58881080425541898</v>
      </c>
      <c r="D2941" s="1">
        <f>B2941-C2941</f>
        <v>-6.8195744581056594E-5</v>
      </c>
      <c r="E2941" s="3">
        <f>ABS(D2941)</f>
        <v>6.8195744581056594E-5</v>
      </c>
      <c r="F2941" s="3">
        <f>E2941^2</f>
        <v>4.6506595789647098E-9</v>
      </c>
    </row>
    <row r="2942" spans="1:6" x14ac:dyDescent="0.25">
      <c r="A2942" s="3">
        <v>2933</v>
      </c>
      <c r="B2942">
        <v>-0.58887900000000004</v>
      </c>
      <c r="C2942" s="11">
        <v>-0.58881080425541898</v>
      </c>
      <c r="D2942" s="1">
        <f>B2942-C2942</f>
        <v>-6.8195744581056594E-5</v>
      </c>
      <c r="E2942" s="3">
        <f>ABS(D2942)</f>
        <v>6.8195744581056594E-5</v>
      </c>
      <c r="F2942" s="3">
        <f>E2942^2</f>
        <v>4.6506595789647098E-9</v>
      </c>
    </row>
    <row r="2943" spans="1:6" x14ac:dyDescent="0.25">
      <c r="A2943" s="3">
        <v>2934</v>
      </c>
      <c r="B2943">
        <v>-0.58887900000000004</v>
      </c>
      <c r="C2943" s="11">
        <v>-0.58881080425541898</v>
      </c>
      <c r="D2943" s="1">
        <f>B2943-C2943</f>
        <v>-6.8195744581056594E-5</v>
      </c>
      <c r="E2943" s="3">
        <f>ABS(D2943)</f>
        <v>6.8195744581056594E-5</v>
      </c>
      <c r="F2943" s="3">
        <f>E2943^2</f>
        <v>4.6506595789647098E-9</v>
      </c>
    </row>
    <row r="2944" spans="1:6" x14ac:dyDescent="0.25">
      <c r="A2944" s="3">
        <v>2935</v>
      </c>
      <c r="B2944">
        <v>-0.68033399999999999</v>
      </c>
      <c r="C2944" s="11">
        <v>-0.68033365323139505</v>
      </c>
      <c r="D2944" s="1">
        <f>B2944-C2944</f>
        <v>-3.4676860494187167E-7</v>
      </c>
      <c r="E2944" s="3">
        <f>ABS(D2944)</f>
        <v>3.4676860494187167E-7</v>
      </c>
      <c r="F2944" s="3">
        <f>E2944^2</f>
        <v>1.2024846537333185E-13</v>
      </c>
    </row>
    <row r="2945" spans="1:6" x14ac:dyDescent="0.25">
      <c r="A2945" s="3">
        <v>2936</v>
      </c>
      <c r="B2945">
        <v>30.471018999999998</v>
      </c>
      <c r="C2945" s="11">
        <v>30.470966603993499</v>
      </c>
      <c r="D2945" s="1">
        <f>B2945-C2945</f>
        <v>5.2396006498867109E-5</v>
      </c>
      <c r="E2945" s="3">
        <f>ABS(D2945)</f>
        <v>5.2396006498867109E-5</v>
      </c>
      <c r="F2945" s="3">
        <f>E2945^2</f>
        <v>2.7453414970293244E-9</v>
      </c>
    </row>
    <row r="2946" spans="1:6" x14ac:dyDescent="0.25">
      <c r="A2946" s="3">
        <v>2937</v>
      </c>
      <c r="B2946">
        <v>113.80167899999999</v>
      </c>
      <c r="C2946" s="11">
        <v>114.362768784409</v>
      </c>
      <c r="D2946" s="1">
        <f>B2946-C2946</f>
        <v>-0.56108978440900614</v>
      </c>
      <c r="E2946" s="3">
        <f>ABS(D2946)</f>
        <v>0.56108978440900614</v>
      </c>
      <c r="F2946" s="3">
        <f>E2946^2</f>
        <v>0.31482174616814501</v>
      </c>
    </row>
    <row r="2947" spans="1:6" x14ac:dyDescent="0.25">
      <c r="A2947" s="3">
        <v>2938</v>
      </c>
      <c r="B2947">
        <v>114.071628</v>
      </c>
      <c r="C2947" s="11">
        <v>114.205317666106</v>
      </c>
      <c r="D2947" s="1">
        <f>B2947-C2947</f>
        <v>-0.13368966610599387</v>
      </c>
      <c r="E2947" s="3">
        <f>ABS(D2947)</f>
        <v>0.13368966610599387</v>
      </c>
      <c r="F2947" s="3">
        <f>E2947^2</f>
        <v>1.7872926823532125E-2</v>
      </c>
    </row>
    <row r="2948" spans="1:6" x14ac:dyDescent="0.25">
      <c r="A2948" s="3">
        <v>2939</v>
      </c>
      <c r="B2948">
        <v>114.18665799999999</v>
      </c>
      <c r="C2948" s="11">
        <v>114.23142299984799</v>
      </c>
      <c r="D2948" s="1">
        <f>B2948-C2948</f>
        <v>-4.4764999847998865E-2</v>
      </c>
      <c r="E2948" s="3">
        <f>ABS(D2948)</f>
        <v>4.4764999847998865E-2</v>
      </c>
      <c r="F2948" s="3">
        <f>E2948^2</f>
        <v>2.0039052113913383E-3</v>
      </c>
    </row>
    <row r="2949" spans="1:6" x14ac:dyDescent="0.25">
      <c r="A2949" s="3">
        <v>2940</v>
      </c>
      <c r="B2949">
        <v>113.68329799999999</v>
      </c>
      <c r="C2949" s="11">
        <v>113.70904989601</v>
      </c>
      <c r="D2949" s="1">
        <f>B2949-C2949</f>
        <v>-2.5751896010007158E-2</v>
      </c>
      <c r="E2949" s="3">
        <f>ABS(D2949)</f>
        <v>2.5751896010007158E-2</v>
      </c>
      <c r="F2949" s="3">
        <f>E2949^2</f>
        <v>6.6316014811022264E-4</v>
      </c>
    </row>
    <row r="2950" spans="1:6" x14ac:dyDescent="0.25">
      <c r="A2950" s="3">
        <v>2941</v>
      </c>
      <c r="B2950">
        <v>113.680047</v>
      </c>
      <c r="C2950" s="11">
        <v>113.60145096845901</v>
      </c>
      <c r="D2950" s="1">
        <f>B2950-C2950</f>
        <v>7.8596031540996592E-2</v>
      </c>
      <c r="E2950" s="3">
        <f>ABS(D2950)</f>
        <v>7.8596031540996592E-2</v>
      </c>
      <c r="F2950" s="3">
        <f>E2950^2</f>
        <v>6.1773361739933313E-3</v>
      </c>
    </row>
    <row r="2951" spans="1:6" x14ac:dyDescent="0.25">
      <c r="A2951" s="3">
        <v>2942</v>
      </c>
      <c r="B2951">
        <v>113.484407</v>
      </c>
      <c r="C2951" s="11">
        <v>113.508732755149</v>
      </c>
      <c r="D2951" s="1">
        <f>B2951-C2951</f>
        <v>-2.4325755148993267E-2</v>
      </c>
      <c r="E2951" s="3">
        <f>ABS(D2951)</f>
        <v>2.4325755148993267E-2</v>
      </c>
      <c r="F2951" s="3">
        <f>E2951^2</f>
        <v>5.9174236356877245E-4</v>
      </c>
    </row>
    <row r="2952" spans="1:6" x14ac:dyDescent="0.25">
      <c r="A2952" s="3">
        <v>2943</v>
      </c>
      <c r="B2952">
        <v>113.328352</v>
      </c>
      <c r="C2952" s="11">
        <v>113.352214916764</v>
      </c>
      <c r="D2952" s="1">
        <f>B2952-C2952</f>
        <v>-2.3862916764002762E-2</v>
      </c>
      <c r="E2952" s="3">
        <f>ABS(D2952)</f>
        <v>2.3862916764002762E-2</v>
      </c>
      <c r="F2952" s="3">
        <f>E2952^2</f>
        <v>5.6943879648572407E-4</v>
      </c>
    </row>
    <row r="2953" spans="1:6" x14ac:dyDescent="0.25">
      <c r="A2953" s="3">
        <v>2944</v>
      </c>
      <c r="B2953">
        <v>90.409863999999999</v>
      </c>
      <c r="C2953" s="11">
        <v>90.410054657532299</v>
      </c>
      <c r="D2953" s="1">
        <f>B2953-C2953</f>
        <v>-1.9065753230051996E-4</v>
      </c>
      <c r="E2953" s="3">
        <f>ABS(D2953)</f>
        <v>1.9065753230051996E-4</v>
      </c>
      <c r="F2953" s="3">
        <f>E2953^2</f>
        <v>3.6350294622923811E-8</v>
      </c>
    </row>
    <row r="2954" spans="1:6" x14ac:dyDescent="0.25">
      <c r="A2954" s="3">
        <v>2945</v>
      </c>
      <c r="B2954">
        <v>58.637701999999997</v>
      </c>
      <c r="C2954" s="11">
        <v>58.637586878771103</v>
      </c>
      <c r="D2954" s="1">
        <f>B2954-C2954</f>
        <v>1.1512122889456577E-4</v>
      </c>
      <c r="E2954" s="3">
        <f>ABS(D2954)</f>
        <v>1.1512122889456577E-4</v>
      </c>
      <c r="F2954" s="3">
        <f>E2954^2</f>
        <v>1.3252897342195006E-8</v>
      </c>
    </row>
    <row r="2955" spans="1:6" x14ac:dyDescent="0.25">
      <c r="A2955" s="3">
        <v>2946</v>
      </c>
      <c r="B2955">
        <v>26.366575999999998</v>
      </c>
      <c r="C2955" s="11">
        <v>26.378032543633498</v>
      </c>
      <c r="D2955" s="1">
        <f>B2955-C2955</f>
        <v>-1.1456543633499905E-2</v>
      </c>
      <c r="E2955" s="3">
        <f>ABS(D2955)</f>
        <v>1.1456543633499905E-2</v>
      </c>
      <c r="F2955" s="3">
        <f>E2955^2</f>
        <v>1.3125239202628722E-4</v>
      </c>
    </row>
    <row r="2956" spans="1:6" x14ac:dyDescent="0.25">
      <c r="A2956" s="3">
        <v>2947</v>
      </c>
      <c r="B2956">
        <v>-0.62544999999999995</v>
      </c>
      <c r="C2956" s="11">
        <v>-0.62544956504406002</v>
      </c>
      <c r="D2956" s="1">
        <f>B2956-C2956</f>
        <v>-4.3495593993192472E-7</v>
      </c>
      <c r="E2956" s="3">
        <f>ABS(D2956)</f>
        <v>4.3495593993192472E-7</v>
      </c>
      <c r="F2956" s="3">
        <f>E2956^2</f>
        <v>1.891866696820641E-13</v>
      </c>
    </row>
    <row r="2957" spans="1:6" x14ac:dyDescent="0.25">
      <c r="A2957" s="3">
        <v>2948</v>
      </c>
      <c r="B2957">
        <v>-0.58887900000000004</v>
      </c>
      <c r="C2957" s="11">
        <v>-0.58887924627551202</v>
      </c>
      <c r="D2957" s="1">
        <f>B2957-C2957</f>
        <v>2.4627551198364017E-7</v>
      </c>
      <c r="E2957" s="3">
        <f>ABS(D2957)</f>
        <v>2.4627551198364017E-7</v>
      </c>
      <c r="F2957" s="3">
        <f>E2957^2</f>
        <v>6.0651627802804094E-14</v>
      </c>
    </row>
    <row r="2958" spans="1:6" x14ac:dyDescent="0.25">
      <c r="A2958" s="3">
        <v>2949</v>
      </c>
      <c r="B2958">
        <v>-0.58887900000000004</v>
      </c>
      <c r="C2958" s="11">
        <v>-0.58881722954065896</v>
      </c>
      <c r="D2958" s="1">
        <f>B2958-C2958</f>
        <v>-6.1770459341081718E-5</v>
      </c>
      <c r="E2958" s="3">
        <f>ABS(D2958)</f>
        <v>6.1770459341081718E-5</v>
      </c>
      <c r="F2958" s="3">
        <f>E2958^2</f>
        <v>3.8155896472082298E-9</v>
      </c>
    </row>
    <row r="2959" spans="1:6" x14ac:dyDescent="0.25">
      <c r="A2959" s="3">
        <v>2950</v>
      </c>
      <c r="B2959">
        <v>-0.58887900000000004</v>
      </c>
      <c r="C2959" s="11">
        <v>-0.58881133060702795</v>
      </c>
      <c r="D2959" s="1">
        <f>B2959-C2959</f>
        <v>-6.7669392972091735E-5</v>
      </c>
      <c r="E2959" s="3">
        <f>ABS(D2959)</f>
        <v>6.7669392972091735E-5</v>
      </c>
      <c r="F2959" s="3">
        <f>E2959^2</f>
        <v>4.5791467452113783E-9</v>
      </c>
    </row>
    <row r="2960" spans="1:6" x14ac:dyDescent="0.25">
      <c r="A2960" s="3">
        <v>2951</v>
      </c>
      <c r="B2960">
        <v>-0.58887900000000004</v>
      </c>
      <c r="C2960" s="11">
        <v>-0.58881080425541898</v>
      </c>
      <c r="D2960" s="1">
        <f>B2960-C2960</f>
        <v>-6.8195744581056594E-5</v>
      </c>
      <c r="E2960" s="3">
        <f>ABS(D2960)</f>
        <v>6.8195744581056594E-5</v>
      </c>
      <c r="F2960" s="3">
        <f>E2960^2</f>
        <v>4.6506595789647098E-9</v>
      </c>
    </row>
    <row r="2961" spans="1:6" x14ac:dyDescent="0.25">
      <c r="A2961" s="3">
        <v>2952</v>
      </c>
      <c r="B2961">
        <v>-0.58887900000000004</v>
      </c>
      <c r="C2961" s="11">
        <v>-0.58881080425541898</v>
      </c>
      <c r="D2961" s="1">
        <f>B2961-C2961</f>
        <v>-6.8195744581056594E-5</v>
      </c>
      <c r="E2961" s="3">
        <f>ABS(D2961)</f>
        <v>6.8195744581056594E-5</v>
      </c>
      <c r="F2961" s="3">
        <f>E2961^2</f>
        <v>4.6506595789647098E-9</v>
      </c>
    </row>
    <row r="2962" spans="1:6" x14ac:dyDescent="0.25">
      <c r="A2962" s="3">
        <v>2953</v>
      </c>
      <c r="B2962">
        <v>-0.58887900000000004</v>
      </c>
      <c r="C2962" s="11">
        <v>-0.58881080425541898</v>
      </c>
      <c r="D2962" s="1">
        <f>B2962-C2962</f>
        <v>-6.8195744581056594E-5</v>
      </c>
      <c r="E2962" s="3">
        <f>ABS(D2962)</f>
        <v>6.8195744581056594E-5</v>
      </c>
      <c r="F2962" s="3">
        <f>E2962^2</f>
        <v>4.6506595789647098E-9</v>
      </c>
    </row>
    <row r="2963" spans="1:6" x14ac:dyDescent="0.25">
      <c r="A2963" s="3">
        <v>2954</v>
      </c>
      <c r="B2963">
        <v>-0.58887900000000004</v>
      </c>
      <c r="C2963" s="11">
        <v>-0.58881080425541898</v>
      </c>
      <c r="D2963" s="1">
        <f>B2963-C2963</f>
        <v>-6.8195744581056594E-5</v>
      </c>
      <c r="E2963" s="3">
        <f>ABS(D2963)</f>
        <v>6.8195744581056594E-5</v>
      </c>
      <c r="F2963" s="3">
        <f>E2963^2</f>
        <v>4.6506595789647098E-9</v>
      </c>
    </row>
    <row r="2964" spans="1:6" x14ac:dyDescent="0.25">
      <c r="A2964" s="3">
        <v>2955</v>
      </c>
      <c r="B2964">
        <v>-0.58887900000000004</v>
      </c>
      <c r="C2964" s="11">
        <v>-0.58881080425541898</v>
      </c>
      <c r="D2964" s="1">
        <f>B2964-C2964</f>
        <v>-6.8195744581056594E-5</v>
      </c>
      <c r="E2964" s="3">
        <f>ABS(D2964)</f>
        <v>6.8195744581056594E-5</v>
      </c>
      <c r="F2964" s="3">
        <f>E2964^2</f>
        <v>4.6506595789647098E-9</v>
      </c>
    </row>
    <row r="2965" spans="1:6" x14ac:dyDescent="0.25">
      <c r="A2965" s="3">
        <v>2956</v>
      </c>
      <c r="B2965">
        <v>-0.58887900000000004</v>
      </c>
      <c r="C2965" s="11">
        <v>-0.58881080425541898</v>
      </c>
      <c r="D2965" s="1">
        <f>B2965-C2965</f>
        <v>-6.8195744581056594E-5</v>
      </c>
      <c r="E2965" s="3">
        <f>ABS(D2965)</f>
        <v>6.8195744581056594E-5</v>
      </c>
      <c r="F2965" s="3">
        <f>E2965^2</f>
        <v>4.6506595789647098E-9</v>
      </c>
    </row>
    <row r="2966" spans="1:6" x14ac:dyDescent="0.25">
      <c r="A2966" s="3">
        <v>2957</v>
      </c>
      <c r="B2966">
        <v>-0.58887900000000004</v>
      </c>
      <c r="C2966" s="11">
        <v>-0.58881080425541898</v>
      </c>
      <c r="D2966" s="1">
        <f>B2966-C2966</f>
        <v>-6.8195744581056594E-5</v>
      </c>
      <c r="E2966" s="3">
        <f>ABS(D2966)</f>
        <v>6.8195744581056594E-5</v>
      </c>
      <c r="F2966" s="3">
        <f>E2966^2</f>
        <v>4.6506595789647098E-9</v>
      </c>
    </row>
    <row r="2967" spans="1:6" x14ac:dyDescent="0.25">
      <c r="A2967" s="3">
        <v>2958</v>
      </c>
      <c r="B2967">
        <v>-0.58887900000000004</v>
      </c>
      <c r="C2967" s="11">
        <v>-0.58881080425541898</v>
      </c>
      <c r="D2967" s="1">
        <f>B2967-C2967</f>
        <v>-6.8195744581056594E-5</v>
      </c>
      <c r="E2967" s="3">
        <f>ABS(D2967)</f>
        <v>6.8195744581056594E-5</v>
      </c>
      <c r="F2967" s="3">
        <f>E2967^2</f>
        <v>4.6506595789647098E-9</v>
      </c>
    </row>
    <row r="2968" spans="1:6" x14ac:dyDescent="0.25">
      <c r="A2968" s="3">
        <v>2959</v>
      </c>
      <c r="B2968">
        <v>-0.68292799999999998</v>
      </c>
      <c r="C2968" s="11">
        <v>-0.682928356689398</v>
      </c>
      <c r="D2968" s="1">
        <f>B2968-C2968</f>
        <v>3.5668939801780652E-7</v>
      </c>
      <c r="E2968" s="3">
        <f>ABS(D2968)</f>
        <v>3.5668939801780652E-7</v>
      </c>
      <c r="F2968" s="3">
        <f>E2968^2</f>
        <v>1.272273266583052E-13</v>
      </c>
    </row>
    <row r="2969" spans="1:6" x14ac:dyDescent="0.25">
      <c r="A2969" s="3">
        <v>2960</v>
      </c>
      <c r="B2969">
        <v>24.690466000000001</v>
      </c>
      <c r="C2969" s="11">
        <v>24.6904049262487</v>
      </c>
      <c r="D2969" s="1">
        <f>B2969-C2969</f>
        <v>6.107375130071091E-5</v>
      </c>
      <c r="E2969" s="3">
        <f>ABS(D2969)</f>
        <v>6.107375130071091E-5</v>
      </c>
      <c r="F2969" s="3">
        <f>E2969^2</f>
        <v>3.7300030979410874E-9</v>
      </c>
    </row>
    <row r="2970" spans="1:6" x14ac:dyDescent="0.25">
      <c r="A2970" s="3">
        <v>2961</v>
      </c>
      <c r="B2970">
        <v>98.697550000000007</v>
      </c>
      <c r="C2970" s="11">
        <v>98.701850584190396</v>
      </c>
      <c r="D2970" s="1">
        <f>B2970-C2970</f>
        <v>-4.3005841903891451E-3</v>
      </c>
      <c r="E2970" s="3">
        <f>ABS(D2970)</f>
        <v>4.3005841903891451E-3</v>
      </c>
      <c r="F2970" s="3">
        <f>E2970^2</f>
        <v>1.849502437862506E-5</v>
      </c>
    </row>
    <row r="2971" spans="1:6" x14ac:dyDescent="0.25">
      <c r="A2971" s="3">
        <v>2962</v>
      </c>
      <c r="B2971">
        <v>77.823499999999996</v>
      </c>
      <c r="C2971" s="11">
        <v>77.821578005304104</v>
      </c>
      <c r="D2971" s="1">
        <f>B2971-C2971</f>
        <v>1.9219946958912715E-3</v>
      </c>
      <c r="E2971" s="3">
        <f>ABS(D2971)</f>
        <v>1.9219946958912715E-3</v>
      </c>
      <c r="F2971" s="3">
        <f>E2971^2</f>
        <v>3.6940636110341813E-6</v>
      </c>
    </row>
    <row r="2972" spans="1:6" x14ac:dyDescent="0.25">
      <c r="A2972" s="3">
        <v>2963</v>
      </c>
      <c r="B2972">
        <v>-0.76160600000000001</v>
      </c>
      <c r="C2972" s="11">
        <v>-0.76160535727012801</v>
      </c>
      <c r="D2972" s="1">
        <f>B2972-C2972</f>
        <v>-6.4272987199132103E-7</v>
      </c>
      <c r="E2972" s="3">
        <f>ABS(D2972)</f>
        <v>6.4272987199132103E-7</v>
      </c>
      <c r="F2972" s="3">
        <f>E2972^2</f>
        <v>4.1310168834997992E-13</v>
      </c>
    </row>
    <row r="2973" spans="1:6" x14ac:dyDescent="0.25">
      <c r="A2973" s="3">
        <v>2964</v>
      </c>
      <c r="B2973">
        <v>-0.76593100000000003</v>
      </c>
      <c r="C2973" s="11">
        <v>-0.76593101660957097</v>
      </c>
      <c r="D2973" s="1">
        <f>B2973-C2973</f>
        <v>1.6609570940850915E-8</v>
      </c>
      <c r="E2973" s="3">
        <f>ABS(D2973)</f>
        <v>1.6609570940850915E-8</v>
      </c>
      <c r="F2973" s="3">
        <f>E2973^2</f>
        <v>2.7587784683915914E-16</v>
      </c>
    </row>
    <row r="2974" spans="1:6" x14ac:dyDescent="0.25">
      <c r="A2974" s="3">
        <v>2965</v>
      </c>
      <c r="B2974">
        <v>-0.76593100000000003</v>
      </c>
      <c r="C2974" s="11">
        <v>-0.76517353112731201</v>
      </c>
      <c r="D2974" s="1">
        <f>B2974-C2974</f>
        <v>-7.5746887268801633E-4</v>
      </c>
      <c r="E2974" s="3">
        <f>ABS(D2974)</f>
        <v>7.5746887268801633E-4</v>
      </c>
      <c r="F2974" s="3">
        <f>E2974^2</f>
        <v>5.7375909309125432E-7</v>
      </c>
    </row>
    <row r="2975" spans="1:6" x14ac:dyDescent="0.25">
      <c r="A2975" s="3">
        <v>2966</v>
      </c>
      <c r="B2975">
        <v>33.477980000000002</v>
      </c>
      <c r="C2975" s="11">
        <v>33.475724544613101</v>
      </c>
      <c r="D2975" s="1">
        <f>B2975-C2975</f>
        <v>2.2554553869014171E-3</v>
      </c>
      <c r="E2975" s="3">
        <f>ABS(D2975)</f>
        <v>2.2554553869014171E-3</v>
      </c>
      <c r="F2975" s="3">
        <f>E2975^2</f>
        <v>5.087079002302621E-6</v>
      </c>
    </row>
    <row r="2976" spans="1:6" x14ac:dyDescent="0.25">
      <c r="A2976" s="3">
        <v>2967</v>
      </c>
      <c r="B2976">
        <v>23.537203000000002</v>
      </c>
      <c r="C2976" s="11">
        <v>23.544716330153001</v>
      </c>
      <c r="D2976" s="1">
        <f>B2976-C2976</f>
        <v>-7.5133301529994867E-3</v>
      </c>
      <c r="E2976" s="3">
        <f>ABS(D2976)</f>
        <v>7.5133301529994867E-3</v>
      </c>
      <c r="F2976" s="3">
        <f>E2976^2</f>
        <v>5.6450129987971291E-5</v>
      </c>
    </row>
    <row r="2977" spans="1:6" x14ac:dyDescent="0.25">
      <c r="A2977" s="3">
        <v>2968</v>
      </c>
      <c r="B2977">
        <v>-0.772478</v>
      </c>
      <c r="C2977" s="11">
        <v>-0.77247781365949497</v>
      </c>
      <c r="D2977" s="1">
        <f>B2977-C2977</f>
        <v>-1.8634050502619459E-7</v>
      </c>
      <c r="E2977" s="3">
        <f>ABS(D2977)</f>
        <v>1.8634050502619459E-7</v>
      </c>
      <c r="F2977" s="3">
        <f>E2977^2</f>
        <v>3.4722783813417249E-14</v>
      </c>
    </row>
    <row r="2978" spans="1:6" x14ac:dyDescent="0.25">
      <c r="A2978" s="3">
        <v>2969</v>
      </c>
      <c r="B2978">
        <v>-0.772478</v>
      </c>
      <c r="C2978" s="11">
        <v>-0.771714598929224</v>
      </c>
      <c r="D2978" s="1">
        <f>B2978-C2978</f>
        <v>-7.6340107077599306E-4</v>
      </c>
      <c r="E2978" s="3">
        <f>ABS(D2978)</f>
        <v>7.6340107077599306E-4</v>
      </c>
      <c r="F2978" s="3">
        <f>E2978^2</f>
        <v>5.8278119486193281E-7</v>
      </c>
    </row>
    <row r="2979" spans="1:6" x14ac:dyDescent="0.25">
      <c r="A2979" s="3">
        <v>2970</v>
      </c>
      <c r="B2979">
        <v>-0.767513</v>
      </c>
      <c r="C2979" s="11">
        <v>-0.76751250534249404</v>
      </c>
      <c r="D2979" s="1">
        <f>B2979-C2979</f>
        <v>-4.9465750595611979E-7</v>
      </c>
      <c r="E2979" s="3">
        <f>ABS(D2979)</f>
        <v>4.9465750595611979E-7</v>
      </c>
      <c r="F2979" s="3">
        <f>E2979^2</f>
        <v>2.4468604819872867E-13</v>
      </c>
    </row>
    <row r="2980" spans="1:6" x14ac:dyDescent="0.25">
      <c r="A2980" s="3">
        <v>2971</v>
      </c>
      <c r="B2980">
        <v>-0.62745799999999996</v>
      </c>
      <c r="C2980" s="11">
        <v>-0.62745782044746201</v>
      </c>
      <c r="D2980" s="1">
        <f>B2980-C2980</f>
        <v>-1.7955253794887938E-7</v>
      </c>
      <c r="E2980" s="3">
        <f>ABS(D2980)</f>
        <v>1.7955253794887938E-7</v>
      </c>
      <c r="F2980" s="3">
        <f>E2980^2</f>
        <v>3.2239113883883769E-14</v>
      </c>
    </row>
    <row r="2981" spans="1:6" x14ac:dyDescent="0.25">
      <c r="A2981" s="3">
        <v>2972</v>
      </c>
      <c r="B2981">
        <v>-0.58887900000000004</v>
      </c>
      <c r="C2981" s="11">
        <v>-0.58887924627551202</v>
      </c>
      <c r="D2981" s="1">
        <f>B2981-C2981</f>
        <v>2.4627551198364017E-7</v>
      </c>
      <c r="E2981" s="3">
        <f>ABS(D2981)</f>
        <v>2.4627551198364017E-7</v>
      </c>
      <c r="F2981" s="3">
        <f>E2981^2</f>
        <v>6.0651627802804094E-14</v>
      </c>
    </row>
    <row r="2982" spans="1:6" x14ac:dyDescent="0.25">
      <c r="A2982" s="3">
        <v>2973</v>
      </c>
      <c r="B2982">
        <v>-0.58887900000000004</v>
      </c>
      <c r="C2982" s="11">
        <v>-0.58881507599476501</v>
      </c>
      <c r="D2982" s="1">
        <f>B2982-C2982</f>
        <v>-6.3924005235027614E-5</v>
      </c>
      <c r="E2982" s="3">
        <f>ABS(D2982)</f>
        <v>6.3924005235027614E-5</v>
      </c>
      <c r="F2982" s="3">
        <f>E2982^2</f>
        <v>4.0862784452878378E-9</v>
      </c>
    </row>
    <row r="2983" spans="1:6" x14ac:dyDescent="0.25">
      <c r="A2983" s="3">
        <v>2974</v>
      </c>
      <c r="B2983">
        <v>-0.58887900000000004</v>
      </c>
      <c r="C2983" s="11">
        <v>-0.58881080425541898</v>
      </c>
      <c r="D2983" s="1">
        <f>B2983-C2983</f>
        <v>-6.8195744581056594E-5</v>
      </c>
      <c r="E2983" s="3">
        <f>ABS(D2983)</f>
        <v>6.8195744581056594E-5</v>
      </c>
      <c r="F2983" s="3">
        <f>E2983^2</f>
        <v>4.6506595789647098E-9</v>
      </c>
    </row>
    <row r="2984" spans="1:6" x14ac:dyDescent="0.25">
      <c r="A2984" s="3">
        <v>2975</v>
      </c>
      <c r="B2984">
        <v>-0.58887900000000004</v>
      </c>
      <c r="C2984" s="11">
        <v>-0.58881080425541898</v>
      </c>
      <c r="D2984" s="1">
        <f>B2984-C2984</f>
        <v>-6.8195744581056594E-5</v>
      </c>
      <c r="E2984" s="3">
        <f>ABS(D2984)</f>
        <v>6.8195744581056594E-5</v>
      </c>
      <c r="F2984" s="3">
        <f>E2984^2</f>
        <v>4.6506595789647098E-9</v>
      </c>
    </row>
    <row r="2985" spans="1:6" x14ac:dyDescent="0.25">
      <c r="A2985" s="3">
        <v>2976</v>
      </c>
      <c r="B2985">
        <v>-0.58887900000000004</v>
      </c>
      <c r="C2985" s="11">
        <v>-0.58881080425541898</v>
      </c>
      <c r="D2985" s="1">
        <f>B2985-C2985</f>
        <v>-6.8195744581056594E-5</v>
      </c>
      <c r="E2985" s="3">
        <f>ABS(D2985)</f>
        <v>6.8195744581056594E-5</v>
      </c>
      <c r="F2985" s="3">
        <f>E2985^2</f>
        <v>4.6506595789647098E-9</v>
      </c>
    </row>
    <row r="2986" spans="1:6" x14ac:dyDescent="0.25">
      <c r="A2986" s="3">
        <v>2977</v>
      </c>
      <c r="B2986">
        <v>-0.58887900000000004</v>
      </c>
      <c r="C2986" s="11">
        <v>-0.58881080425541898</v>
      </c>
      <c r="D2986" s="1">
        <f>B2986-C2986</f>
        <v>-6.8195744581056594E-5</v>
      </c>
      <c r="E2986" s="3">
        <f>ABS(D2986)</f>
        <v>6.8195744581056594E-5</v>
      </c>
      <c r="F2986" s="3">
        <f>E2986^2</f>
        <v>4.6506595789647098E-9</v>
      </c>
    </row>
    <row r="2987" spans="1:6" x14ac:dyDescent="0.25">
      <c r="A2987" s="3">
        <v>2978</v>
      </c>
      <c r="B2987">
        <v>-0.58887900000000004</v>
      </c>
      <c r="C2987" s="11">
        <v>-0.58881080425541898</v>
      </c>
      <c r="D2987" s="1">
        <f>B2987-C2987</f>
        <v>-6.8195744581056594E-5</v>
      </c>
      <c r="E2987" s="3">
        <f>ABS(D2987)</f>
        <v>6.8195744581056594E-5</v>
      </c>
      <c r="F2987" s="3">
        <f>E2987^2</f>
        <v>4.6506595789647098E-9</v>
      </c>
    </row>
    <row r="2988" spans="1:6" x14ac:dyDescent="0.25">
      <c r="A2988" s="3">
        <v>2979</v>
      </c>
      <c r="B2988">
        <v>-0.58887900000000004</v>
      </c>
      <c r="C2988" s="11">
        <v>-0.58881080425541898</v>
      </c>
      <c r="D2988" s="1">
        <f>B2988-C2988</f>
        <v>-6.8195744581056594E-5</v>
      </c>
      <c r="E2988" s="3">
        <f>ABS(D2988)</f>
        <v>6.8195744581056594E-5</v>
      </c>
      <c r="F2988" s="3">
        <f>E2988^2</f>
        <v>4.6506595789647098E-9</v>
      </c>
    </row>
    <row r="2989" spans="1:6" x14ac:dyDescent="0.25">
      <c r="A2989" s="3">
        <v>2980</v>
      </c>
      <c r="B2989">
        <v>-0.58887900000000004</v>
      </c>
      <c r="C2989" s="11">
        <v>-0.58881080425541898</v>
      </c>
      <c r="D2989" s="1">
        <f>B2989-C2989</f>
        <v>-6.8195744581056594E-5</v>
      </c>
      <c r="E2989" s="3">
        <f>ABS(D2989)</f>
        <v>6.8195744581056594E-5</v>
      </c>
      <c r="F2989" s="3">
        <f>E2989^2</f>
        <v>4.6506595789647098E-9</v>
      </c>
    </row>
    <row r="2990" spans="1:6" x14ac:dyDescent="0.25">
      <c r="A2990" s="3">
        <v>2981</v>
      </c>
      <c r="B2990">
        <v>-0.58887900000000004</v>
      </c>
      <c r="C2990" s="11">
        <v>-0.58881080425541898</v>
      </c>
      <c r="D2990" s="1">
        <f>B2990-C2990</f>
        <v>-6.8195744581056594E-5</v>
      </c>
      <c r="E2990" s="3">
        <f>ABS(D2990)</f>
        <v>6.8195744581056594E-5</v>
      </c>
      <c r="F2990" s="3">
        <f>E2990^2</f>
        <v>4.6506595789647098E-9</v>
      </c>
    </row>
    <row r="2991" spans="1:6" x14ac:dyDescent="0.25">
      <c r="A2991" s="3">
        <v>2982</v>
      </c>
      <c r="B2991">
        <v>-0.58887900000000004</v>
      </c>
      <c r="C2991" s="11">
        <v>-0.58881080425541898</v>
      </c>
      <c r="D2991" s="1">
        <f>B2991-C2991</f>
        <v>-6.8195744581056594E-5</v>
      </c>
      <c r="E2991" s="3">
        <f>ABS(D2991)</f>
        <v>6.8195744581056594E-5</v>
      </c>
      <c r="F2991" s="3">
        <f>E2991^2</f>
        <v>4.6506595789647098E-9</v>
      </c>
    </row>
    <row r="2992" spans="1:6" x14ac:dyDescent="0.25">
      <c r="A2992" s="3">
        <v>2983</v>
      </c>
      <c r="B2992">
        <v>-0.68551499999999999</v>
      </c>
      <c r="C2992" s="11">
        <v>-0.68551475584336696</v>
      </c>
      <c r="D2992" s="1">
        <f>B2992-C2992</f>
        <v>-2.4415663302246315E-7</v>
      </c>
      <c r="E2992" s="3">
        <f>ABS(D2992)</f>
        <v>2.4415663302246315E-7</v>
      </c>
      <c r="F2992" s="3">
        <f>E2992^2</f>
        <v>5.9612461448865745E-14</v>
      </c>
    </row>
    <row r="2993" spans="1:6" x14ac:dyDescent="0.25">
      <c r="A2993" s="3">
        <v>2984</v>
      </c>
      <c r="B2993">
        <v>-0.76144199999999995</v>
      </c>
      <c r="C2993" s="11">
        <v>-0.76144215311927399</v>
      </c>
      <c r="D2993" s="1">
        <f>B2993-C2993</f>
        <v>1.5311927403782732E-7</v>
      </c>
      <c r="E2993" s="3">
        <f>ABS(D2993)</f>
        <v>1.5311927403782732E-7</v>
      </c>
      <c r="F2993" s="3">
        <f>E2993^2</f>
        <v>2.3445512081871261E-14</v>
      </c>
    </row>
    <row r="2994" spans="1:6" x14ac:dyDescent="0.25">
      <c r="A2994" s="3">
        <v>2985</v>
      </c>
      <c r="B2994">
        <v>-0.76144199999999995</v>
      </c>
      <c r="C2994" s="11">
        <v>-0.76144215311927399</v>
      </c>
      <c r="D2994" s="1">
        <f>B2994-C2994</f>
        <v>1.5311927403782732E-7</v>
      </c>
      <c r="E2994" s="3">
        <f>ABS(D2994)</f>
        <v>1.5311927403782732E-7</v>
      </c>
      <c r="F2994" s="3">
        <f>E2994^2</f>
        <v>2.3445512081871261E-14</v>
      </c>
    </row>
    <row r="2995" spans="1:6" x14ac:dyDescent="0.25">
      <c r="A2995" s="3">
        <v>2986</v>
      </c>
      <c r="B2995">
        <v>-0.76144199999999995</v>
      </c>
      <c r="C2995" s="11">
        <v>-0.76144215311927399</v>
      </c>
      <c r="D2995" s="1">
        <f>B2995-C2995</f>
        <v>1.5311927403782732E-7</v>
      </c>
      <c r="E2995" s="3">
        <f>ABS(D2995)</f>
        <v>1.5311927403782732E-7</v>
      </c>
      <c r="F2995" s="3">
        <f>E2995^2</f>
        <v>2.3445512081871261E-14</v>
      </c>
    </row>
    <row r="2996" spans="1:6" x14ac:dyDescent="0.25">
      <c r="A2996" s="3">
        <v>2987</v>
      </c>
      <c r="B2996">
        <v>-0.76144199999999995</v>
      </c>
      <c r="C2996" s="11">
        <v>-0.76144215311927399</v>
      </c>
      <c r="D2996" s="1">
        <f>B2996-C2996</f>
        <v>1.5311927403782732E-7</v>
      </c>
      <c r="E2996" s="3">
        <f>ABS(D2996)</f>
        <v>1.5311927403782732E-7</v>
      </c>
      <c r="F2996" s="3">
        <f>E2996^2</f>
        <v>2.3445512081871261E-14</v>
      </c>
    </row>
    <row r="2997" spans="1:6" x14ac:dyDescent="0.25">
      <c r="A2997" s="3">
        <v>2988</v>
      </c>
      <c r="B2997">
        <v>-0.76144199999999995</v>
      </c>
      <c r="C2997" s="11">
        <v>-0.76144215311927399</v>
      </c>
      <c r="D2997" s="1">
        <f>B2997-C2997</f>
        <v>1.5311927403782732E-7</v>
      </c>
      <c r="E2997" s="3">
        <f>ABS(D2997)</f>
        <v>1.5311927403782732E-7</v>
      </c>
      <c r="F2997" s="3">
        <f>E2997^2</f>
        <v>2.3445512081871261E-14</v>
      </c>
    </row>
    <row r="2998" spans="1:6" x14ac:dyDescent="0.25">
      <c r="A2998" s="3">
        <v>2989</v>
      </c>
      <c r="B2998">
        <v>-0.76144199999999995</v>
      </c>
      <c r="C2998" s="11">
        <v>-0.76144215311927399</v>
      </c>
      <c r="D2998" s="1">
        <f>B2998-C2998</f>
        <v>1.5311927403782732E-7</v>
      </c>
      <c r="E2998" s="3">
        <f>ABS(D2998)</f>
        <v>1.5311927403782732E-7</v>
      </c>
      <c r="F2998" s="3">
        <f>E2998^2</f>
        <v>2.3445512081871261E-14</v>
      </c>
    </row>
    <row r="2999" spans="1:6" x14ac:dyDescent="0.25">
      <c r="A2999" s="3">
        <v>2990</v>
      </c>
      <c r="B2999">
        <v>-0.76375000000000004</v>
      </c>
      <c r="C2999" s="11">
        <v>-0.76375039878097595</v>
      </c>
      <c r="D2999" s="1">
        <f>B2999-C2999</f>
        <v>3.9878097590761996E-7</v>
      </c>
      <c r="E2999" s="3">
        <f>ABS(D2999)</f>
        <v>3.9878097590761996E-7</v>
      </c>
      <c r="F2999" s="3">
        <f>E2999^2</f>
        <v>1.5902626674583376E-13</v>
      </c>
    </row>
    <row r="3000" spans="1:6" x14ac:dyDescent="0.25">
      <c r="A3000" s="3">
        <v>2991</v>
      </c>
      <c r="B3000">
        <v>51.381844000000001</v>
      </c>
      <c r="C3000" s="11">
        <v>51.336080269278703</v>
      </c>
      <c r="D3000" s="1">
        <f>B3000-C3000</f>
        <v>4.5763730721297691E-2</v>
      </c>
      <c r="E3000" s="3">
        <f>ABS(D3000)</f>
        <v>4.5763730721297691E-2</v>
      </c>
      <c r="F3000" s="3">
        <f>E3000^2</f>
        <v>2.0943190495314461E-3</v>
      </c>
    </row>
    <row r="3001" spans="1:6" x14ac:dyDescent="0.25">
      <c r="A3001" s="3">
        <v>2992</v>
      </c>
      <c r="B3001">
        <v>80.356543000000002</v>
      </c>
      <c r="C3001" s="11">
        <v>80.356912750493507</v>
      </c>
      <c r="D3001" s="1">
        <f>B3001-C3001</f>
        <v>-3.697504935047391E-4</v>
      </c>
      <c r="E3001" s="3">
        <f>ABS(D3001)</f>
        <v>3.697504935047391E-4</v>
      </c>
      <c r="F3001" s="3">
        <f>E3001^2</f>
        <v>1.3671542744699811E-7</v>
      </c>
    </row>
    <row r="3002" spans="1:6" x14ac:dyDescent="0.25">
      <c r="A3002" s="3">
        <v>2993</v>
      </c>
      <c r="B3002">
        <v>73.413031000000004</v>
      </c>
      <c r="C3002" s="11">
        <v>73.404020751982998</v>
      </c>
      <c r="D3002" s="1">
        <f>B3002-C3002</f>
        <v>9.0102480170060062E-3</v>
      </c>
      <c r="E3002" s="3">
        <f>ABS(D3002)</f>
        <v>9.0102480170060062E-3</v>
      </c>
      <c r="F3002" s="3">
        <f>E3002^2</f>
        <v>8.1184569327960671E-5</v>
      </c>
    </row>
    <row r="3003" spans="1:6" x14ac:dyDescent="0.25">
      <c r="A3003" s="3">
        <v>2994</v>
      </c>
      <c r="B3003">
        <v>26.864070000000002</v>
      </c>
      <c r="C3003" s="11">
        <v>26.8692065066152</v>
      </c>
      <c r="D3003" s="1">
        <f>B3003-C3003</f>
        <v>-5.1365066151980443E-3</v>
      </c>
      <c r="E3003" s="3">
        <f>ABS(D3003)</f>
        <v>5.1365066151980443E-3</v>
      </c>
      <c r="F3003" s="3">
        <f>E3003^2</f>
        <v>2.638370020797327E-5</v>
      </c>
    </row>
    <row r="3004" spans="1:6" x14ac:dyDescent="0.25">
      <c r="A3004" s="3">
        <v>2995</v>
      </c>
      <c r="B3004">
        <v>-0.62946599999999997</v>
      </c>
      <c r="C3004" s="11">
        <v>-0.62946605002818101</v>
      </c>
      <c r="D3004" s="1">
        <f>B3004-C3004</f>
        <v>5.0028181042272024E-8</v>
      </c>
      <c r="E3004" s="3">
        <f>ABS(D3004)</f>
        <v>5.0028181042272024E-8</v>
      </c>
      <c r="F3004" s="3">
        <f>E3004^2</f>
        <v>2.5028188983983458E-15</v>
      </c>
    </row>
    <row r="3005" spans="1:6" x14ac:dyDescent="0.25">
      <c r="A3005" s="3">
        <v>2996</v>
      </c>
      <c r="B3005">
        <v>-0.58887900000000004</v>
      </c>
      <c r="C3005" s="11">
        <v>-0.58887924627551202</v>
      </c>
      <c r="D3005" s="1">
        <f>B3005-C3005</f>
        <v>2.4627551198364017E-7</v>
      </c>
      <c r="E3005" s="3">
        <f>ABS(D3005)</f>
        <v>2.4627551198364017E-7</v>
      </c>
      <c r="F3005" s="3">
        <f>E3005^2</f>
        <v>6.0651627802804094E-14</v>
      </c>
    </row>
    <row r="3006" spans="1:6" x14ac:dyDescent="0.25">
      <c r="A3006" s="3">
        <v>2997</v>
      </c>
      <c r="B3006">
        <v>-0.58887900000000004</v>
      </c>
      <c r="C3006" s="11">
        <v>-0.58881493940834795</v>
      </c>
      <c r="D3006" s="1">
        <f>B3006-C3006</f>
        <v>-6.4060591652093102E-5</v>
      </c>
      <c r="E3006" s="3">
        <f>ABS(D3006)</f>
        <v>6.4060591652093102E-5</v>
      </c>
      <c r="F3006" s="3">
        <f>E3006^2</f>
        <v>4.1037594028162201E-9</v>
      </c>
    </row>
    <row r="3007" spans="1:6" x14ac:dyDescent="0.25">
      <c r="A3007" s="3">
        <v>2998</v>
      </c>
      <c r="B3007">
        <v>-0.58887900000000004</v>
      </c>
      <c r="C3007" s="11">
        <v>-0.58881080425541898</v>
      </c>
      <c r="D3007" s="1">
        <f>B3007-C3007</f>
        <v>-6.8195744581056594E-5</v>
      </c>
      <c r="E3007" s="3">
        <f>ABS(D3007)</f>
        <v>6.8195744581056594E-5</v>
      </c>
      <c r="F3007" s="3">
        <f>E3007^2</f>
        <v>4.6506595789647098E-9</v>
      </c>
    </row>
    <row r="3008" spans="1:6" x14ac:dyDescent="0.25">
      <c r="A3008" s="3">
        <v>2999</v>
      </c>
      <c r="B3008">
        <v>-0.58887900000000004</v>
      </c>
      <c r="C3008" s="11">
        <v>-0.58881080425541898</v>
      </c>
      <c r="D3008" s="1">
        <f>B3008-C3008</f>
        <v>-6.8195744581056594E-5</v>
      </c>
      <c r="E3008" s="3">
        <f>ABS(D3008)</f>
        <v>6.8195744581056594E-5</v>
      </c>
      <c r="F3008" s="3">
        <f>E3008^2</f>
        <v>4.6506595789647098E-9</v>
      </c>
    </row>
    <row r="3009" spans="1:6" x14ac:dyDescent="0.25">
      <c r="A3009" s="3">
        <v>3000</v>
      </c>
      <c r="B3009">
        <v>-0.58887900000000004</v>
      </c>
      <c r="C3009" s="11">
        <v>-0.58881080425541898</v>
      </c>
      <c r="D3009" s="1">
        <f>B3009-C3009</f>
        <v>-6.8195744581056594E-5</v>
      </c>
      <c r="E3009" s="3">
        <f>ABS(D3009)</f>
        <v>6.8195744581056594E-5</v>
      </c>
      <c r="F3009" s="3">
        <f>E3009^2</f>
        <v>4.6506595789647098E-9</v>
      </c>
    </row>
    <row r="3010" spans="1:6" x14ac:dyDescent="0.25">
      <c r="A3010" s="3">
        <v>3001</v>
      </c>
      <c r="B3010">
        <v>-0.58887900000000004</v>
      </c>
      <c r="C3010" s="11">
        <v>-0.58881080425541898</v>
      </c>
      <c r="D3010" s="1">
        <f>B3010-C3010</f>
        <v>-6.8195744581056594E-5</v>
      </c>
      <c r="E3010" s="3">
        <f>ABS(D3010)</f>
        <v>6.8195744581056594E-5</v>
      </c>
      <c r="F3010" s="3">
        <f>E3010^2</f>
        <v>4.6506595789647098E-9</v>
      </c>
    </row>
    <row r="3011" spans="1:6" x14ac:dyDescent="0.25">
      <c r="A3011" s="3">
        <v>3002</v>
      </c>
      <c r="B3011">
        <v>-0.58887900000000004</v>
      </c>
      <c r="C3011" s="11">
        <v>-0.58881080425541898</v>
      </c>
      <c r="D3011" s="1">
        <f>B3011-C3011</f>
        <v>-6.8195744581056594E-5</v>
      </c>
      <c r="E3011" s="3">
        <f>ABS(D3011)</f>
        <v>6.8195744581056594E-5</v>
      </c>
      <c r="F3011" s="3">
        <f>E3011^2</f>
        <v>4.6506595789647098E-9</v>
      </c>
    </row>
    <row r="3012" spans="1:6" x14ac:dyDescent="0.25">
      <c r="A3012" s="3">
        <v>3003</v>
      </c>
      <c r="B3012">
        <v>-0.58887900000000004</v>
      </c>
      <c r="C3012" s="11">
        <v>-0.58881080425541898</v>
      </c>
      <c r="D3012" s="1">
        <f>B3012-C3012</f>
        <v>-6.8195744581056594E-5</v>
      </c>
      <c r="E3012" s="3">
        <f>ABS(D3012)</f>
        <v>6.8195744581056594E-5</v>
      </c>
      <c r="F3012" s="3">
        <f>E3012^2</f>
        <v>4.6506595789647098E-9</v>
      </c>
    </row>
    <row r="3013" spans="1:6" x14ac:dyDescent="0.25">
      <c r="A3013" s="3">
        <v>3004</v>
      </c>
      <c r="B3013">
        <v>-0.58887900000000004</v>
      </c>
      <c r="C3013" s="11">
        <v>-0.58881080425541898</v>
      </c>
      <c r="D3013" s="1">
        <f>B3013-C3013</f>
        <v>-6.8195744581056594E-5</v>
      </c>
      <c r="E3013" s="3">
        <f>ABS(D3013)</f>
        <v>6.8195744581056594E-5</v>
      </c>
      <c r="F3013" s="3">
        <f>E3013^2</f>
        <v>4.6506595789647098E-9</v>
      </c>
    </row>
    <row r="3014" spans="1:6" x14ac:dyDescent="0.25">
      <c r="A3014" s="3">
        <v>3005</v>
      </c>
      <c r="B3014">
        <v>-0.58887900000000004</v>
      </c>
      <c r="C3014" s="11">
        <v>-0.58881080425541898</v>
      </c>
      <c r="D3014" s="1">
        <f>B3014-C3014</f>
        <v>-6.8195744581056594E-5</v>
      </c>
      <c r="E3014" s="3">
        <f>ABS(D3014)</f>
        <v>6.8195744581056594E-5</v>
      </c>
      <c r="F3014" s="3">
        <f>E3014^2</f>
        <v>4.6506595789647098E-9</v>
      </c>
    </row>
    <row r="3015" spans="1:6" x14ac:dyDescent="0.25">
      <c r="A3015" s="3">
        <v>3006</v>
      </c>
      <c r="B3015">
        <v>-0.58887900000000004</v>
      </c>
      <c r="C3015" s="11">
        <v>-0.58881080425541898</v>
      </c>
      <c r="D3015" s="1">
        <f>B3015-C3015</f>
        <v>-6.8195744581056594E-5</v>
      </c>
      <c r="E3015" s="3">
        <f>ABS(D3015)</f>
        <v>6.8195744581056594E-5</v>
      </c>
      <c r="F3015" s="3">
        <f>E3015^2</f>
        <v>4.6506595789647098E-9</v>
      </c>
    </row>
    <row r="3016" spans="1:6" x14ac:dyDescent="0.25">
      <c r="A3016" s="3">
        <v>3007</v>
      </c>
      <c r="B3016">
        <v>-0.68804399999999999</v>
      </c>
      <c r="C3016" s="11">
        <v>-0.68804390595398202</v>
      </c>
      <c r="D3016" s="1">
        <f>B3016-C3016</f>
        <v>-9.4046017973248297E-8</v>
      </c>
      <c r="E3016" s="3">
        <f>ABS(D3016)</f>
        <v>9.4046017973248297E-8</v>
      </c>
      <c r="F3016" s="3">
        <f>E3016^2</f>
        <v>8.8446534966245415E-15</v>
      </c>
    </row>
    <row r="3017" spans="1:6" x14ac:dyDescent="0.25">
      <c r="A3017" s="3">
        <v>3008</v>
      </c>
      <c r="B3017">
        <v>12.767664</v>
      </c>
      <c r="C3017" s="11">
        <v>12.767587310046499</v>
      </c>
      <c r="D3017" s="1">
        <f>B3017-C3017</f>
        <v>7.6689953500519437E-5</v>
      </c>
      <c r="E3017" s="3">
        <f>ABS(D3017)</f>
        <v>7.6689953500519437E-5</v>
      </c>
      <c r="F3017" s="3">
        <f>E3017^2</f>
        <v>5.8813489679118338E-9</v>
      </c>
    </row>
    <row r="3018" spans="1:6" x14ac:dyDescent="0.25">
      <c r="A3018" s="3">
        <v>3009</v>
      </c>
      <c r="B3018">
        <v>86.909414999999996</v>
      </c>
      <c r="C3018" s="11">
        <v>86.901887681014401</v>
      </c>
      <c r="D3018" s="1">
        <f>B3018-C3018</f>
        <v>7.5273189855948885E-3</v>
      </c>
      <c r="E3018" s="3">
        <f>ABS(D3018)</f>
        <v>7.5273189855948885E-3</v>
      </c>
      <c r="F3018" s="3">
        <f>E3018^2</f>
        <v>5.6660531110897262E-5</v>
      </c>
    </row>
    <row r="3019" spans="1:6" x14ac:dyDescent="0.25">
      <c r="A3019" s="3">
        <v>3010</v>
      </c>
      <c r="B3019">
        <v>70.935303000000005</v>
      </c>
      <c r="C3019" s="11">
        <v>70.945280891246696</v>
      </c>
      <c r="D3019" s="1">
        <f>B3019-C3019</f>
        <v>-9.9778912466916836E-3</v>
      </c>
      <c r="E3019" s="3">
        <f>ABS(D3019)</f>
        <v>9.9778912466916836E-3</v>
      </c>
      <c r="F3019" s="3">
        <f>E3019^2</f>
        <v>9.9558313730806523E-5</v>
      </c>
    </row>
    <row r="3020" spans="1:6" x14ac:dyDescent="0.25">
      <c r="A3020" s="3">
        <v>3011</v>
      </c>
      <c r="B3020">
        <v>114.168381</v>
      </c>
      <c r="C3020" s="11">
        <v>114.678084094817</v>
      </c>
      <c r="D3020" s="1">
        <f>B3020-C3020</f>
        <v>-0.50970309481699871</v>
      </c>
      <c r="E3020" s="3">
        <f>ABS(D3020)</f>
        <v>0.50970309481699871</v>
      </c>
      <c r="F3020" s="3">
        <f>E3020^2</f>
        <v>0.2597972448660264</v>
      </c>
    </row>
    <row r="3021" spans="1:6" x14ac:dyDescent="0.25">
      <c r="A3021" s="3">
        <v>3012</v>
      </c>
      <c r="B3021">
        <v>-0.77379399999999998</v>
      </c>
      <c r="C3021" s="11">
        <v>-0.77335349311105195</v>
      </c>
      <c r="D3021" s="1">
        <f>B3021-C3021</f>
        <v>-4.4050688894803347E-4</v>
      </c>
      <c r="E3021" s="3">
        <f>ABS(D3021)</f>
        <v>4.4050688894803347E-4</v>
      </c>
      <c r="F3021" s="3">
        <f>E3021^2</f>
        <v>1.940463192106751E-7</v>
      </c>
    </row>
    <row r="3022" spans="1:6" x14ac:dyDescent="0.25">
      <c r="A3022" s="3">
        <v>3013</v>
      </c>
      <c r="B3022">
        <v>102.633234</v>
      </c>
      <c r="C3022" s="11">
        <v>102.63647116713101</v>
      </c>
      <c r="D3022" s="1">
        <f>B3022-C3022</f>
        <v>-3.2371671310045258E-3</v>
      </c>
      <c r="E3022" s="3">
        <f>ABS(D3022)</f>
        <v>3.2371671310045258E-3</v>
      </c>
      <c r="F3022" s="3">
        <f>E3022^2</f>
        <v>1.0479251034056073E-5</v>
      </c>
    </row>
    <row r="3023" spans="1:6" x14ac:dyDescent="0.25">
      <c r="A3023" s="3">
        <v>3014</v>
      </c>
      <c r="B3023">
        <v>62.498057000000003</v>
      </c>
      <c r="C3023" s="11">
        <v>62.503838008313203</v>
      </c>
      <c r="D3023" s="1">
        <f>B3023-C3023</f>
        <v>-5.7810083131997203E-3</v>
      </c>
      <c r="E3023" s="3">
        <f>ABS(D3023)</f>
        <v>5.7810083131997203E-3</v>
      </c>
      <c r="F3023" s="3">
        <f>E3023^2</f>
        <v>3.3420057117284272E-5</v>
      </c>
    </row>
    <row r="3024" spans="1:6" x14ac:dyDescent="0.25">
      <c r="A3024" s="3">
        <v>3015</v>
      </c>
      <c r="B3024">
        <v>-0.77326600000000001</v>
      </c>
      <c r="C3024" s="11">
        <v>-0.77327024842455505</v>
      </c>
      <c r="D3024" s="1">
        <f>B3024-C3024</f>
        <v>4.2484245550422628E-6</v>
      </c>
      <c r="E3024" s="3">
        <f>ABS(D3024)</f>
        <v>4.2484245550422628E-6</v>
      </c>
      <c r="F3024" s="3">
        <f>E3024^2</f>
        <v>1.8049111199886049E-11</v>
      </c>
    </row>
    <row r="3025" spans="1:6" x14ac:dyDescent="0.25">
      <c r="A3025" s="3">
        <v>3016</v>
      </c>
      <c r="B3025">
        <v>32.591783999999997</v>
      </c>
      <c r="C3025" s="11">
        <v>32.601259788402999</v>
      </c>
      <c r="D3025" s="1">
        <f>B3025-C3025</f>
        <v>-9.4757884030016726E-3</v>
      </c>
      <c r="E3025" s="3">
        <f>ABS(D3025)</f>
        <v>9.4757884030016726E-3</v>
      </c>
      <c r="F3025" s="3">
        <f>E3025^2</f>
        <v>8.9790565858460992E-5</v>
      </c>
    </row>
    <row r="3026" spans="1:6" x14ac:dyDescent="0.25">
      <c r="A3026" s="3">
        <v>3017</v>
      </c>
      <c r="B3026">
        <v>-0.76183400000000001</v>
      </c>
      <c r="C3026" s="11">
        <v>-0.76183433105670695</v>
      </c>
      <c r="D3026" s="1">
        <f>B3026-C3026</f>
        <v>3.3105670693700517E-7</v>
      </c>
      <c r="E3026" s="3">
        <f>ABS(D3026)</f>
        <v>3.3105670693700517E-7</v>
      </c>
      <c r="F3026" s="3">
        <f>E3026^2</f>
        <v>1.0959854320797413E-13</v>
      </c>
    </row>
    <row r="3027" spans="1:6" x14ac:dyDescent="0.25">
      <c r="A3027" s="3">
        <v>3018</v>
      </c>
      <c r="B3027">
        <v>-0.76464200000000004</v>
      </c>
      <c r="C3027" s="11">
        <v>-0.764641517164661</v>
      </c>
      <c r="D3027" s="1">
        <f>B3027-C3027</f>
        <v>-4.8283533904402987E-7</v>
      </c>
      <c r="E3027" s="3">
        <f>ABS(D3027)</f>
        <v>4.8283533904402987E-7</v>
      </c>
      <c r="F3027" s="3">
        <f>E3027^2</f>
        <v>2.3312996462976325E-13</v>
      </c>
    </row>
    <row r="3028" spans="1:6" x14ac:dyDescent="0.25">
      <c r="A3028" s="3">
        <v>3019</v>
      </c>
      <c r="B3028">
        <v>-0.63147399999999998</v>
      </c>
      <c r="C3028" s="11">
        <v>-0.63147356264555499</v>
      </c>
      <c r="D3028" s="1">
        <f>B3028-C3028</f>
        <v>-4.3735444499315435E-7</v>
      </c>
      <c r="E3028" s="3">
        <f>ABS(D3028)</f>
        <v>4.3735444499315435E-7</v>
      </c>
      <c r="F3028" s="3">
        <f>E3028^2</f>
        <v>1.9127891055527008E-13</v>
      </c>
    </row>
    <row r="3029" spans="1:6" x14ac:dyDescent="0.25">
      <c r="A3029" s="3">
        <v>3020</v>
      </c>
      <c r="B3029">
        <v>-0.58887900000000004</v>
      </c>
      <c r="C3029" s="11">
        <v>-0.58887924627551202</v>
      </c>
      <c r="D3029" s="1">
        <f>B3029-C3029</f>
        <v>2.4627551198364017E-7</v>
      </c>
      <c r="E3029" s="3">
        <f>ABS(D3029)</f>
        <v>2.4627551198364017E-7</v>
      </c>
      <c r="F3029" s="3">
        <f>E3029^2</f>
        <v>6.0651627802804094E-14</v>
      </c>
    </row>
    <row r="3030" spans="1:6" x14ac:dyDescent="0.25">
      <c r="A3030" s="3">
        <v>3021</v>
      </c>
      <c r="B3030">
        <v>-0.58887900000000004</v>
      </c>
      <c r="C3030" s="11">
        <v>-0.58881515696975295</v>
      </c>
      <c r="D3030" s="1">
        <f>B3030-C3030</f>
        <v>-6.3843030247090482E-5</v>
      </c>
      <c r="E3030" s="3">
        <f>ABS(D3030)</f>
        <v>6.3843030247090482E-5</v>
      </c>
      <c r="F3030" s="3">
        <f>E3030^2</f>
        <v>4.07593251113091E-9</v>
      </c>
    </row>
    <row r="3031" spans="1:6" x14ac:dyDescent="0.25">
      <c r="A3031" s="3">
        <v>3022</v>
      </c>
      <c r="B3031">
        <v>-0.58887900000000004</v>
      </c>
      <c r="C3031" s="11">
        <v>-0.58881080425541898</v>
      </c>
      <c r="D3031" s="1">
        <f>B3031-C3031</f>
        <v>-6.8195744581056594E-5</v>
      </c>
      <c r="E3031" s="3">
        <f>ABS(D3031)</f>
        <v>6.8195744581056594E-5</v>
      </c>
      <c r="F3031" s="3">
        <f>E3031^2</f>
        <v>4.6506595789647098E-9</v>
      </c>
    </row>
    <row r="3032" spans="1:6" x14ac:dyDescent="0.25">
      <c r="A3032" s="3">
        <v>3023</v>
      </c>
      <c r="B3032">
        <v>-0.58887900000000004</v>
      </c>
      <c r="C3032" s="11">
        <v>-0.58881080425541898</v>
      </c>
      <c r="D3032" s="1">
        <f>B3032-C3032</f>
        <v>-6.8195744581056594E-5</v>
      </c>
      <c r="E3032" s="3">
        <f>ABS(D3032)</f>
        <v>6.8195744581056594E-5</v>
      </c>
      <c r="F3032" s="3">
        <f>E3032^2</f>
        <v>4.6506595789647098E-9</v>
      </c>
    </row>
    <row r="3033" spans="1:6" x14ac:dyDescent="0.25">
      <c r="A3033" s="3">
        <v>3024</v>
      </c>
      <c r="B3033">
        <v>-0.58887900000000004</v>
      </c>
      <c r="C3033" s="11">
        <v>-0.58881080425541898</v>
      </c>
      <c r="D3033" s="1">
        <f>B3033-C3033</f>
        <v>-6.8195744581056594E-5</v>
      </c>
      <c r="E3033" s="3">
        <f>ABS(D3033)</f>
        <v>6.8195744581056594E-5</v>
      </c>
      <c r="F3033" s="3">
        <f>E3033^2</f>
        <v>4.6506595789647098E-9</v>
      </c>
    </row>
    <row r="3034" spans="1:6" x14ac:dyDescent="0.25">
      <c r="A3034" s="3">
        <v>3025</v>
      </c>
      <c r="B3034">
        <v>-0.58887900000000004</v>
      </c>
      <c r="C3034" s="11">
        <v>-0.58881080425541898</v>
      </c>
      <c r="D3034" s="1">
        <f>B3034-C3034</f>
        <v>-6.8195744581056594E-5</v>
      </c>
      <c r="E3034" s="3">
        <f>ABS(D3034)</f>
        <v>6.8195744581056594E-5</v>
      </c>
      <c r="F3034" s="3">
        <f>E3034^2</f>
        <v>4.6506595789647098E-9</v>
      </c>
    </row>
    <row r="3035" spans="1:6" x14ac:dyDescent="0.25">
      <c r="A3035" s="3">
        <v>3026</v>
      </c>
      <c r="B3035">
        <v>-0.58887900000000004</v>
      </c>
      <c r="C3035" s="11">
        <v>-0.58881080425541898</v>
      </c>
      <c r="D3035" s="1">
        <f>B3035-C3035</f>
        <v>-6.8195744581056594E-5</v>
      </c>
      <c r="E3035" s="3">
        <f>ABS(D3035)</f>
        <v>6.8195744581056594E-5</v>
      </c>
      <c r="F3035" s="3">
        <f>E3035^2</f>
        <v>4.6506595789647098E-9</v>
      </c>
    </row>
    <row r="3036" spans="1:6" x14ac:dyDescent="0.25">
      <c r="A3036" s="3">
        <v>3027</v>
      </c>
      <c r="B3036">
        <v>-0.58887900000000004</v>
      </c>
      <c r="C3036" s="11">
        <v>-0.58881080425541898</v>
      </c>
      <c r="D3036" s="1">
        <f>B3036-C3036</f>
        <v>-6.8195744581056594E-5</v>
      </c>
      <c r="E3036" s="3">
        <f>ABS(D3036)</f>
        <v>6.8195744581056594E-5</v>
      </c>
      <c r="F3036" s="3">
        <f>E3036^2</f>
        <v>4.6506595789647098E-9</v>
      </c>
    </row>
    <row r="3037" spans="1:6" x14ac:dyDescent="0.25">
      <c r="A3037" s="3">
        <v>3028</v>
      </c>
      <c r="B3037">
        <v>-0.58887900000000004</v>
      </c>
      <c r="C3037" s="11">
        <v>-0.58881080425541898</v>
      </c>
      <c r="D3037" s="1">
        <f>B3037-C3037</f>
        <v>-6.8195744581056594E-5</v>
      </c>
      <c r="E3037" s="3">
        <f>ABS(D3037)</f>
        <v>6.8195744581056594E-5</v>
      </c>
      <c r="F3037" s="3">
        <f>E3037^2</f>
        <v>4.6506595789647098E-9</v>
      </c>
    </row>
    <row r="3038" spans="1:6" x14ac:dyDescent="0.25">
      <c r="A3038" s="3">
        <v>3029</v>
      </c>
      <c r="B3038">
        <v>-0.58887900000000004</v>
      </c>
      <c r="C3038" s="11">
        <v>-0.58881080425541898</v>
      </c>
      <c r="D3038" s="1">
        <f>B3038-C3038</f>
        <v>-6.8195744581056594E-5</v>
      </c>
      <c r="E3038" s="3">
        <f>ABS(D3038)</f>
        <v>6.8195744581056594E-5</v>
      </c>
      <c r="F3038" s="3">
        <f>E3038^2</f>
        <v>4.6506595789647098E-9</v>
      </c>
    </row>
    <row r="3039" spans="1:6" x14ac:dyDescent="0.25">
      <c r="A3039" s="3">
        <v>3030</v>
      </c>
      <c r="B3039">
        <v>-0.58887900000000004</v>
      </c>
      <c r="C3039" s="11">
        <v>-0.58881080425541898</v>
      </c>
      <c r="D3039" s="1">
        <f>B3039-C3039</f>
        <v>-6.8195744581056594E-5</v>
      </c>
      <c r="E3039" s="3">
        <f>ABS(D3039)</f>
        <v>6.8195744581056594E-5</v>
      </c>
      <c r="F3039" s="3">
        <f>E3039^2</f>
        <v>4.6506595789647098E-9</v>
      </c>
    </row>
    <row r="3040" spans="1:6" x14ac:dyDescent="0.25">
      <c r="A3040" s="3">
        <v>3031</v>
      </c>
      <c r="B3040">
        <v>-0.69099699999999997</v>
      </c>
      <c r="C3040" s="11">
        <v>-0.69099671266081897</v>
      </c>
      <c r="D3040" s="1">
        <f>B3040-C3040</f>
        <v>-2.8733918100432021E-7</v>
      </c>
      <c r="E3040" s="3">
        <f>ABS(D3040)</f>
        <v>2.8733918100432021E-7</v>
      </c>
      <c r="F3040" s="3">
        <f>E3040^2</f>
        <v>8.2563804940233494E-14</v>
      </c>
    </row>
    <row r="3041" spans="1:6" x14ac:dyDescent="0.25">
      <c r="A3041" s="3">
        <v>3032</v>
      </c>
      <c r="B3041">
        <v>34.841757999999999</v>
      </c>
      <c r="C3041" s="11">
        <v>34.841695229625003</v>
      </c>
      <c r="D3041" s="1">
        <f>B3041-C3041</f>
        <v>6.2770374995579914E-5</v>
      </c>
      <c r="E3041" s="3">
        <f>ABS(D3041)</f>
        <v>6.2770374995579914E-5</v>
      </c>
      <c r="F3041" s="3">
        <f>E3041^2</f>
        <v>3.9401199770857242E-9</v>
      </c>
    </row>
    <row r="3042" spans="1:6" x14ac:dyDescent="0.25">
      <c r="A3042" s="3">
        <v>3033</v>
      </c>
      <c r="B3042">
        <v>114.429841</v>
      </c>
      <c r="C3042" s="11">
        <v>114.939844005433</v>
      </c>
      <c r="D3042" s="1">
        <f>B3042-C3042</f>
        <v>-0.51000300543300625</v>
      </c>
      <c r="E3042" s="3">
        <f>ABS(D3042)</f>
        <v>0.51000300543300625</v>
      </c>
      <c r="F3042" s="3">
        <f>E3042^2</f>
        <v>0.26010306555069901</v>
      </c>
    </row>
    <row r="3043" spans="1:6" x14ac:dyDescent="0.25">
      <c r="A3043" s="3">
        <v>3034</v>
      </c>
      <c r="B3043">
        <v>114.703142</v>
      </c>
      <c r="C3043" s="11">
        <v>114.84713115496599</v>
      </c>
      <c r="D3043" s="1">
        <f>B3043-C3043</f>
        <v>-0.14398915496599329</v>
      </c>
      <c r="E3043" s="3">
        <f>ABS(D3043)</f>
        <v>0.14398915496599329</v>
      </c>
      <c r="F3043" s="3">
        <f>E3043^2</f>
        <v>2.073287674782083E-2</v>
      </c>
    </row>
    <row r="3044" spans="1:6" x14ac:dyDescent="0.25">
      <c r="A3044" s="3">
        <v>3035</v>
      </c>
      <c r="B3044">
        <v>114.380337</v>
      </c>
      <c r="C3044" s="11">
        <v>114.41479991795499</v>
      </c>
      <c r="D3044" s="1">
        <f>B3044-C3044</f>
        <v>-3.4462917954996897E-2</v>
      </c>
      <c r="E3044" s="3">
        <f>ABS(D3044)</f>
        <v>3.4462917954996897E-2</v>
      </c>
      <c r="F3044" s="3">
        <f>E3044^2</f>
        <v>1.1876927139728474E-3</v>
      </c>
    </row>
    <row r="3045" spans="1:6" x14ac:dyDescent="0.25">
      <c r="A3045" s="3">
        <v>3036</v>
      </c>
      <c r="B3045">
        <v>114.22835499999999</v>
      </c>
      <c r="C3045" s="11">
        <v>114.24607300577399</v>
      </c>
      <c r="D3045" s="1">
        <f>B3045-C3045</f>
        <v>-1.7718005774000289E-2</v>
      </c>
      <c r="E3045" s="3">
        <f>ABS(D3045)</f>
        <v>1.7718005774000289E-2</v>
      </c>
      <c r="F3045" s="3">
        <f>E3045^2</f>
        <v>3.1392772860750758E-4</v>
      </c>
    </row>
    <row r="3046" spans="1:6" x14ac:dyDescent="0.25">
      <c r="A3046" s="3">
        <v>3037</v>
      </c>
      <c r="B3046">
        <v>113.831039</v>
      </c>
      <c r="C3046" s="11">
        <v>114.451477317059</v>
      </c>
      <c r="D3046" s="1">
        <f>B3046-C3046</f>
        <v>-0.62043831705899777</v>
      </c>
      <c r="E3046" s="3">
        <f>ABS(D3046)</f>
        <v>0.62043831705899777</v>
      </c>
      <c r="F3046" s="3">
        <f>E3046^2</f>
        <v>0.38494370527500144</v>
      </c>
    </row>
    <row r="3047" spans="1:6" x14ac:dyDescent="0.25">
      <c r="A3047" s="3">
        <v>3038</v>
      </c>
      <c r="B3047">
        <v>114.27867999999999</v>
      </c>
      <c r="C3047" s="11">
        <v>114.29681042292999</v>
      </c>
      <c r="D3047" s="1">
        <f>B3047-C3047</f>
        <v>-1.8130422929999668E-2</v>
      </c>
      <c r="E3047" s="3">
        <f>ABS(D3047)</f>
        <v>1.8130422929999668E-2</v>
      </c>
      <c r="F3047" s="3">
        <f>E3047^2</f>
        <v>3.2871223562065774E-4</v>
      </c>
    </row>
    <row r="3048" spans="1:6" x14ac:dyDescent="0.25">
      <c r="A3048" s="3">
        <v>3039</v>
      </c>
      <c r="B3048">
        <v>114.27645200000001</v>
      </c>
      <c r="C3048" s="11">
        <v>114.228789241353</v>
      </c>
      <c r="D3048" s="1">
        <f>B3048-C3048</f>
        <v>4.7662758647007308E-2</v>
      </c>
      <c r="E3048" s="3">
        <f>ABS(D3048)</f>
        <v>4.7662758647007308E-2</v>
      </c>
      <c r="F3048" s="3">
        <f>E3048^2</f>
        <v>2.2717385618428701E-3</v>
      </c>
    </row>
    <row r="3049" spans="1:6" x14ac:dyDescent="0.25">
      <c r="A3049" s="3">
        <v>3040</v>
      </c>
      <c r="B3049">
        <v>114.153432</v>
      </c>
      <c r="C3049" s="11">
        <v>114.170539401445</v>
      </c>
      <c r="D3049" s="1">
        <f>B3049-C3049</f>
        <v>-1.7107401445002779E-2</v>
      </c>
      <c r="E3049" s="3">
        <f>ABS(D3049)</f>
        <v>1.7107401445002779E-2</v>
      </c>
      <c r="F3049" s="3">
        <f>E3049^2</f>
        <v>2.9266318420048318E-4</v>
      </c>
    </row>
    <row r="3050" spans="1:6" x14ac:dyDescent="0.25">
      <c r="A3050" s="3">
        <v>3041</v>
      </c>
      <c r="B3050">
        <v>114.150961</v>
      </c>
      <c r="C3050" s="11">
        <v>114.112874815982</v>
      </c>
      <c r="D3050" s="1">
        <f>B3050-C3050</f>
        <v>3.8086184017998903E-2</v>
      </c>
      <c r="E3050" s="3">
        <f>ABS(D3050)</f>
        <v>3.8086184017998903E-2</v>
      </c>
      <c r="F3050" s="3">
        <f>E3050^2</f>
        <v>1.450557413052875E-3</v>
      </c>
    </row>
    <row r="3051" spans="1:6" x14ac:dyDescent="0.25">
      <c r="A3051" s="3">
        <v>3042</v>
      </c>
      <c r="B3051">
        <v>61.568131000000001</v>
      </c>
      <c r="C3051" s="11">
        <v>61.599855577101799</v>
      </c>
      <c r="D3051" s="1">
        <f>B3051-C3051</f>
        <v>-3.1724577101797991E-2</v>
      </c>
      <c r="E3051" s="3">
        <f>ABS(D3051)</f>
        <v>3.1724577101797991E-2</v>
      </c>
      <c r="F3051" s="3">
        <f>E3051^2</f>
        <v>1.0064487922879254E-3</v>
      </c>
    </row>
    <row r="3052" spans="1:6" x14ac:dyDescent="0.25">
      <c r="A3052" s="3">
        <v>3043</v>
      </c>
      <c r="B3052">
        <v>-0.63348000000000004</v>
      </c>
      <c r="C3052" s="11">
        <v>-0.63347962052140305</v>
      </c>
      <c r="D3052" s="1">
        <f>B3052-C3052</f>
        <v>-3.7947859699016817E-7</v>
      </c>
      <c r="E3052" s="3">
        <f>ABS(D3052)</f>
        <v>3.7947859699016817E-7</v>
      </c>
      <c r="F3052" s="3">
        <f>E3052^2</f>
        <v>1.4400400557362648E-13</v>
      </c>
    </row>
    <row r="3053" spans="1:6" x14ac:dyDescent="0.25">
      <c r="A3053" s="3">
        <v>3044</v>
      </c>
      <c r="B3053">
        <v>-0.58887900000000004</v>
      </c>
      <c r="C3053" s="11">
        <v>-0.58887924627551202</v>
      </c>
      <c r="D3053" s="1">
        <f>B3053-C3053</f>
        <v>2.4627551198364017E-7</v>
      </c>
      <c r="E3053" s="3">
        <f>ABS(D3053)</f>
        <v>2.4627551198364017E-7</v>
      </c>
      <c r="F3053" s="3">
        <f>E3053^2</f>
        <v>6.0651627802804094E-14</v>
      </c>
    </row>
    <row r="3054" spans="1:6" x14ac:dyDescent="0.25">
      <c r="A3054" s="3">
        <v>3045</v>
      </c>
      <c r="B3054">
        <v>-0.58887900000000004</v>
      </c>
      <c r="C3054" s="11">
        <v>-0.58881736624296299</v>
      </c>
      <c r="D3054" s="1">
        <f>B3054-C3054</f>
        <v>-6.1633757037049541E-5</v>
      </c>
      <c r="E3054" s="3">
        <f>ABS(D3054)</f>
        <v>6.1633757037049541E-5</v>
      </c>
      <c r="F3054" s="3">
        <f>E3054^2</f>
        <v>3.7987200065020539E-9</v>
      </c>
    </row>
    <row r="3055" spans="1:6" x14ac:dyDescent="0.25">
      <c r="A3055" s="3">
        <v>3046</v>
      </c>
      <c r="B3055">
        <v>-0.58887900000000004</v>
      </c>
      <c r="C3055" s="11">
        <v>-0.58881129023143897</v>
      </c>
      <c r="D3055" s="1">
        <f>B3055-C3055</f>
        <v>-6.7709768561075023E-5</v>
      </c>
      <c r="E3055" s="3">
        <f>ABS(D3055)</f>
        <v>6.7709768561075023E-5</v>
      </c>
      <c r="F3055" s="3">
        <f>E3055^2</f>
        <v>4.5846127585943437E-9</v>
      </c>
    </row>
    <row r="3056" spans="1:6" x14ac:dyDescent="0.25">
      <c r="A3056" s="3">
        <v>3047</v>
      </c>
      <c r="B3056">
        <v>-0.58887900000000004</v>
      </c>
      <c r="C3056" s="11">
        <v>-0.58881080425541898</v>
      </c>
      <c r="D3056" s="1">
        <f>B3056-C3056</f>
        <v>-6.8195744581056594E-5</v>
      </c>
      <c r="E3056" s="3">
        <f>ABS(D3056)</f>
        <v>6.8195744581056594E-5</v>
      </c>
      <c r="F3056" s="3">
        <f>E3056^2</f>
        <v>4.6506595789647098E-9</v>
      </c>
    </row>
    <row r="3057" spans="1:6" x14ac:dyDescent="0.25">
      <c r="A3057" s="3">
        <v>3048</v>
      </c>
      <c r="B3057">
        <v>-0.58887900000000004</v>
      </c>
      <c r="C3057" s="11">
        <v>-0.58881080425541898</v>
      </c>
      <c r="D3057" s="1">
        <f>B3057-C3057</f>
        <v>-6.8195744581056594E-5</v>
      </c>
      <c r="E3057" s="3">
        <f>ABS(D3057)</f>
        <v>6.8195744581056594E-5</v>
      </c>
      <c r="F3057" s="3">
        <f>E3057^2</f>
        <v>4.6506595789647098E-9</v>
      </c>
    </row>
    <row r="3058" spans="1:6" x14ac:dyDescent="0.25">
      <c r="A3058" s="3">
        <v>3049</v>
      </c>
      <c r="B3058">
        <v>-0.58887900000000004</v>
      </c>
      <c r="C3058" s="11">
        <v>-0.58881080425541898</v>
      </c>
      <c r="D3058" s="1">
        <f>B3058-C3058</f>
        <v>-6.8195744581056594E-5</v>
      </c>
      <c r="E3058" s="3">
        <f>ABS(D3058)</f>
        <v>6.8195744581056594E-5</v>
      </c>
      <c r="F3058" s="3">
        <f>E3058^2</f>
        <v>4.6506595789647098E-9</v>
      </c>
    </row>
    <row r="3059" spans="1:6" x14ac:dyDescent="0.25">
      <c r="A3059" s="3">
        <v>3050</v>
      </c>
      <c r="B3059" s="3">
        <v>-0.58887900000000004</v>
      </c>
      <c r="C3059" s="11">
        <v>-0.58881080425541898</v>
      </c>
      <c r="D3059" s="1">
        <f>B3059-C3059</f>
        <v>-6.8195744581056594E-5</v>
      </c>
      <c r="E3059" s="3">
        <f>ABS(D3059)</f>
        <v>6.8195744581056594E-5</v>
      </c>
      <c r="F3059" s="3">
        <f>E3059^2</f>
        <v>4.6506595789647098E-9</v>
      </c>
    </row>
    <row r="3060" spans="1:6" x14ac:dyDescent="0.25">
      <c r="A3060" s="3">
        <v>3051</v>
      </c>
      <c r="B3060" s="3">
        <v>-0.58887900000000004</v>
      </c>
      <c r="C3060" s="11">
        <v>-0.58881080425541898</v>
      </c>
      <c r="D3060" s="1">
        <f>B3060-C3060</f>
        <v>-6.8195744581056594E-5</v>
      </c>
      <c r="E3060" s="3">
        <f>ABS(D3060)</f>
        <v>6.8195744581056594E-5</v>
      </c>
      <c r="F3060" s="3">
        <f>E3060^2</f>
        <v>4.6506595789647098E-9</v>
      </c>
    </row>
    <row r="3061" spans="1:6" x14ac:dyDescent="0.25">
      <c r="A3061" s="3">
        <v>3052</v>
      </c>
      <c r="B3061">
        <v>-0.58887900000000004</v>
      </c>
      <c r="C3061" s="11">
        <v>-0.58881080425541898</v>
      </c>
      <c r="D3061" s="1">
        <f>B3061-C3061</f>
        <v>-6.8195744581056594E-5</v>
      </c>
      <c r="E3061" s="3">
        <f>ABS(D3061)</f>
        <v>6.8195744581056594E-5</v>
      </c>
      <c r="F3061" s="3">
        <f>E3061^2</f>
        <v>4.6506595789647098E-9</v>
      </c>
    </row>
    <row r="3062" spans="1:6" x14ac:dyDescent="0.25">
      <c r="A3062" s="3">
        <v>3053</v>
      </c>
      <c r="B3062">
        <v>-0.58887900000000004</v>
      </c>
      <c r="C3062" s="11">
        <v>-0.58881080425541898</v>
      </c>
      <c r="D3062" s="1">
        <f>B3062-C3062</f>
        <v>-6.8195744581056594E-5</v>
      </c>
      <c r="E3062" s="3">
        <f>ABS(D3062)</f>
        <v>6.8195744581056594E-5</v>
      </c>
      <c r="F3062" s="3">
        <f>E3062^2</f>
        <v>4.6506595789647098E-9</v>
      </c>
    </row>
    <row r="3063" spans="1:6" x14ac:dyDescent="0.25">
      <c r="A3063" s="3">
        <v>3054</v>
      </c>
      <c r="B3063">
        <v>-0.58887900000000004</v>
      </c>
      <c r="C3063" s="11">
        <v>-0.58881080425541898</v>
      </c>
      <c r="D3063" s="1">
        <f>B3063-C3063</f>
        <v>-6.8195744581056594E-5</v>
      </c>
      <c r="E3063" s="3">
        <f>ABS(D3063)</f>
        <v>6.8195744581056594E-5</v>
      </c>
      <c r="F3063" s="3">
        <f>E3063^2</f>
        <v>4.6506595789647098E-9</v>
      </c>
    </row>
    <row r="3064" spans="1:6" x14ac:dyDescent="0.25">
      <c r="A3064" s="3">
        <v>3055</v>
      </c>
      <c r="B3064">
        <v>-0.69370399999999999</v>
      </c>
      <c r="C3064" s="11">
        <v>-0.69370434500919997</v>
      </c>
      <c r="D3064" s="1">
        <f>B3064-C3064</f>
        <v>3.4500919998681212E-7</v>
      </c>
      <c r="E3064" s="3">
        <f>ABS(D3064)</f>
        <v>3.4500919998681212E-7</v>
      </c>
      <c r="F3064" s="3">
        <f>E3064^2</f>
        <v>1.1903134807554012E-13</v>
      </c>
    </row>
    <row r="3065" spans="1:6" x14ac:dyDescent="0.25">
      <c r="A3065" s="3">
        <v>3056</v>
      </c>
      <c r="B3065">
        <v>37.247770000000003</v>
      </c>
      <c r="C3065" s="11">
        <v>37.248466811139998</v>
      </c>
      <c r="D3065" s="1">
        <f>B3065-C3065</f>
        <v>-6.9681113999564559E-4</v>
      </c>
      <c r="E3065" s="3">
        <f>ABS(D3065)</f>
        <v>6.9681113999564559E-4</v>
      </c>
      <c r="F3065" s="3">
        <f>E3065^2</f>
        <v>4.8554576482203122E-7</v>
      </c>
    </row>
    <row r="3066" spans="1:6" x14ac:dyDescent="0.25">
      <c r="A3066" s="3">
        <v>3057</v>
      </c>
      <c r="B3066">
        <v>113.80872100000001</v>
      </c>
      <c r="C3066" s="11">
        <v>114.286944470316</v>
      </c>
      <c r="D3066" s="1">
        <f>B3066-C3066</f>
        <v>-0.47822347031599577</v>
      </c>
      <c r="E3066" s="3">
        <f>ABS(D3066)</f>
        <v>0.47822347031599577</v>
      </c>
      <c r="F3066" s="3">
        <f>E3066^2</f>
        <v>0.22869768756107409</v>
      </c>
    </row>
    <row r="3067" spans="1:6" x14ac:dyDescent="0.25">
      <c r="A3067" s="3">
        <v>3058</v>
      </c>
      <c r="B3067">
        <v>114.221289</v>
      </c>
      <c r="C3067" s="11">
        <v>114.365411692124</v>
      </c>
      <c r="D3067" s="1">
        <f>B3067-C3067</f>
        <v>-0.1441226921240002</v>
      </c>
      <c r="E3067" s="3">
        <f>ABS(D3067)</f>
        <v>0.1441226921240002</v>
      </c>
      <c r="F3067" s="3">
        <f>E3067^2</f>
        <v>2.0771350385069349E-2</v>
      </c>
    </row>
    <row r="3068" spans="1:6" x14ac:dyDescent="0.25">
      <c r="A3068" s="3">
        <v>3059</v>
      </c>
      <c r="B3068">
        <v>113.697869</v>
      </c>
      <c r="C3068" s="11">
        <v>113.92459474277101</v>
      </c>
      <c r="D3068" s="1">
        <f>B3068-C3068</f>
        <v>-0.22672574277100921</v>
      </c>
      <c r="E3068" s="3">
        <f>ABS(D3068)</f>
        <v>0.22672574277100921</v>
      </c>
      <c r="F3068" s="3">
        <f>E3068^2</f>
        <v>5.1404562435065831E-2</v>
      </c>
    </row>
    <row r="3069" spans="1:6" x14ac:dyDescent="0.25">
      <c r="A3069" s="3">
        <v>3060</v>
      </c>
      <c r="B3069">
        <v>113.693235</v>
      </c>
      <c r="C3069" s="11">
        <v>113.820351296697</v>
      </c>
      <c r="D3069" s="1">
        <f>B3069-C3069</f>
        <v>-0.12711629669699676</v>
      </c>
      <c r="E3069" s="3">
        <f>ABS(D3069)</f>
        <v>0.12711629669699676</v>
      </c>
      <c r="F3069" s="3">
        <f>E3069^2</f>
        <v>1.6158552885958907E-2</v>
      </c>
    </row>
    <row r="3070" spans="1:6" x14ac:dyDescent="0.25">
      <c r="A3070" s="3">
        <v>3061</v>
      </c>
      <c r="B3070">
        <v>113.56179899999999</v>
      </c>
      <c r="C3070" s="11">
        <v>113.794733206214</v>
      </c>
      <c r="D3070" s="1">
        <f>B3070-C3070</f>
        <v>-0.2329342062140114</v>
      </c>
      <c r="E3070" s="3">
        <f>ABS(D3070)</f>
        <v>0.2329342062140114</v>
      </c>
      <c r="F3070" s="3">
        <f>E3070^2</f>
        <v>5.4258344424551588E-2</v>
      </c>
    </row>
    <row r="3071" spans="1:6" x14ac:dyDescent="0.25">
      <c r="A3071" s="3">
        <v>3062</v>
      </c>
      <c r="B3071">
        <v>113.53923899999999</v>
      </c>
      <c r="C3071" s="11">
        <v>113.773648925125</v>
      </c>
      <c r="D3071" s="1">
        <f>B3071-C3071</f>
        <v>-0.23440992512500713</v>
      </c>
      <c r="E3071" s="3">
        <f>ABS(D3071)</f>
        <v>0.23440992512500713</v>
      </c>
      <c r="F3071" s="3">
        <f>E3071^2</f>
        <v>5.4948012997111453E-2</v>
      </c>
    </row>
    <row r="3072" spans="1:6" x14ac:dyDescent="0.25">
      <c r="A3072" s="3">
        <v>3063</v>
      </c>
      <c r="B3072">
        <v>113.53680199999999</v>
      </c>
      <c r="C3072" s="11">
        <v>113.69064226413801</v>
      </c>
      <c r="D3072" s="1">
        <f>B3072-C3072</f>
        <v>-0.15384026413801166</v>
      </c>
      <c r="E3072" s="3">
        <f>ABS(D3072)</f>
        <v>0.15384026413801166</v>
      </c>
      <c r="F3072" s="3">
        <f>E3072^2</f>
        <v>2.3666826870053198E-2</v>
      </c>
    </row>
    <row r="3073" spans="1:6" x14ac:dyDescent="0.25">
      <c r="A3073" s="3">
        <v>3064</v>
      </c>
      <c r="B3073">
        <v>113.30231999999999</v>
      </c>
      <c r="C3073" s="11">
        <v>113.537357666514</v>
      </c>
      <c r="D3073" s="1">
        <f>B3073-C3073</f>
        <v>-0.23503766651400326</v>
      </c>
      <c r="E3073" s="3">
        <f>ABS(D3073)</f>
        <v>0.23503766651400326</v>
      </c>
      <c r="F3073" s="3">
        <f>E3073^2</f>
        <v>5.5242704680347809E-2</v>
      </c>
    </row>
    <row r="3074" spans="1:6" x14ac:dyDescent="0.25">
      <c r="A3074" s="3">
        <v>3065</v>
      </c>
      <c r="B3074">
        <v>113.15181200000001</v>
      </c>
      <c r="C3074" s="11">
        <v>113.38337055658</v>
      </c>
      <c r="D3074" s="1">
        <f>B3074-C3074</f>
        <v>-0.2315585565799978</v>
      </c>
      <c r="E3074" s="3">
        <f>ABS(D3074)</f>
        <v>0.2315585565799978</v>
      </c>
      <c r="F3074" s="3">
        <f>E3074^2</f>
        <v>5.3619365125412044E-2</v>
      </c>
    </row>
    <row r="3075" spans="1:6" x14ac:dyDescent="0.25">
      <c r="A3075" s="3">
        <v>3066</v>
      </c>
      <c r="B3075">
        <v>66.617557000000005</v>
      </c>
      <c r="C3075" s="11">
        <v>66.554451705344405</v>
      </c>
      <c r="D3075" s="1">
        <f>B3075-C3075</f>
        <v>6.3105294655599664E-2</v>
      </c>
      <c r="E3075" s="3">
        <f>ABS(D3075)</f>
        <v>6.3105294655599664E-2</v>
      </c>
      <c r="F3075" s="3">
        <f>E3075^2</f>
        <v>3.9822782135700554E-3</v>
      </c>
    </row>
    <row r="3076" spans="1:6" x14ac:dyDescent="0.25">
      <c r="A3076" s="3">
        <v>3067</v>
      </c>
      <c r="B3076">
        <v>-0.63548300000000002</v>
      </c>
      <c r="C3076" s="11">
        <v>-0.63548343976631005</v>
      </c>
      <c r="D3076" s="1">
        <f>B3076-C3076</f>
        <v>4.397663100341731E-7</v>
      </c>
      <c r="E3076" s="3">
        <f>ABS(D3076)</f>
        <v>4.397663100341731E-7</v>
      </c>
      <c r="F3076" s="3">
        <f>E3076^2</f>
        <v>1.9339440744107247E-13</v>
      </c>
    </row>
    <row r="3077" spans="1:6" x14ac:dyDescent="0.25">
      <c r="A3077" s="3">
        <v>3068</v>
      </c>
      <c r="B3077">
        <v>-0.58887900000000004</v>
      </c>
      <c r="C3077" s="11">
        <v>-0.58887924627551202</v>
      </c>
      <c r="D3077" s="1">
        <f>B3077-C3077</f>
        <v>2.4627551198364017E-7</v>
      </c>
      <c r="E3077" s="3">
        <f>ABS(D3077)</f>
        <v>2.4627551198364017E-7</v>
      </c>
      <c r="F3077" s="3">
        <f>E3077^2</f>
        <v>6.0651627802804094E-14</v>
      </c>
    </row>
    <row r="3078" spans="1:6" x14ac:dyDescent="0.25">
      <c r="A3078" s="3">
        <v>3069</v>
      </c>
      <c r="B3078">
        <v>-0.58887900000000004</v>
      </c>
      <c r="C3078" s="11">
        <v>-0.58881836900231099</v>
      </c>
      <c r="D3078" s="1">
        <f>B3078-C3078</f>
        <v>-6.0630997689048449E-5</v>
      </c>
      <c r="E3078" s="3">
        <f>ABS(D3078)</f>
        <v>6.0630997689048449E-5</v>
      </c>
      <c r="F3078" s="3">
        <f>E3078^2</f>
        <v>3.6761178807693983E-9</v>
      </c>
    </row>
    <row r="3079" spans="1:6" x14ac:dyDescent="0.25">
      <c r="A3079" s="3">
        <v>3070</v>
      </c>
      <c r="B3079">
        <v>-0.58887900000000004</v>
      </c>
      <c r="C3079" s="11">
        <v>-0.58881193631762296</v>
      </c>
      <c r="D3079" s="1">
        <f>B3079-C3079</f>
        <v>-6.7063682377077605E-5</v>
      </c>
      <c r="E3079" s="3">
        <f>ABS(D3079)</f>
        <v>6.7063682377077605E-5</v>
      </c>
      <c r="F3079" s="3">
        <f>E3079^2</f>
        <v>4.497537493973549E-9</v>
      </c>
    </row>
    <row r="3080" spans="1:6" x14ac:dyDescent="0.25">
      <c r="A3080" s="3">
        <v>3071</v>
      </c>
      <c r="B3080">
        <v>-0.58887900000000004</v>
      </c>
      <c r="C3080" s="11">
        <v>-0.58881080425541898</v>
      </c>
      <c r="D3080" s="1">
        <f>B3080-C3080</f>
        <v>-6.8195744581056594E-5</v>
      </c>
      <c r="E3080" s="3">
        <f>ABS(D3080)</f>
        <v>6.8195744581056594E-5</v>
      </c>
      <c r="F3080" s="3">
        <f>E3080^2</f>
        <v>4.6506595789647098E-9</v>
      </c>
    </row>
    <row r="3081" spans="1:6" x14ac:dyDescent="0.25">
      <c r="A3081" s="3">
        <v>3072</v>
      </c>
      <c r="B3081">
        <v>-0.58887900000000004</v>
      </c>
      <c r="C3081" s="11">
        <v>-0.58881080425541898</v>
      </c>
      <c r="D3081" s="1">
        <f>B3081-C3081</f>
        <v>-6.8195744581056594E-5</v>
      </c>
      <c r="E3081" s="3">
        <f>ABS(D3081)</f>
        <v>6.8195744581056594E-5</v>
      </c>
      <c r="F3081" s="3">
        <f>E3081^2</f>
        <v>4.6506595789647098E-9</v>
      </c>
    </row>
    <row r="3082" spans="1:6" x14ac:dyDescent="0.25">
      <c r="A3082" s="3">
        <v>3073</v>
      </c>
      <c r="B3082">
        <v>-0.58887900000000004</v>
      </c>
      <c r="C3082" s="11">
        <v>-0.58881080425541898</v>
      </c>
      <c r="D3082" s="1">
        <f>B3082-C3082</f>
        <v>-6.8195744581056594E-5</v>
      </c>
      <c r="E3082" s="3">
        <f>ABS(D3082)</f>
        <v>6.8195744581056594E-5</v>
      </c>
      <c r="F3082" s="3">
        <f>E3082^2</f>
        <v>4.6506595789647098E-9</v>
      </c>
    </row>
    <row r="3083" spans="1:6" x14ac:dyDescent="0.25">
      <c r="A3083" s="3">
        <v>3074</v>
      </c>
      <c r="B3083">
        <v>-0.58887900000000004</v>
      </c>
      <c r="C3083" s="11">
        <v>-0.58881080425541898</v>
      </c>
      <c r="D3083" s="1">
        <f>B3083-C3083</f>
        <v>-6.8195744581056594E-5</v>
      </c>
      <c r="E3083" s="3">
        <f>ABS(D3083)</f>
        <v>6.8195744581056594E-5</v>
      </c>
      <c r="F3083" s="3">
        <f>E3083^2</f>
        <v>4.6506595789647098E-9</v>
      </c>
    </row>
    <row r="3084" spans="1:6" x14ac:dyDescent="0.25">
      <c r="A3084" s="3">
        <v>3075</v>
      </c>
      <c r="B3084">
        <v>-0.58887900000000004</v>
      </c>
      <c r="C3084" s="11">
        <v>-0.58881080425541898</v>
      </c>
      <c r="D3084" s="1">
        <f>B3084-C3084</f>
        <v>-6.8195744581056594E-5</v>
      </c>
      <c r="E3084" s="3">
        <f>ABS(D3084)</f>
        <v>6.8195744581056594E-5</v>
      </c>
      <c r="F3084" s="3">
        <f>E3084^2</f>
        <v>4.6506595789647098E-9</v>
      </c>
    </row>
    <row r="3085" spans="1:6" x14ac:dyDescent="0.25">
      <c r="A3085" s="3">
        <v>3076</v>
      </c>
      <c r="B3085">
        <v>-0.58887900000000004</v>
      </c>
      <c r="C3085" s="11">
        <v>-0.58881080425541898</v>
      </c>
      <c r="D3085" s="1">
        <f>B3085-C3085</f>
        <v>-6.8195744581056594E-5</v>
      </c>
      <c r="E3085" s="3">
        <f>ABS(D3085)</f>
        <v>6.8195744581056594E-5</v>
      </c>
      <c r="F3085" s="3">
        <f>E3085^2</f>
        <v>4.6506595789647098E-9</v>
      </c>
    </row>
    <row r="3086" spans="1:6" x14ac:dyDescent="0.25">
      <c r="A3086" s="3">
        <v>3077</v>
      </c>
      <c r="B3086">
        <v>-0.58887900000000004</v>
      </c>
      <c r="C3086" s="11">
        <v>-0.58881080425541898</v>
      </c>
      <c r="D3086" s="1">
        <f>B3086-C3086</f>
        <v>-6.8195744581056594E-5</v>
      </c>
      <c r="E3086" s="3">
        <f>ABS(D3086)</f>
        <v>6.8195744581056594E-5</v>
      </c>
      <c r="F3086" s="3">
        <f>E3086^2</f>
        <v>4.6506595789647098E-9</v>
      </c>
    </row>
    <row r="3087" spans="1:6" x14ac:dyDescent="0.25">
      <c r="A3087" s="3">
        <v>3078</v>
      </c>
      <c r="B3087">
        <v>-0.58887900000000004</v>
      </c>
      <c r="C3087" s="11">
        <v>-0.58881080425541898</v>
      </c>
      <c r="D3087" s="1">
        <f>B3087-C3087</f>
        <v>-6.8195744581056594E-5</v>
      </c>
      <c r="E3087" s="3">
        <f>ABS(D3087)</f>
        <v>6.8195744581056594E-5</v>
      </c>
      <c r="F3087" s="3">
        <f>E3087^2</f>
        <v>4.6506595789647098E-9</v>
      </c>
    </row>
    <row r="3088" spans="1:6" x14ac:dyDescent="0.25">
      <c r="A3088" s="3">
        <v>3079</v>
      </c>
      <c r="B3088">
        <v>-0.69527799999999995</v>
      </c>
      <c r="C3088" s="11">
        <v>-0.69527764528382197</v>
      </c>
      <c r="D3088" s="1">
        <f>B3088-C3088</f>
        <v>-3.5471617798599198E-7</v>
      </c>
      <c r="E3088" s="3">
        <f>ABS(D3088)</f>
        <v>3.5471617798599198E-7</v>
      </c>
      <c r="F3088" s="3">
        <f>E3088^2</f>
        <v>1.2582356692498994E-13</v>
      </c>
    </row>
    <row r="3089" spans="1:6" x14ac:dyDescent="0.25">
      <c r="A3089" s="3">
        <v>3080</v>
      </c>
      <c r="B3089">
        <v>23.395524999999999</v>
      </c>
      <c r="C3089" s="11">
        <v>23.395464162004401</v>
      </c>
      <c r="D3089" s="1">
        <f>B3089-C3089</f>
        <v>6.083799559775116E-5</v>
      </c>
      <c r="E3089" s="3">
        <f>ABS(D3089)</f>
        <v>6.083799559775116E-5</v>
      </c>
      <c r="F3089" s="3">
        <f>E3089^2</f>
        <v>3.7012617083519895E-9</v>
      </c>
    </row>
    <row r="3090" spans="1:6" x14ac:dyDescent="0.25">
      <c r="A3090" s="3">
        <v>3081</v>
      </c>
      <c r="B3090">
        <v>108.39614</v>
      </c>
      <c r="C3090" s="11">
        <v>108.47925358404601</v>
      </c>
      <c r="D3090" s="1">
        <f>B3090-C3090</f>
        <v>-8.3113584046003552E-2</v>
      </c>
      <c r="E3090" s="3">
        <f>ABS(D3090)</f>
        <v>8.3113584046003552E-2</v>
      </c>
      <c r="F3090" s="3">
        <f>E3090^2</f>
        <v>6.9078678529720964E-3</v>
      </c>
    </row>
    <row r="3091" spans="1:6" x14ac:dyDescent="0.25">
      <c r="A3091" s="3">
        <v>3082</v>
      </c>
      <c r="B3091">
        <v>113.835566</v>
      </c>
      <c r="C3091" s="11">
        <v>113.870079044438</v>
      </c>
      <c r="D3091" s="1">
        <f>B3091-C3091</f>
        <v>-3.4513044438000406E-2</v>
      </c>
      <c r="E3091" s="3">
        <f>ABS(D3091)</f>
        <v>3.4513044438000406E-2</v>
      </c>
      <c r="F3091" s="3">
        <f>E3091^2</f>
        <v>1.1911502363793909E-3</v>
      </c>
    </row>
    <row r="3092" spans="1:6" x14ac:dyDescent="0.25">
      <c r="A3092" s="3">
        <v>3083</v>
      </c>
      <c r="B3092">
        <v>113.532943</v>
      </c>
      <c r="C3092" s="11">
        <v>113.407175044303</v>
      </c>
      <c r="D3092" s="1">
        <f>B3092-C3092</f>
        <v>0.12576795569700039</v>
      </c>
      <c r="E3092" s="3">
        <f>ABS(D3092)</f>
        <v>0.12576795569700039</v>
      </c>
      <c r="F3092" s="3">
        <f>E3092^2</f>
        <v>1.5817578680202653E-2</v>
      </c>
    </row>
    <row r="3093" spans="1:6" x14ac:dyDescent="0.25">
      <c r="A3093" s="3">
        <v>3084</v>
      </c>
      <c r="B3093">
        <v>113.339651</v>
      </c>
      <c r="C3093" s="11">
        <v>113.19896463853</v>
      </c>
      <c r="D3093" s="1">
        <f>B3093-C3093</f>
        <v>0.14068636147000291</v>
      </c>
      <c r="E3093" s="3">
        <f>ABS(D3093)</f>
        <v>0.14068636147000291</v>
      </c>
      <c r="F3093" s="3">
        <f>E3093^2</f>
        <v>1.9792652303668317E-2</v>
      </c>
    </row>
    <row r="3094" spans="1:6" x14ac:dyDescent="0.25">
      <c r="A3094" s="3">
        <v>3085</v>
      </c>
      <c r="B3094">
        <v>113.336696</v>
      </c>
      <c r="C3094" s="11">
        <v>113.134306427681</v>
      </c>
      <c r="D3094" s="1">
        <f>B3094-C3094</f>
        <v>0.20238957231900656</v>
      </c>
      <c r="E3094" s="3">
        <f>ABS(D3094)</f>
        <v>0.20238957231900656</v>
      </c>
      <c r="F3094" s="3">
        <f>E3094^2</f>
        <v>4.0961538983470387E-2</v>
      </c>
    </row>
    <row r="3095" spans="1:6" x14ac:dyDescent="0.25">
      <c r="A3095" s="3">
        <v>3086</v>
      </c>
      <c r="B3095">
        <v>113.333848</v>
      </c>
      <c r="C3095" s="11">
        <v>113.085476447285</v>
      </c>
      <c r="D3095" s="1">
        <f>B3095-C3095</f>
        <v>0.24837155271499967</v>
      </c>
      <c r="E3095" s="3">
        <f>ABS(D3095)</f>
        <v>0.24837155271499967</v>
      </c>
      <c r="F3095" s="3">
        <f>E3095^2</f>
        <v>6.1688428198059857E-2</v>
      </c>
    </row>
    <row r="3096" spans="1:6" x14ac:dyDescent="0.25">
      <c r="A3096" s="3">
        <v>3087</v>
      </c>
      <c r="B3096">
        <v>113.202726</v>
      </c>
      <c r="C3096" s="11">
        <v>113.06584337501999</v>
      </c>
      <c r="D3096" s="1">
        <f>B3096-C3096</f>
        <v>0.1368826249800037</v>
      </c>
      <c r="E3096" s="3">
        <f>ABS(D3096)</f>
        <v>0.1368826249800037</v>
      </c>
      <c r="F3096" s="3">
        <f>E3096^2</f>
        <v>1.8736853021416332E-2</v>
      </c>
    </row>
    <row r="3097" spans="1:6" x14ac:dyDescent="0.25">
      <c r="A3097" s="3">
        <v>3088</v>
      </c>
      <c r="B3097">
        <v>113.202726</v>
      </c>
      <c r="C3097" s="11">
        <v>113.174433644148</v>
      </c>
      <c r="D3097" s="1">
        <f>B3097-C3097</f>
        <v>2.8292355852002515E-2</v>
      </c>
      <c r="E3097" s="3">
        <f>ABS(D3097)</f>
        <v>2.8292355852002515E-2</v>
      </c>
      <c r="F3097" s="3">
        <f>E3097^2</f>
        <v>8.0045739965634098E-4</v>
      </c>
    </row>
    <row r="3098" spans="1:6" x14ac:dyDescent="0.25">
      <c r="A3098" s="3">
        <v>3089</v>
      </c>
      <c r="B3098">
        <v>105.62573399999999</v>
      </c>
      <c r="C3098" s="11">
        <v>105.677127106399</v>
      </c>
      <c r="D3098" s="1">
        <f>B3098-C3098</f>
        <v>-5.1393106399004296E-2</v>
      </c>
      <c r="E3098" s="3">
        <f>ABS(D3098)</f>
        <v>5.1393106399004296E-2</v>
      </c>
      <c r="F3098" s="3">
        <f>E3098^2</f>
        <v>2.6412513853393761E-3</v>
      </c>
    </row>
    <row r="3099" spans="1:6" x14ac:dyDescent="0.25">
      <c r="A3099" s="3">
        <v>3090</v>
      </c>
      <c r="B3099">
        <v>35.588220999999997</v>
      </c>
      <c r="C3099" s="11">
        <v>35.608846817863103</v>
      </c>
      <c r="D3099" s="1">
        <f>B3099-C3099</f>
        <v>-2.0625817863106022E-2</v>
      </c>
      <c r="E3099" s="3">
        <f>ABS(D3099)</f>
        <v>2.0625817863106022E-2</v>
      </c>
      <c r="F3099" s="3">
        <f>E3099^2</f>
        <v>4.2542436252202345E-4</v>
      </c>
    </row>
    <row r="3100" spans="1:6" x14ac:dyDescent="0.25">
      <c r="A3100" s="3">
        <v>3091</v>
      </c>
      <c r="B3100">
        <v>-0.63748400000000005</v>
      </c>
      <c r="C3100" s="11">
        <v>-0.63748419100725795</v>
      </c>
      <c r="D3100" s="1">
        <f>B3100-C3100</f>
        <v>1.9100725789922279E-7</v>
      </c>
      <c r="E3100" s="3">
        <f>ABS(D3100)</f>
        <v>1.9100725789922279E-7</v>
      </c>
      <c r="F3100" s="3">
        <f>E3100^2</f>
        <v>3.6483772570180208E-14</v>
      </c>
    </row>
    <row r="3101" spans="1:6" x14ac:dyDescent="0.25">
      <c r="A3101" s="3">
        <v>3092</v>
      </c>
      <c r="B3101">
        <v>-0.58887900000000004</v>
      </c>
      <c r="C3101" s="11">
        <v>-0.58887924627551202</v>
      </c>
      <c r="D3101" s="1">
        <f>B3101-C3101</f>
        <v>2.4627551198364017E-7</v>
      </c>
      <c r="E3101" s="3">
        <f>ABS(D3101)</f>
        <v>2.4627551198364017E-7</v>
      </c>
      <c r="F3101" s="3">
        <f>E3101^2</f>
        <v>6.0651627802804094E-14</v>
      </c>
    </row>
    <row r="3102" spans="1:6" x14ac:dyDescent="0.25">
      <c r="A3102" s="3">
        <v>3093</v>
      </c>
      <c r="B3102">
        <v>-0.58887900000000004</v>
      </c>
      <c r="C3102" s="11">
        <v>-0.58881795171831897</v>
      </c>
      <c r="D3102" s="1">
        <f>B3102-C3102</f>
        <v>-6.1048281681075345E-5</v>
      </c>
      <c r="E3102" s="3">
        <f>ABS(D3102)</f>
        <v>6.1048281681075345E-5</v>
      </c>
      <c r="F3102" s="3">
        <f>E3102^2</f>
        <v>3.7268926962119195E-9</v>
      </c>
    </row>
    <row r="3103" spans="1:6" x14ac:dyDescent="0.25">
      <c r="A3103" s="3">
        <v>3094</v>
      </c>
      <c r="B3103">
        <v>-0.58887900000000004</v>
      </c>
      <c r="C3103" s="11">
        <v>-0.588811951092855</v>
      </c>
      <c r="D3103" s="1">
        <f>B3103-C3103</f>
        <v>-6.7048907145039749E-5</v>
      </c>
      <c r="E3103" s="3">
        <f>ABS(D3103)</f>
        <v>6.7048907145039749E-5</v>
      </c>
      <c r="F3103" s="3">
        <f>E3103^2</f>
        <v>4.4955559493441625E-9</v>
      </c>
    </row>
    <row r="3104" spans="1:6" x14ac:dyDescent="0.25">
      <c r="A3104" s="3">
        <v>3095</v>
      </c>
      <c r="B3104">
        <v>-0.58887900000000004</v>
      </c>
      <c r="C3104" s="11">
        <v>-0.58881080425541898</v>
      </c>
      <c r="D3104" s="1">
        <f>B3104-C3104</f>
        <v>-6.8195744581056594E-5</v>
      </c>
      <c r="E3104" s="3">
        <f>ABS(D3104)</f>
        <v>6.8195744581056594E-5</v>
      </c>
      <c r="F3104" s="3">
        <f>E3104^2</f>
        <v>4.6506595789647098E-9</v>
      </c>
    </row>
    <row r="3105" spans="1:6" x14ac:dyDescent="0.25">
      <c r="A3105" s="3">
        <v>3096</v>
      </c>
      <c r="B3105">
        <v>-0.58887900000000004</v>
      </c>
      <c r="C3105" s="11">
        <v>-0.58881080425541898</v>
      </c>
      <c r="D3105" s="1">
        <f>B3105-C3105</f>
        <v>-6.8195744581056594E-5</v>
      </c>
      <c r="E3105" s="3">
        <f>ABS(D3105)</f>
        <v>6.8195744581056594E-5</v>
      </c>
      <c r="F3105" s="3">
        <f>E3105^2</f>
        <v>4.6506595789647098E-9</v>
      </c>
    </row>
    <row r="3106" spans="1:6" x14ac:dyDescent="0.25">
      <c r="A3106" s="3">
        <v>3097</v>
      </c>
      <c r="B3106">
        <v>-0.58887900000000004</v>
      </c>
      <c r="C3106" s="11">
        <v>-0.58881080425541898</v>
      </c>
      <c r="D3106" s="1">
        <f>B3106-C3106</f>
        <v>-6.8195744581056594E-5</v>
      </c>
      <c r="E3106" s="3">
        <f>ABS(D3106)</f>
        <v>6.8195744581056594E-5</v>
      </c>
      <c r="F3106" s="3">
        <f>E3106^2</f>
        <v>4.6506595789647098E-9</v>
      </c>
    </row>
    <row r="3107" spans="1:6" x14ac:dyDescent="0.25">
      <c r="A3107" s="3">
        <v>3098</v>
      </c>
      <c r="B3107">
        <v>-0.58887900000000004</v>
      </c>
      <c r="C3107" s="11">
        <v>-0.58881080425541898</v>
      </c>
      <c r="D3107" s="1">
        <f>B3107-C3107</f>
        <v>-6.8195744581056594E-5</v>
      </c>
      <c r="E3107" s="3">
        <f>ABS(D3107)</f>
        <v>6.8195744581056594E-5</v>
      </c>
      <c r="F3107" s="3">
        <f>E3107^2</f>
        <v>4.6506595789647098E-9</v>
      </c>
    </row>
    <row r="3108" spans="1:6" x14ac:dyDescent="0.25">
      <c r="A3108" s="3">
        <v>3099</v>
      </c>
      <c r="B3108">
        <v>-0.58887900000000004</v>
      </c>
      <c r="C3108" s="11">
        <v>-0.58881080425541898</v>
      </c>
      <c r="D3108" s="1">
        <f>B3108-C3108</f>
        <v>-6.8195744581056594E-5</v>
      </c>
      <c r="E3108" s="3">
        <f>ABS(D3108)</f>
        <v>6.8195744581056594E-5</v>
      </c>
      <c r="F3108" s="3">
        <f>E3108^2</f>
        <v>4.6506595789647098E-9</v>
      </c>
    </row>
    <row r="3109" spans="1:6" x14ac:dyDescent="0.25">
      <c r="A3109" s="3">
        <v>3100</v>
      </c>
      <c r="B3109">
        <v>-0.58887900000000004</v>
      </c>
      <c r="C3109" s="11">
        <v>-0.58881080425541898</v>
      </c>
      <c r="D3109" s="1">
        <f>B3109-C3109</f>
        <v>-6.8195744581056594E-5</v>
      </c>
      <c r="E3109" s="3">
        <f>ABS(D3109)</f>
        <v>6.8195744581056594E-5</v>
      </c>
      <c r="F3109" s="3">
        <f>E3109^2</f>
        <v>4.6506595789647098E-9</v>
      </c>
    </row>
    <row r="3110" spans="1:6" x14ac:dyDescent="0.25">
      <c r="A3110" s="3">
        <v>3101</v>
      </c>
      <c r="B3110">
        <v>-0.58887900000000004</v>
      </c>
      <c r="C3110" s="11">
        <v>-0.58881080425541898</v>
      </c>
      <c r="D3110" s="1">
        <f>B3110-C3110</f>
        <v>-6.8195744581056594E-5</v>
      </c>
      <c r="E3110" s="3">
        <f>ABS(D3110)</f>
        <v>6.8195744581056594E-5</v>
      </c>
      <c r="F3110" s="3">
        <f>E3110^2</f>
        <v>4.6506595789647098E-9</v>
      </c>
    </row>
    <row r="3111" spans="1:6" x14ac:dyDescent="0.25">
      <c r="A3111" s="3">
        <v>3102</v>
      </c>
      <c r="B3111">
        <v>-0.58887900000000004</v>
      </c>
      <c r="C3111" s="11">
        <v>-0.58881080425541898</v>
      </c>
      <c r="D3111" s="1">
        <f>B3111-C3111</f>
        <v>-6.8195744581056594E-5</v>
      </c>
      <c r="E3111" s="3">
        <f>ABS(D3111)</f>
        <v>6.8195744581056594E-5</v>
      </c>
      <c r="F3111" s="3">
        <f>E3111^2</f>
        <v>4.6506595789647098E-9</v>
      </c>
    </row>
    <row r="3112" spans="1:6" x14ac:dyDescent="0.25">
      <c r="A3112" s="3">
        <v>3103</v>
      </c>
      <c r="B3112">
        <v>-0.69763799999999998</v>
      </c>
      <c r="C3112" s="11">
        <v>-0.69763827827466895</v>
      </c>
      <c r="D3112" s="1">
        <f>B3112-C3112</f>
        <v>2.7827466897445419E-7</v>
      </c>
      <c r="E3112" s="3">
        <f>ABS(D3112)</f>
        <v>2.7827466897445419E-7</v>
      </c>
      <c r="F3112" s="3">
        <f>E3112^2</f>
        <v>7.7436791392842052E-14</v>
      </c>
    </row>
    <row r="3113" spans="1:6" x14ac:dyDescent="0.25">
      <c r="A3113" s="3">
        <v>3104</v>
      </c>
      <c r="B3113">
        <v>25.557935000000001</v>
      </c>
      <c r="C3113" s="11">
        <v>25.557889143749101</v>
      </c>
      <c r="D3113" s="1">
        <f>B3113-C3113</f>
        <v>4.5856250899589668E-5</v>
      </c>
      <c r="E3113" s="3">
        <f>ABS(D3113)</f>
        <v>4.5856250899589668E-5</v>
      </c>
      <c r="F3113" s="3">
        <f>E3113^2</f>
        <v>2.1027957465661182E-9</v>
      </c>
    </row>
    <row r="3114" spans="1:6" x14ac:dyDescent="0.25">
      <c r="A3114" s="3">
        <v>3105</v>
      </c>
      <c r="B3114">
        <v>110.568804</v>
      </c>
      <c r="C3114" s="11">
        <v>110.665447045872</v>
      </c>
      <c r="D3114" s="1">
        <f>B3114-C3114</f>
        <v>-9.6643045871999789E-2</v>
      </c>
      <c r="E3114" s="3">
        <f>ABS(D3114)</f>
        <v>9.6643045871999789E-2</v>
      </c>
      <c r="F3114" s="3">
        <f>E3114^2</f>
        <v>9.3398783154174554E-3</v>
      </c>
    </row>
    <row r="3115" spans="1:6" x14ac:dyDescent="0.25">
      <c r="A3115" s="3">
        <v>3106</v>
      </c>
      <c r="B3115">
        <v>113.65337100000001</v>
      </c>
      <c r="C3115" s="11">
        <v>113.696016194623</v>
      </c>
      <c r="D3115" s="1">
        <f>B3115-C3115</f>
        <v>-4.2645194622991767E-2</v>
      </c>
      <c r="E3115" s="3">
        <f>ABS(D3115)</f>
        <v>4.2645194622991767E-2</v>
      </c>
      <c r="F3115" s="3">
        <f>E3115^2</f>
        <v>1.818612624432846E-3</v>
      </c>
    </row>
    <row r="3116" spans="1:6" x14ac:dyDescent="0.25">
      <c r="A3116" s="3">
        <v>3107</v>
      </c>
      <c r="B3116">
        <v>113.414694</v>
      </c>
      <c r="C3116" s="11">
        <v>113.45735883600901</v>
      </c>
      <c r="D3116" s="1">
        <f>B3116-C3116</f>
        <v>-4.2664836009009832E-2</v>
      </c>
      <c r="E3116" s="3">
        <f>ABS(D3116)</f>
        <v>4.2664836009009832E-2</v>
      </c>
      <c r="F3116" s="3">
        <f>E3116^2</f>
        <v>1.820288231675702E-3</v>
      </c>
    </row>
    <row r="3117" spans="1:6" x14ac:dyDescent="0.25">
      <c r="A3117" s="3">
        <v>3108</v>
      </c>
      <c r="B3117">
        <v>113.353391</v>
      </c>
      <c r="C3117" s="11">
        <v>113.393741180014</v>
      </c>
      <c r="D3117" s="1">
        <f>B3117-C3117</f>
        <v>-4.0350180014002035E-2</v>
      </c>
      <c r="E3117" s="3">
        <f>ABS(D3117)</f>
        <v>4.0350180014002035E-2</v>
      </c>
      <c r="F3117" s="3">
        <f>E3117^2</f>
        <v>1.6281370271623693E-3</v>
      </c>
    </row>
    <row r="3118" spans="1:6" x14ac:dyDescent="0.25">
      <c r="A3118" s="3">
        <v>3109</v>
      </c>
      <c r="B3118">
        <v>113.201953</v>
      </c>
      <c r="C3118" s="11">
        <v>113.241115225716</v>
      </c>
      <c r="D3118" s="1">
        <f>B3118-C3118</f>
        <v>-3.9162225715998034E-2</v>
      </c>
      <c r="E3118" s="3">
        <f>ABS(D3118)</f>
        <v>3.9162225715998034E-2</v>
      </c>
      <c r="F3118" s="3">
        <f>E3118^2</f>
        <v>1.5336799230307777E-3</v>
      </c>
    </row>
    <row r="3119" spans="1:6" x14ac:dyDescent="0.25">
      <c r="A3119" s="3">
        <v>3110</v>
      </c>
      <c r="B3119">
        <v>113.053663</v>
      </c>
      <c r="C3119" s="11">
        <v>113.093248687821</v>
      </c>
      <c r="D3119" s="1">
        <f>B3119-C3119</f>
        <v>-3.958568782100258E-2</v>
      </c>
      <c r="E3119" s="3">
        <f>ABS(D3119)</f>
        <v>3.958568782100258E-2</v>
      </c>
      <c r="F3119" s="3">
        <f>E3119^2</f>
        <v>1.567026680261872E-3</v>
      </c>
    </row>
    <row r="3120" spans="1:6" x14ac:dyDescent="0.25">
      <c r="A3120" s="3">
        <v>3111</v>
      </c>
      <c r="B3120">
        <v>113.021165</v>
      </c>
      <c r="C3120" s="11">
        <v>113.059307958731</v>
      </c>
      <c r="D3120" s="1">
        <f>B3120-C3120</f>
        <v>-3.8142958731000931E-2</v>
      </c>
      <c r="E3120" s="3">
        <f>ABS(D3120)</f>
        <v>3.8142958731000931E-2</v>
      </c>
      <c r="F3120" s="3">
        <f>E3120^2</f>
        <v>1.4548853007548402E-3</v>
      </c>
    </row>
    <row r="3121" spans="1:6" x14ac:dyDescent="0.25">
      <c r="A3121" s="3">
        <v>3112</v>
      </c>
      <c r="B3121">
        <v>113.08727500000001</v>
      </c>
      <c r="C3121" s="11">
        <v>113.12546169038301</v>
      </c>
      <c r="D3121" s="1">
        <f>B3121-C3121</f>
        <v>-3.8186690383000155E-2</v>
      </c>
      <c r="E3121" s="3">
        <f>ABS(D3121)</f>
        <v>3.8186690383000155E-2</v>
      </c>
      <c r="F3121" s="3">
        <f>E3121^2</f>
        <v>1.4582233224071164E-3</v>
      </c>
    </row>
    <row r="3122" spans="1:6" x14ac:dyDescent="0.25">
      <c r="A3122" s="3">
        <v>3113</v>
      </c>
      <c r="B3122">
        <v>82.441935999999998</v>
      </c>
      <c r="C3122" s="11">
        <v>82.437489833906298</v>
      </c>
      <c r="D3122" s="1">
        <f>B3122-C3122</f>
        <v>4.4461660937002989E-3</v>
      </c>
      <c r="E3122" s="3">
        <f>ABS(D3122)</f>
        <v>4.4461660937002989E-3</v>
      </c>
      <c r="F3122" s="3">
        <f>E3122^2</f>
        <v>1.9768392932770175E-5</v>
      </c>
    </row>
    <row r="3123" spans="1:6" x14ac:dyDescent="0.25">
      <c r="A3123" s="3">
        <v>3114</v>
      </c>
      <c r="B3123">
        <v>-0.76266400000000001</v>
      </c>
      <c r="C3123" s="11">
        <v>-0.76266378347819697</v>
      </c>
      <c r="D3123" s="1">
        <f>B3123-C3123</f>
        <v>-2.1652180304254642E-7</v>
      </c>
      <c r="E3123" s="3">
        <f>ABS(D3123)</f>
        <v>2.1652180304254642E-7</v>
      </c>
      <c r="F3123" s="3">
        <f>E3123^2</f>
        <v>4.6881691192795267E-14</v>
      </c>
    </row>
    <row r="3124" spans="1:6" x14ac:dyDescent="0.25">
      <c r="A3124" s="3">
        <v>3115</v>
      </c>
      <c r="B3124">
        <v>-0.63948099999999997</v>
      </c>
      <c r="C3124" s="11">
        <v>-0.63948100011667697</v>
      </c>
      <c r="D3124" s="1">
        <f>B3124-C3124</f>
        <v>1.1667700139383896E-10</v>
      </c>
      <c r="E3124" s="3">
        <f>ABS(D3124)</f>
        <v>1.1667700139383896E-10</v>
      </c>
      <c r="F3124" s="3">
        <f>E3124^2</f>
        <v>1.36135226542579E-20</v>
      </c>
    </row>
    <row r="3125" spans="1:6" x14ac:dyDescent="0.25">
      <c r="A3125" s="3">
        <v>3116</v>
      </c>
      <c r="B3125">
        <v>-0.58887900000000004</v>
      </c>
      <c r="C3125" s="11">
        <v>-0.58887924627551202</v>
      </c>
      <c r="D3125" s="1">
        <f>B3125-C3125</f>
        <v>2.4627551198364017E-7</v>
      </c>
      <c r="E3125" s="3">
        <f>ABS(D3125)</f>
        <v>2.4627551198364017E-7</v>
      </c>
      <c r="F3125" s="3">
        <f>E3125^2</f>
        <v>6.0651627802804094E-14</v>
      </c>
    </row>
    <row r="3126" spans="1:6" x14ac:dyDescent="0.25">
      <c r="A3126" s="3">
        <v>3117</v>
      </c>
      <c r="B3126">
        <v>-0.58887900000000004</v>
      </c>
      <c r="C3126" s="11">
        <v>-0.58881755884908005</v>
      </c>
      <c r="D3126" s="1">
        <f>B3126-C3126</f>
        <v>-6.1441150919994136E-5</v>
      </c>
      <c r="E3126" s="3">
        <f>ABS(D3126)</f>
        <v>6.1441150919994136E-5</v>
      </c>
      <c r="F3126" s="3">
        <f>E3126^2</f>
        <v>3.7750150263734963E-9</v>
      </c>
    </row>
    <row r="3127" spans="1:6" x14ac:dyDescent="0.25">
      <c r="A3127" s="3">
        <v>3118</v>
      </c>
      <c r="B3127">
        <v>-0.58887900000000004</v>
      </c>
      <c r="C3127" s="11">
        <v>-0.58881177014714603</v>
      </c>
      <c r="D3127" s="1">
        <f>B3127-C3127</f>
        <v>-6.7229852854011618E-5</v>
      </c>
      <c r="E3127" s="3">
        <f>ABS(D3127)</f>
        <v>6.7229852854011618E-5</v>
      </c>
      <c r="F3127" s="3">
        <f>E3127^2</f>
        <v>4.519853114772054E-9</v>
      </c>
    </row>
    <row r="3128" spans="1:6" x14ac:dyDescent="0.25">
      <c r="A3128" s="3">
        <v>3119</v>
      </c>
      <c r="B3128">
        <v>-0.58887900000000004</v>
      </c>
      <c r="C3128" s="11">
        <v>-0.58881080425541898</v>
      </c>
      <c r="D3128" s="1">
        <f>B3128-C3128</f>
        <v>-6.8195744581056594E-5</v>
      </c>
      <c r="E3128" s="3">
        <f>ABS(D3128)</f>
        <v>6.8195744581056594E-5</v>
      </c>
      <c r="F3128" s="3">
        <f>E3128^2</f>
        <v>4.6506595789647098E-9</v>
      </c>
    </row>
    <row r="3129" spans="1:6" x14ac:dyDescent="0.25">
      <c r="A3129" s="3">
        <v>3120</v>
      </c>
      <c r="B3129">
        <v>-0.58887900000000004</v>
      </c>
      <c r="C3129" s="11">
        <v>-0.58881080425541898</v>
      </c>
      <c r="D3129" s="1">
        <f>B3129-C3129</f>
        <v>-6.8195744581056594E-5</v>
      </c>
      <c r="E3129" s="3">
        <f>ABS(D3129)</f>
        <v>6.8195744581056594E-5</v>
      </c>
      <c r="F3129" s="3">
        <f>E3129^2</f>
        <v>4.6506595789647098E-9</v>
      </c>
    </row>
    <row r="3130" spans="1:6" x14ac:dyDescent="0.25">
      <c r="A3130" s="3">
        <v>3121</v>
      </c>
      <c r="B3130">
        <v>-0.58887900000000004</v>
      </c>
      <c r="C3130" s="11">
        <v>-0.58881080425541898</v>
      </c>
      <c r="D3130" s="1">
        <f>B3130-C3130</f>
        <v>-6.8195744581056594E-5</v>
      </c>
      <c r="E3130" s="3">
        <f>ABS(D3130)</f>
        <v>6.8195744581056594E-5</v>
      </c>
      <c r="F3130" s="3">
        <f>E3130^2</f>
        <v>4.6506595789647098E-9</v>
      </c>
    </row>
    <row r="3131" spans="1:6" x14ac:dyDescent="0.25">
      <c r="A3131" s="3">
        <v>3122</v>
      </c>
      <c r="B3131">
        <v>-0.58887900000000004</v>
      </c>
      <c r="C3131" s="11">
        <v>-0.58881080425541898</v>
      </c>
      <c r="D3131" s="1">
        <f>B3131-C3131</f>
        <v>-6.8195744581056594E-5</v>
      </c>
      <c r="E3131" s="3">
        <f>ABS(D3131)</f>
        <v>6.8195744581056594E-5</v>
      </c>
      <c r="F3131" s="3">
        <f>E3131^2</f>
        <v>4.6506595789647098E-9</v>
      </c>
    </row>
    <row r="3132" spans="1:6" x14ac:dyDescent="0.25">
      <c r="A3132" s="3">
        <v>3123</v>
      </c>
      <c r="B3132">
        <v>-0.58887900000000004</v>
      </c>
      <c r="C3132" s="11">
        <v>-0.58881080425541898</v>
      </c>
      <c r="D3132" s="1">
        <f>B3132-C3132</f>
        <v>-6.8195744581056594E-5</v>
      </c>
      <c r="E3132" s="3">
        <f>ABS(D3132)</f>
        <v>6.8195744581056594E-5</v>
      </c>
      <c r="F3132" s="3">
        <f>E3132^2</f>
        <v>4.6506595789647098E-9</v>
      </c>
    </row>
    <row r="3133" spans="1:6" x14ac:dyDescent="0.25">
      <c r="A3133" s="3">
        <v>3124</v>
      </c>
      <c r="B3133">
        <v>-0.58887900000000004</v>
      </c>
      <c r="C3133" s="11">
        <v>-0.58881080425541898</v>
      </c>
      <c r="D3133" s="1">
        <f>B3133-C3133</f>
        <v>-6.8195744581056594E-5</v>
      </c>
      <c r="E3133" s="3">
        <f>ABS(D3133)</f>
        <v>6.8195744581056594E-5</v>
      </c>
      <c r="F3133" s="3">
        <f>E3133^2</f>
        <v>4.6506595789647098E-9</v>
      </c>
    </row>
    <row r="3134" spans="1:6" x14ac:dyDescent="0.25">
      <c r="A3134" s="3">
        <v>3125</v>
      </c>
      <c r="B3134">
        <v>-0.58887900000000004</v>
      </c>
      <c r="C3134" s="11">
        <v>-0.58881080425541898</v>
      </c>
      <c r="D3134" s="1">
        <f>B3134-C3134</f>
        <v>-6.8195744581056594E-5</v>
      </c>
      <c r="E3134" s="3">
        <f>ABS(D3134)</f>
        <v>6.8195744581056594E-5</v>
      </c>
      <c r="F3134" s="3">
        <f>E3134^2</f>
        <v>4.6506595789647098E-9</v>
      </c>
    </row>
    <row r="3135" spans="1:6" x14ac:dyDescent="0.25">
      <c r="A3135" s="3">
        <v>3126</v>
      </c>
      <c r="B3135">
        <v>-0.58887900000000004</v>
      </c>
      <c r="C3135" s="11">
        <v>-0.58881080425541898</v>
      </c>
      <c r="D3135" s="1">
        <f>B3135-C3135</f>
        <v>-6.8195744581056594E-5</v>
      </c>
      <c r="E3135" s="3">
        <f>ABS(D3135)</f>
        <v>6.8195744581056594E-5</v>
      </c>
      <c r="F3135" s="3">
        <f>E3135^2</f>
        <v>4.6506595789647098E-9</v>
      </c>
    </row>
    <row r="3136" spans="1:6" x14ac:dyDescent="0.25">
      <c r="A3136" s="3">
        <v>3127</v>
      </c>
      <c r="B3136">
        <v>-0.69989500000000004</v>
      </c>
      <c r="C3136" s="11">
        <v>-0.69989450557250799</v>
      </c>
      <c r="D3136" s="1">
        <f>B3136-C3136</f>
        <v>-4.944274920593017E-7</v>
      </c>
      <c r="E3136" s="3">
        <f>ABS(D3136)</f>
        <v>4.944274920593017E-7</v>
      </c>
      <c r="F3136" s="3">
        <f>E3136^2</f>
        <v>2.4445854490405086E-13</v>
      </c>
    </row>
    <row r="3137" spans="1:6" x14ac:dyDescent="0.25">
      <c r="A3137" s="3">
        <v>3128</v>
      </c>
      <c r="B3137">
        <v>25.383054000000001</v>
      </c>
      <c r="C3137" s="11">
        <v>25.3829928456415</v>
      </c>
      <c r="D3137" s="1">
        <f>B3137-C3137</f>
        <v>6.1154358501624984E-5</v>
      </c>
      <c r="E3137" s="3">
        <f>ABS(D3137)</f>
        <v>6.1154358501624984E-5</v>
      </c>
      <c r="F3137" s="3">
        <f>E3137^2</f>
        <v>3.739855563745272E-9</v>
      </c>
    </row>
    <row r="3138" spans="1:6" x14ac:dyDescent="0.25">
      <c r="A3138" s="3">
        <v>3129</v>
      </c>
      <c r="B3138">
        <v>107.705184</v>
      </c>
      <c r="C3138" s="11">
        <v>107.789082177499</v>
      </c>
      <c r="D3138" s="1">
        <f>B3138-C3138</f>
        <v>-8.3898177498994642E-2</v>
      </c>
      <c r="E3138" s="3">
        <f>ABS(D3138)</f>
        <v>8.3898177498994642E-2</v>
      </c>
      <c r="F3138" s="3">
        <f>E3138^2</f>
        <v>7.0389041876528112E-3</v>
      </c>
    </row>
    <row r="3139" spans="1:6" x14ac:dyDescent="0.25">
      <c r="A3139" s="3">
        <v>3130</v>
      </c>
      <c r="B3139">
        <v>113.43767099999999</v>
      </c>
      <c r="C3139" s="11">
        <v>113.41672243423</v>
      </c>
      <c r="D3139" s="1">
        <f>B3139-C3139</f>
        <v>2.0948565769998595E-2</v>
      </c>
      <c r="E3139" s="3">
        <f>ABS(D3139)</f>
        <v>2.0948565769998595E-2</v>
      </c>
      <c r="F3139" s="3">
        <f>E3139^2</f>
        <v>4.3884240781995684E-4</v>
      </c>
    </row>
    <row r="3140" spans="1:6" x14ac:dyDescent="0.25">
      <c r="A3140" s="3">
        <v>3131</v>
      </c>
      <c r="B3140">
        <v>113.434707</v>
      </c>
      <c r="C3140" s="11">
        <v>113.353103857988</v>
      </c>
      <c r="D3140" s="1">
        <f>B3140-C3140</f>
        <v>8.1603142011999807E-2</v>
      </c>
      <c r="E3140" s="3">
        <f>ABS(D3140)</f>
        <v>8.1603142011999807E-2</v>
      </c>
      <c r="F3140" s="3">
        <f>E3140^2</f>
        <v>6.6590727862306078E-3</v>
      </c>
    </row>
    <row r="3141" spans="1:6" x14ac:dyDescent="0.25">
      <c r="A3141" s="3">
        <v>3132</v>
      </c>
      <c r="B3141">
        <v>113.313515</v>
      </c>
      <c r="C3141" s="11">
        <v>113.325104356411</v>
      </c>
      <c r="D3141" s="1">
        <f>B3141-C3141</f>
        <v>-1.1589356411008112E-2</v>
      </c>
      <c r="E3141" s="3">
        <f>ABS(D3141)</f>
        <v>1.1589356411008112E-2</v>
      </c>
      <c r="F3141" s="3">
        <f>E3141^2</f>
        <v>1.3431318202137481E-4</v>
      </c>
    </row>
    <row r="3142" spans="1:6" x14ac:dyDescent="0.25">
      <c r="A3142" s="3">
        <v>3133</v>
      </c>
      <c r="B3142">
        <v>113.313515</v>
      </c>
      <c r="C3142" s="11">
        <v>113.304217163597</v>
      </c>
      <c r="D3142" s="1">
        <f>B3142-C3142</f>
        <v>9.2978364029931981E-3</v>
      </c>
      <c r="E3142" s="3">
        <f>ABS(D3142)</f>
        <v>9.2978364029931981E-3</v>
      </c>
      <c r="F3142" s="3">
        <f>E3142^2</f>
        <v>8.6449761776825497E-5</v>
      </c>
    </row>
    <row r="3143" spans="1:6" x14ac:dyDescent="0.25">
      <c r="A3143" s="3">
        <v>3134</v>
      </c>
      <c r="B3143">
        <v>113.31035900000001</v>
      </c>
      <c r="C3143" s="11">
        <v>113.288143575406</v>
      </c>
      <c r="D3143" s="1">
        <f>B3143-C3143</f>
        <v>2.2215424594008937E-2</v>
      </c>
      <c r="E3143" s="3">
        <f>ABS(D3143)</f>
        <v>2.2215424594008937E-2</v>
      </c>
      <c r="F3143" s="3">
        <f>E3143^2</f>
        <v>4.935250898920971E-4</v>
      </c>
    </row>
    <row r="3144" spans="1:6" x14ac:dyDescent="0.25">
      <c r="A3144" s="3">
        <v>3135</v>
      </c>
      <c r="B3144">
        <v>-0.76462300000000005</v>
      </c>
      <c r="C3144" s="11">
        <v>-0.76462283642951101</v>
      </c>
      <c r="D3144" s="1">
        <f>B3144-C3144</f>
        <v>-1.6357048904236393E-7</v>
      </c>
      <c r="E3144" s="3">
        <f>ABS(D3144)</f>
        <v>1.6357048904236393E-7</v>
      </c>
      <c r="F3144" s="3">
        <f>E3144^2</f>
        <v>2.67553048855581E-14</v>
      </c>
    </row>
    <row r="3145" spans="1:6" x14ac:dyDescent="0.25">
      <c r="A3145" s="3">
        <v>3136</v>
      </c>
      <c r="B3145">
        <v>17.091823999999999</v>
      </c>
      <c r="C3145" s="11">
        <v>17.091782259752101</v>
      </c>
      <c r="D3145" s="1">
        <f>B3145-C3145</f>
        <v>4.1740247898047755E-5</v>
      </c>
      <c r="E3145" s="3">
        <f>ABS(D3145)</f>
        <v>4.1740247898047755E-5</v>
      </c>
      <c r="F3145" s="3">
        <f>E3145^2</f>
        <v>1.7422482945904801E-9</v>
      </c>
    </row>
    <row r="3146" spans="1:6" x14ac:dyDescent="0.25">
      <c r="A3146" s="3">
        <v>3137</v>
      </c>
      <c r="B3146">
        <v>-0.76144199999999995</v>
      </c>
      <c r="C3146" s="11">
        <v>-0.76144215311927399</v>
      </c>
      <c r="D3146" s="1">
        <f>B3146-C3146</f>
        <v>1.5311927403782732E-7</v>
      </c>
      <c r="E3146" s="3">
        <f>ABS(D3146)</f>
        <v>1.5311927403782732E-7</v>
      </c>
      <c r="F3146" s="3">
        <f>E3146^2</f>
        <v>2.3445512081871261E-14</v>
      </c>
    </row>
    <row r="3147" spans="1:6" s="7" customFormat="1" x14ac:dyDescent="0.25">
      <c r="A3147" s="7">
        <v>3138</v>
      </c>
      <c r="B3147" s="7">
        <v>-0.76144199999999995</v>
      </c>
      <c r="C3147" s="11">
        <v>-0.76144215311927399</v>
      </c>
      <c r="D3147" s="8">
        <f>B3147-C3147</f>
        <v>1.5311927403782732E-7</v>
      </c>
      <c r="E3147" s="7">
        <f>ABS(D3147)</f>
        <v>1.5311927403782732E-7</v>
      </c>
      <c r="F3147" s="7">
        <f>E3147^2</f>
        <v>2.3445512081871261E-14</v>
      </c>
    </row>
    <row r="3148" spans="1:6" x14ac:dyDescent="0.25">
      <c r="A3148" s="3">
        <v>3139</v>
      </c>
      <c r="B3148">
        <v>-0.64147299999999996</v>
      </c>
      <c r="C3148" s="11">
        <v>-0.64147294904279095</v>
      </c>
      <c r="D3148" s="1">
        <f>B3148-C3148</f>
        <v>-5.0957209007940207E-8</v>
      </c>
      <c r="E3148" s="3">
        <f>ABS(D3148)</f>
        <v>5.0957209007940207E-8</v>
      </c>
      <c r="F3148" s="3">
        <f>E3148^2</f>
        <v>2.5966371498789028E-15</v>
      </c>
    </row>
    <row r="3149" spans="1:6" x14ac:dyDescent="0.25">
      <c r="A3149" s="3">
        <v>3140</v>
      </c>
      <c r="B3149">
        <v>-0.58887900000000004</v>
      </c>
      <c r="C3149" s="11">
        <v>-0.58887924627551202</v>
      </c>
      <c r="D3149" s="1">
        <f>B3149-C3149</f>
        <v>2.4627551198364017E-7</v>
      </c>
      <c r="E3149" s="3">
        <f>ABS(D3149)</f>
        <v>2.4627551198364017E-7</v>
      </c>
      <c r="F3149" s="3">
        <f>E3149^2</f>
        <v>6.0651627802804094E-14</v>
      </c>
    </row>
    <row r="3150" spans="1:6" x14ac:dyDescent="0.25">
      <c r="A3150" s="3">
        <v>3141</v>
      </c>
      <c r="B3150">
        <v>-0.58887900000000004</v>
      </c>
      <c r="C3150" s="11">
        <v>-0.58881698819531603</v>
      </c>
      <c r="D3150" s="1">
        <f>B3150-C3150</f>
        <v>-6.2011804684014571E-5</v>
      </c>
      <c r="E3150" s="3">
        <f>ABS(D3150)</f>
        <v>6.2011804684014571E-5</v>
      </c>
      <c r="F3150" s="3">
        <f>E3150^2</f>
        <v>3.8454639201683711E-9</v>
      </c>
    </row>
    <row r="3151" spans="1:6" x14ac:dyDescent="0.25">
      <c r="A3151" s="3">
        <v>3142</v>
      </c>
      <c r="B3151">
        <v>-0.58887900000000004</v>
      </c>
      <c r="C3151" s="11">
        <v>-0.58881136863767303</v>
      </c>
      <c r="D3151" s="1">
        <f>B3151-C3151</f>
        <v>-6.7631362327014166E-5</v>
      </c>
      <c r="E3151" s="3">
        <f>ABS(D3151)</f>
        <v>6.7631362327014166E-5</v>
      </c>
      <c r="F3151" s="3">
        <f>E3151^2</f>
        <v>4.5740011702078707E-9</v>
      </c>
    </row>
    <row r="3152" spans="1:6" x14ac:dyDescent="0.25">
      <c r="A3152" s="3">
        <v>3143</v>
      </c>
      <c r="B3152">
        <v>-0.58887900000000004</v>
      </c>
      <c r="C3152" s="11">
        <v>-0.58881080425541898</v>
      </c>
      <c r="D3152" s="1">
        <f>B3152-C3152</f>
        <v>-6.8195744581056594E-5</v>
      </c>
      <c r="E3152" s="3">
        <f>ABS(D3152)</f>
        <v>6.8195744581056594E-5</v>
      </c>
      <c r="F3152" s="3">
        <f>E3152^2</f>
        <v>4.6506595789647098E-9</v>
      </c>
    </row>
    <row r="3153" spans="1:6" x14ac:dyDescent="0.25">
      <c r="A3153" s="3">
        <v>3144</v>
      </c>
      <c r="B3153">
        <v>-0.58887900000000004</v>
      </c>
      <c r="C3153" s="11">
        <v>-0.58881080425541898</v>
      </c>
      <c r="D3153" s="1">
        <f>B3153-C3153</f>
        <v>-6.8195744581056594E-5</v>
      </c>
      <c r="E3153" s="3">
        <f>ABS(D3153)</f>
        <v>6.8195744581056594E-5</v>
      </c>
      <c r="F3153" s="3">
        <f>E3153^2</f>
        <v>4.6506595789647098E-9</v>
      </c>
    </row>
    <row r="3154" spans="1:6" x14ac:dyDescent="0.25">
      <c r="A3154" s="3">
        <v>3145</v>
      </c>
      <c r="B3154">
        <v>-0.58887900000000004</v>
      </c>
      <c r="C3154" s="11">
        <v>-0.58881080425541898</v>
      </c>
      <c r="D3154" s="1">
        <f>B3154-C3154</f>
        <v>-6.8195744581056594E-5</v>
      </c>
      <c r="E3154" s="3">
        <f>ABS(D3154)</f>
        <v>6.8195744581056594E-5</v>
      </c>
      <c r="F3154" s="3">
        <f>E3154^2</f>
        <v>4.6506595789647098E-9</v>
      </c>
    </row>
    <row r="3155" spans="1:6" x14ac:dyDescent="0.25">
      <c r="A3155" s="3">
        <v>3146</v>
      </c>
      <c r="B3155">
        <v>-0.58887900000000004</v>
      </c>
      <c r="C3155" s="11">
        <v>-0.58881080425541898</v>
      </c>
      <c r="D3155" s="1">
        <f>B3155-C3155</f>
        <v>-6.8195744581056594E-5</v>
      </c>
      <c r="E3155" s="3">
        <f>ABS(D3155)</f>
        <v>6.8195744581056594E-5</v>
      </c>
      <c r="F3155" s="3">
        <f>E3155^2</f>
        <v>4.6506595789647098E-9</v>
      </c>
    </row>
    <row r="3156" spans="1:6" x14ac:dyDescent="0.25">
      <c r="A3156" s="3">
        <v>3147</v>
      </c>
      <c r="B3156">
        <v>-0.58887900000000004</v>
      </c>
      <c r="C3156" s="11">
        <v>-0.58881080425541898</v>
      </c>
      <c r="D3156" s="1">
        <f>B3156-C3156</f>
        <v>-6.8195744581056594E-5</v>
      </c>
      <c r="E3156" s="3">
        <f>ABS(D3156)</f>
        <v>6.8195744581056594E-5</v>
      </c>
      <c r="F3156" s="3">
        <f>E3156^2</f>
        <v>4.6506595789647098E-9</v>
      </c>
    </row>
    <row r="3157" spans="1:6" x14ac:dyDescent="0.25">
      <c r="A3157" s="3">
        <v>3148</v>
      </c>
      <c r="B3157">
        <v>-0.58887900000000004</v>
      </c>
      <c r="C3157" s="11">
        <v>-0.58881080425541898</v>
      </c>
      <c r="D3157" s="1">
        <f>B3157-C3157</f>
        <v>-6.8195744581056594E-5</v>
      </c>
      <c r="E3157" s="3">
        <f>ABS(D3157)</f>
        <v>6.8195744581056594E-5</v>
      </c>
      <c r="F3157" s="3">
        <f>E3157^2</f>
        <v>4.6506595789647098E-9</v>
      </c>
    </row>
    <row r="3158" spans="1:6" x14ac:dyDescent="0.25">
      <c r="A3158" s="3">
        <v>3149</v>
      </c>
      <c r="B3158">
        <v>-0.58887900000000004</v>
      </c>
      <c r="C3158" s="11">
        <v>-0.58881080425541898</v>
      </c>
      <c r="D3158" s="1">
        <f>B3158-C3158</f>
        <v>-6.8195744581056594E-5</v>
      </c>
      <c r="E3158" s="3">
        <f>ABS(D3158)</f>
        <v>6.8195744581056594E-5</v>
      </c>
      <c r="F3158" s="3">
        <f>E3158^2</f>
        <v>4.6506595789647098E-9</v>
      </c>
    </row>
    <row r="3159" spans="1:6" x14ac:dyDescent="0.25">
      <c r="A3159" s="3">
        <v>3150</v>
      </c>
      <c r="B3159">
        <v>-0.58887900000000004</v>
      </c>
      <c r="C3159" s="11">
        <v>-0.58881080425541898</v>
      </c>
      <c r="D3159" s="1">
        <f>B3159-C3159</f>
        <v>-6.8195744581056594E-5</v>
      </c>
      <c r="E3159" s="3">
        <f>ABS(D3159)</f>
        <v>6.8195744581056594E-5</v>
      </c>
      <c r="F3159" s="3">
        <f>E3159^2</f>
        <v>4.6506595789647098E-9</v>
      </c>
    </row>
    <row r="3160" spans="1:6" x14ac:dyDescent="0.25">
      <c r="A3160" s="3">
        <v>3151</v>
      </c>
      <c r="B3160">
        <v>-0.70232600000000001</v>
      </c>
      <c r="C3160" s="11">
        <v>-0.70232574428284</v>
      </c>
      <c r="D3160" s="1">
        <f>B3160-C3160</f>
        <v>-2.5571716000261091E-7</v>
      </c>
      <c r="E3160" s="3">
        <f>ABS(D3160)</f>
        <v>2.5571716000261091E-7</v>
      </c>
      <c r="F3160" s="3">
        <f>E3160^2</f>
        <v>6.5391265919800903E-14</v>
      </c>
    </row>
    <row r="3161" spans="1:6" x14ac:dyDescent="0.25">
      <c r="A3161" s="3">
        <v>3152</v>
      </c>
      <c r="B3161">
        <v>29.148876999999999</v>
      </c>
      <c r="C3161" s="11">
        <v>29.1485948114771</v>
      </c>
      <c r="D3161" s="1">
        <f>B3161-C3161</f>
        <v>2.821885228989629E-4</v>
      </c>
      <c r="E3161" s="3">
        <f>ABS(D3161)</f>
        <v>2.821885228989629E-4</v>
      </c>
      <c r="F3161" s="3">
        <f>E3161^2</f>
        <v>7.9630362455898512E-8</v>
      </c>
    </row>
    <row r="3162" spans="1:6" x14ac:dyDescent="0.25">
      <c r="A3162" s="3">
        <v>3153</v>
      </c>
      <c r="B3162">
        <v>112.66182999999999</v>
      </c>
      <c r="C3162" s="11">
        <v>113.425115969088</v>
      </c>
      <c r="D3162" s="1">
        <f>B3162-C3162</f>
        <v>-0.7632859690880025</v>
      </c>
      <c r="E3162" s="3">
        <f>ABS(D3162)</f>
        <v>0.7632859690880025</v>
      </c>
      <c r="F3162" s="3">
        <f>E3162^2</f>
        <v>0.58260547060661116</v>
      </c>
    </row>
    <row r="3163" spans="1:6" x14ac:dyDescent="0.25">
      <c r="A3163" s="3">
        <v>3154</v>
      </c>
      <c r="B3163">
        <v>113.419972</v>
      </c>
      <c r="C3163" s="11">
        <v>113.348050231255</v>
      </c>
      <c r="D3163" s="1">
        <f>B3163-C3163</f>
        <v>7.1921768744999781E-2</v>
      </c>
      <c r="E3163" s="3">
        <f>ABS(D3163)</f>
        <v>7.1921768744999781E-2</v>
      </c>
      <c r="F3163" s="3">
        <f>E3163^2</f>
        <v>5.1727408194092274E-3</v>
      </c>
    </row>
    <row r="3164" spans="1:6" x14ac:dyDescent="0.25">
      <c r="A3164" s="3">
        <v>3155</v>
      </c>
      <c r="B3164">
        <v>112.948778</v>
      </c>
      <c r="C3164" s="11">
        <v>112.973651985939</v>
      </c>
      <c r="D3164" s="1">
        <f>B3164-C3164</f>
        <v>-2.4873985938995702E-2</v>
      </c>
      <c r="E3164" s="3">
        <f>ABS(D3164)</f>
        <v>2.4873985938995702E-2</v>
      </c>
      <c r="F3164" s="3">
        <f>E3164^2</f>
        <v>6.1871517649335589E-4</v>
      </c>
    </row>
    <row r="3165" spans="1:6" x14ac:dyDescent="0.25">
      <c r="A3165" s="3">
        <v>3156</v>
      </c>
      <c r="B3165">
        <v>112.771097</v>
      </c>
      <c r="C3165" s="11">
        <v>112.79347257095201</v>
      </c>
      <c r="D3165" s="1">
        <f>B3165-C3165</f>
        <v>-2.2375570952007706E-2</v>
      </c>
      <c r="E3165" s="3">
        <f>ABS(D3165)</f>
        <v>2.2375570952007706E-2</v>
      </c>
      <c r="F3165" s="3">
        <f>E3165^2</f>
        <v>5.0066617542833102E-4</v>
      </c>
    </row>
    <row r="3166" spans="1:6" x14ac:dyDescent="0.25">
      <c r="A3166" s="3">
        <v>3157</v>
      </c>
      <c r="B3166">
        <v>112.716865</v>
      </c>
      <c r="C3166" s="11">
        <v>112.738452231363</v>
      </c>
      <c r="D3166" s="1">
        <f>B3166-C3166</f>
        <v>-2.1587231363000114E-2</v>
      </c>
      <c r="E3166" s="3">
        <f>ABS(D3166)</f>
        <v>2.1587231363000114E-2</v>
      </c>
      <c r="F3166" s="3">
        <f>E3166^2</f>
        <v>4.6600855791969575E-4</v>
      </c>
    </row>
    <row r="3167" spans="1:6" x14ac:dyDescent="0.25">
      <c r="A3167" s="3">
        <v>3158</v>
      </c>
      <c r="B3167">
        <v>82.166841000000005</v>
      </c>
      <c r="C3167" s="11">
        <v>82.160065680400606</v>
      </c>
      <c r="D3167" s="1">
        <f>B3167-C3167</f>
        <v>6.7753195993986992E-3</v>
      </c>
      <c r="E3167" s="3">
        <f>ABS(D3167)</f>
        <v>6.7753195993986992E-3</v>
      </c>
      <c r="F3167" s="3">
        <f>E3167^2</f>
        <v>4.5904955673996149E-5</v>
      </c>
    </row>
    <row r="3168" spans="1:6" x14ac:dyDescent="0.25">
      <c r="A3168" s="3">
        <v>3159</v>
      </c>
      <c r="B3168">
        <v>69.359272000000004</v>
      </c>
      <c r="C3168" s="11">
        <v>69.416654980582607</v>
      </c>
      <c r="D3168" s="1">
        <f>B3168-C3168</f>
        <v>-5.7382980582602272E-2</v>
      </c>
      <c r="E3168" s="3">
        <f>ABS(D3168)</f>
        <v>5.7382980582602272E-2</v>
      </c>
      <c r="F3168" s="3">
        <f>E3168^2</f>
        <v>3.2928064605433093E-3</v>
      </c>
    </row>
    <row r="3169" spans="1:6" x14ac:dyDescent="0.25">
      <c r="A3169" s="10">
        <v>3160</v>
      </c>
      <c r="B3169" s="10">
        <v>77.502733000000006</v>
      </c>
      <c r="C3169" s="11">
        <v>77.471600315997406</v>
      </c>
      <c r="D3169" s="1">
        <f>B3169-C3169</f>
        <v>3.1132684002599831E-2</v>
      </c>
      <c r="E3169" s="10">
        <f>ABS(D3169)</f>
        <v>3.1132684002599831E-2</v>
      </c>
      <c r="F3169" s="10">
        <f>E3169^2</f>
        <v>9.6924401320573541E-4</v>
      </c>
    </row>
    <row r="3170" spans="1:6" x14ac:dyDescent="0.25">
      <c r="A3170" s="3">
        <v>3161</v>
      </c>
      <c r="B3170">
        <v>41.379911999999997</v>
      </c>
      <c r="C3170" s="11">
        <v>41.342632374640303</v>
      </c>
      <c r="D3170" s="1">
        <f>B3170-C3170</f>
        <v>3.7279625359694535E-2</v>
      </c>
      <c r="E3170" s="3">
        <f>ABS(D3170)</f>
        <v>3.7279625359694535E-2</v>
      </c>
      <c r="F3170" s="3">
        <f>E3170^2</f>
        <v>1.3897704669591799E-3</v>
      </c>
    </row>
    <row r="3171" spans="1:6" x14ac:dyDescent="0.25">
      <c r="A3171" s="3">
        <v>3162</v>
      </c>
      <c r="B3171">
        <v>-0.76341000000000003</v>
      </c>
      <c r="C3171" s="11">
        <v>-0.76341040638162705</v>
      </c>
      <c r="D3171" s="1">
        <f>B3171-C3171</f>
        <v>4.0638162701611691E-7</v>
      </c>
      <c r="E3171" s="3">
        <f>ABS(D3171)</f>
        <v>4.0638162701611691E-7</v>
      </c>
      <c r="F3171" s="3">
        <f>E3171^2</f>
        <v>1.6514602677626635E-13</v>
      </c>
    </row>
    <row r="3172" spans="1:6" x14ac:dyDescent="0.25">
      <c r="A3172" s="3">
        <v>3163</v>
      </c>
      <c r="B3172">
        <v>-0.643459</v>
      </c>
      <c r="C3172" s="11">
        <v>-0.64345907674079095</v>
      </c>
      <c r="D3172" s="1">
        <f>B3172-C3172</f>
        <v>7.6740790944107573E-8</v>
      </c>
      <c r="E3172" s="3">
        <f>ABS(D3172)</f>
        <v>7.6740790944107573E-8</v>
      </c>
      <c r="F3172" s="3">
        <f>E3172^2</f>
        <v>5.889148994727223E-15</v>
      </c>
    </row>
    <row r="3173" spans="1:6" x14ac:dyDescent="0.25">
      <c r="A3173" s="3">
        <v>3164</v>
      </c>
      <c r="B3173">
        <v>-0.58887900000000004</v>
      </c>
      <c r="C3173" s="11">
        <v>-0.58887924627551202</v>
      </c>
      <c r="D3173" s="1">
        <f>B3173-C3173</f>
        <v>2.4627551198364017E-7</v>
      </c>
      <c r="E3173" s="3">
        <f>ABS(D3173)</f>
        <v>2.4627551198364017E-7</v>
      </c>
      <c r="F3173" s="3">
        <f>E3173^2</f>
        <v>6.0651627802804094E-14</v>
      </c>
    </row>
    <row r="3174" spans="1:6" x14ac:dyDescent="0.25">
      <c r="A3174" s="3">
        <v>3165</v>
      </c>
      <c r="B3174">
        <v>-0.58887900000000004</v>
      </c>
      <c r="C3174" s="11">
        <v>-0.58881687308016895</v>
      </c>
      <c r="D3174" s="1">
        <f>B3174-C3174</f>
        <v>-6.2126919831095861E-5</v>
      </c>
      <c r="E3174" s="3">
        <f>ABS(D3174)</f>
        <v>6.2126919831095861E-5</v>
      </c>
      <c r="F3174" s="3">
        <f>E3174^2</f>
        <v>3.8597541676994124E-9</v>
      </c>
    </row>
    <row r="3175" spans="1:6" x14ac:dyDescent="0.25">
      <c r="A3175" s="3">
        <v>3166</v>
      </c>
      <c r="B3175">
        <v>-0.58887900000000004</v>
      </c>
      <c r="C3175" s="11">
        <v>-0.58881128182019504</v>
      </c>
      <c r="D3175" s="1">
        <f>B3175-C3175</f>
        <v>-6.7718179804998613E-5</v>
      </c>
      <c r="E3175" s="3">
        <f>ABS(D3175)</f>
        <v>6.7718179804998613E-5</v>
      </c>
      <c r="F3175" s="3">
        <f>E3175^2</f>
        <v>4.5857518761021218E-9</v>
      </c>
    </row>
    <row r="3176" spans="1:6" x14ac:dyDescent="0.25">
      <c r="A3176" s="3">
        <v>3167</v>
      </c>
      <c r="B3176">
        <v>-0.58887900000000004</v>
      </c>
      <c r="C3176" s="11">
        <v>-0.58881080425541898</v>
      </c>
      <c r="D3176" s="1">
        <f>B3176-C3176</f>
        <v>-6.8195744581056594E-5</v>
      </c>
      <c r="E3176" s="3">
        <f>ABS(D3176)</f>
        <v>6.8195744581056594E-5</v>
      </c>
      <c r="F3176" s="3">
        <f>E3176^2</f>
        <v>4.6506595789647098E-9</v>
      </c>
    </row>
    <row r="3177" spans="1:6" x14ac:dyDescent="0.25">
      <c r="A3177" s="3">
        <v>3168</v>
      </c>
      <c r="B3177">
        <v>-0.58887900000000004</v>
      </c>
      <c r="C3177" s="11">
        <v>-0.58881080425541898</v>
      </c>
      <c r="D3177" s="1">
        <f>B3177-C3177</f>
        <v>-6.8195744581056594E-5</v>
      </c>
      <c r="E3177" s="3">
        <f>ABS(D3177)</f>
        <v>6.8195744581056594E-5</v>
      </c>
      <c r="F3177" s="3">
        <f>E3177^2</f>
        <v>4.6506595789647098E-9</v>
      </c>
    </row>
    <row r="3178" spans="1:6" x14ac:dyDescent="0.25">
      <c r="A3178" s="3">
        <v>3169</v>
      </c>
      <c r="B3178">
        <v>-0.58887900000000004</v>
      </c>
      <c r="C3178" s="11">
        <v>-0.58881080425541898</v>
      </c>
      <c r="D3178" s="1">
        <f>B3178-C3178</f>
        <v>-6.8195744581056594E-5</v>
      </c>
      <c r="E3178" s="3">
        <f>ABS(D3178)</f>
        <v>6.8195744581056594E-5</v>
      </c>
      <c r="F3178" s="3">
        <f>E3178^2</f>
        <v>4.6506595789647098E-9</v>
      </c>
    </row>
    <row r="3179" spans="1:6" x14ac:dyDescent="0.25">
      <c r="A3179" s="3">
        <v>3170</v>
      </c>
      <c r="B3179">
        <v>-0.58887900000000004</v>
      </c>
      <c r="C3179" s="11">
        <v>-0.58881080425541898</v>
      </c>
      <c r="D3179" s="1">
        <f>B3179-C3179</f>
        <v>-6.8195744581056594E-5</v>
      </c>
      <c r="E3179" s="3">
        <f>ABS(D3179)</f>
        <v>6.8195744581056594E-5</v>
      </c>
      <c r="F3179" s="3">
        <f>E3179^2</f>
        <v>4.6506595789647098E-9</v>
      </c>
    </row>
    <row r="3180" spans="1:6" x14ac:dyDescent="0.25">
      <c r="A3180" s="3">
        <v>3171</v>
      </c>
      <c r="B3180">
        <v>-0.58887900000000004</v>
      </c>
      <c r="C3180" s="11">
        <v>-0.58881080425541898</v>
      </c>
      <c r="D3180" s="1">
        <f>B3180-C3180</f>
        <v>-6.8195744581056594E-5</v>
      </c>
      <c r="E3180" s="3">
        <f>ABS(D3180)</f>
        <v>6.8195744581056594E-5</v>
      </c>
      <c r="F3180" s="3">
        <f>E3180^2</f>
        <v>4.6506595789647098E-9</v>
      </c>
    </row>
    <row r="3181" spans="1:6" x14ac:dyDescent="0.25">
      <c r="A3181" s="3">
        <v>3172</v>
      </c>
      <c r="B3181">
        <v>-0.58887900000000004</v>
      </c>
      <c r="C3181" s="11">
        <v>-0.58881080425541898</v>
      </c>
      <c r="D3181" s="1">
        <f>B3181-C3181</f>
        <v>-6.8195744581056594E-5</v>
      </c>
      <c r="E3181" s="3">
        <f>ABS(D3181)</f>
        <v>6.8195744581056594E-5</v>
      </c>
      <c r="F3181" s="3">
        <f>E3181^2</f>
        <v>4.6506595789647098E-9</v>
      </c>
    </row>
    <row r="3182" spans="1:6" x14ac:dyDescent="0.25">
      <c r="A3182" s="3">
        <v>3173</v>
      </c>
      <c r="B3182">
        <v>-0.58887900000000004</v>
      </c>
      <c r="C3182" s="11">
        <v>-0.58881080425541898</v>
      </c>
      <c r="D3182" s="1">
        <f>B3182-C3182</f>
        <v>-6.8195744581056594E-5</v>
      </c>
      <c r="E3182" s="3">
        <f>ABS(D3182)</f>
        <v>6.8195744581056594E-5</v>
      </c>
      <c r="F3182" s="3">
        <f>E3182^2</f>
        <v>4.6506595789647098E-9</v>
      </c>
    </row>
    <row r="3183" spans="1:6" x14ac:dyDescent="0.25">
      <c r="A3183" s="3">
        <v>3174</v>
      </c>
      <c r="B3183">
        <v>-0.58887900000000004</v>
      </c>
      <c r="C3183" s="11">
        <v>-0.58881080425541898</v>
      </c>
      <c r="D3183" s="1">
        <f>B3183-C3183</f>
        <v>-6.8195744581056594E-5</v>
      </c>
      <c r="E3183" s="3">
        <f>ABS(D3183)</f>
        <v>6.8195744581056594E-5</v>
      </c>
      <c r="F3183" s="3">
        <f>E3183^2</f>
        <v>4.6506595789647098E-9</v>
      </c>
    </row>
    <row r="3184" spans="1:6" x14ac:dyDescent="0.25">
      <c r="A3184" s="3">
        <v>3175</v>
      </c>
      <c r="B3184">
        <v>-0.70406199999999997</v>
      </c>
      <c r="C3184" s="11">
        <v>-0.70406185352513795</v>
      </c>
      <c r="D3184" s="1">
        <f>B3184-C3184</f>
        <v>-1.4647486201724291E-7</v>
      </c>
      <c r="E3184" s="3">
        <f>ABS(D3184)</f>
        <v>1.4647486201724291E-7</v>
      </c>
      <c r="F3184" s="3">
        <f>E3184^2</f>
        <v>2.1454885202970352E-14</v>
      </c>
    </row>
    <row r="3185" spans="1:6" x14ac:dyDescent="0.25">
      <c r="A3185" s="3">
        <v>3176</v>
      </c>
      <c r="B3185">
        <v>-0.76461000000000001</v>
      </c>
      <c r="C3185" s="11">
        <v>-0.76460980231936304</v>
      </c>
      <c r="D3185" s="1">
        <f>B3185-C3185</f>
        <v>-1.976806369707873E-7</v>
      </c>
      <c r="E3185" s="3">
        <f>ABS(D3185)</f>
        <v>1.976806369707873E-7</v>
      </c>
      <c r="F3185" s="3">
        <f>E3185^2</f>
        <v>3.9077634233176201E-14</v>
      </c>
    </row>
    <row r="3186" spans="1:6" x14ac:dyDescent="0.25">
      <c r="A3186" s="3">
        <v>3177</v>
      </c>
      <c r="B3186">
        <v>-0.630583</v>
      </c>
      <c r="C3186" s="11">
        <v>-0.62345151480182504</v>
      </c>
      <c r="D3186" s="1">
        <f>B3186-C3186</f>
        <v>-7.1314851981749694E-3</v>
      </c>
      <c r="E3186" s="3">
        <f>ABS(D3186)</f>
        <v>7.1314851981749694E-3</v>
      </c>
      <c r="F3186" s="3">
        <f>E3186^2</f>
        <v>5.0858081131788686E-5</v>
      </c>
    </row>
    <row r="3187" spans="1:6" x14ac:dyDescent="0.25">
      <c r="A3187" s="3">
        <v>3178</v>
      </c>
      <c r="B3187">
        <v>102.944581</v>
      </c>
      <c r="C3187" s="11">
        <v>102.933096765781</v>
      </c>
      <c r="D3187" s="1">
        <f>B3187-C3187</f>
        <v>1.1484234218997358E-2</v>
      </c>
      <c r="E3187" s="3">
        <f>ABS(D3187)</f>
        <v>1.1484234218997358E-2</v>
      </c>
      <c r="F3187" s="3">
        <f>E3187^2</f>
        <v>1.3188763559678985E-4</v>
      </c>
    </row>
    <row r="3188" spans="1:6" x14ac:dyDescent="0.25">
      <c r="A3188" s="3">
        <v>3179</v>
      </c>
      <c r="B3188">
        <v>111.900434</v>
      </c>
      <c r="C3188" s="11">
        <v>111.908723710262</v>
      </c>
      <c r="D3188" s="1">
        <f>B3188-C3188</f>
        <v>-8.2897102619909901E-3</v>
      </c>
      <c r="E3188" s="3">
        <f>ABS(D3188)</f>
        <v>8.2897102619909901E-3</v>
      </c>
      <c r="F3188" s="3">
        <f>E3188^2</f>
        <v>6.871929622775873E-5</v>
      </c>
    </row>
    <row r="3189" spans="1:6" x14ac:dyDescent="0.25">
      <c r="A3189" s="3">
        <v>3180</v>
      </c>
      <c r="B3189">
        <v>102.253587</v>
      </c>
      <c r="C3189" s="11">
        <v>102.184571489213</v>
      </c>
      <c r="D3189" s="1">
        <f>B3189-C3189</f>
        <v>6.901551078699697E-2</v>
      </c>
      <c r="E3189" s="3">
        <f>ABS(D3189)</f>
        <v>6.901551078699697E-2</v>
      </c>
      <c r="F3189" s="3">
        <f>E3189^2</f>
        <v>4.7631407291900954E-3</v>
      </c>
    </row>
    <row r="3190" spans="1:6" x14ac:dyDescent="0.25">
      <c r="A3190" s="3">
        <v>3181</v>
      </c>
      <c r="B3190">
        <v>91.991919999999993</v>
      </c>
      <c r="C3190" s="11">
        <v>91.993582102747794</v>
      </c>
      <c r="D3190" s="1">
        <f>B3190-C3190</f>
        <v>-1.6621027478009864E-3</v>
      </c>
      <c r="E3190" s="3">
        <f>ABS(D3190)</f>
        <v>1.6621027478009864E-3</v>
      </c>
      <c r="F3190" s="3">
        <f>E3190^2</f>
        <v>2.7625855442475895E-6</v>
      </c>
    </row>
    <row r="3191" spans="1:6" x14ac:dyDescent="0.25">
      <c r="A3191" s="3">
        <v>3182</v>
      </c>
      <c r="B3191">
        <v>31.171748000000001</v>
      </c>
      <c r="C3191" s="11">
        <v>31.1815639890327</v>
      </c>
      <c r="D3191" s="1">
        <f>B3191-C3191</f>
        <v>-9.8159890326989796E-3</v>
      </c>
      <c r="E3191" s="3">
        <f>ABS(D3191)</f>
        <v>9.8159890326989796E-3</v>
      </c>
      <c r="F3191" s="3">
        <f>E3191^2</f>
        <v>9.6353640690066651E-5</v>
      </c>
    </row>
    <row r="3192" spans="1:6" x14ac:dyDescent="0.25">
      <c r="A3192" s="3">
        <v>3183</v>
      </c>
      <c r="B3192">
        <v>-0.76862299999999995</v>
      </c>
      <c r="C3192" s="11">
        <v>-0.76862291396279103</v>
      </c>
      <c r="D3192" s="1">
        <f>B3192-C3192</f>
        <v>-8.6037208912870256E-8</v>
      </c>
      <c r="E3192" s="3">
        <f>ABS(D3192)</f>
        <v>8.6037208912870256E-8</v>
      </c>
      <c r="F3192" s="3">
        <f>E3192^2</f>
        <v>7.4024013175168807E-15</v>
      </c>
    </row>
    <row r="3193" spans="1:6" x14ac:dyDescent="0.25">
      <c r="A3193" s="3">
        <v>3184</v>
      </c>
      <c r="B3193">
        <v>16.259008000000001</v>
      </c>
      <c r="C3193" s="11">
        <v>16.2590111130366</v>
      </c>
      <c r="D3193" s="1">
        <f>B3193-C3193</f>
        <v>-3.1130365982789954E-6</v>
      </c>
      <c r="E3193" s="3">
        <f>ABS(D3193)</f>
        <v>3.1130365982789954E-6</v>
      </c>
      <c r="F3193" s="3">
        <f>E3193^2</f>
        <v>9.6909968622244592E-12</v>
      </c>
    </row>
    <row r="3194" spans="1:6" x14ac:dyDescent="0.25">
      <c r="A3194" s="3">
        <v>3185</v>
      </c>
      <c r="B3194">
        <v>24.252694999999999</v>
      </c>
      <c r="C3194" s="11">
        <v>24.2732215505585</v>
      </c>
      <c r="D3194" s="1">
        <f>B3194-C3194</f>
        <v>-2.0526550558500389E-2</v>
      </c>
      <c r="E3194" s="3">
        <f>ABS(D3194)</f>
        <v>2.0526550558500389E-2</v>
      </c>
      <c r="F3194" s="3">
        <f>E3194^2</f>
        <v>4.2133927783067265E-4</v>
      </c>
    </row>
    <row r="3195" spans="1:6" x14ac:dyDescent="0.25">
      <c r="A3195" s="3">
        <v>3186</v>
      </c>
      <c r="B3195">
        <v>32.625804000000002</v>
      </c>
      <c r="C3195" s="11">
        <v>32.642729107714402</v>
      </c>
      <c r="D3195" s="1">
        <f>B3195-C3195</f>
        <v>-1.6925107714399701E-2</v>
      </c>
      <c r="E3195" s="3">
        <f>ABS(D3195)</f>
        <v>1.6925107714399701E-2</v>
      </c>
      <c r="F3195" s="3">
        <f>E3195^2</f>
        <v>2.8645927114403228E-4</v>
      </c>
    </row>
    <row r="3196" spans="1:6" x14ac:dyDescent="0.25">
      <c r="A3196" s="3">
        <v>3187</v>
      </c>
      <c r="B3196">
        <v>-0.64543799999999996</v>
      </c>
      <c r="C3196" s="11">
        <v>-0.64543838020417899</v>
      </c>
      <c r="D3196" s="1">
        <f>B3196-C3196</f>
        <v>3.8020417902906445E-7</v>
      </c>
      <c r="E3196" s="3">
        <f>ABS(D3196)</f>
        <v>3.8020417902906445E-7</v>
      </c>
      <c r="F3196" s="3">
        <f>E3196^2</f>
        <v>1.4455521775116488E-13</v>
      </c>
    </row>
    <row r="3197" spans="1:6" x14ac:dyDescent="0.25">
      <c r="A3197" s="3">
        <v>3188</v>
      </c>
      <c r="B3197">
        <v>-0.58887900000000004</v>
      </c>
      <c r="C3197" s="11">
        <v>-0.58887924627551202</v>
      </c>
      <c r="D3197" s="1">
        <f>B3197-C3197</f>
        <v>2.4627551198364017E-7</v>
      </c>
      <c r="E3197" s="3">
        <f>ABS(D3197)</f>
        <v>2.4627551198364017E-7</v>
      </c>
      <c r="F3197" s="3">
        <f>E3197^2</f>
        <v>6.0651627802804094E-14</v>
      </c>
    </row>
    <row r="3198" spans="1:6" x14ac:dyDescent="0.25">
      <c r="A3198" s="3">
        <v>3189</v>
      </c>
      <c r="B3198">
        <v>-0.58887900000000004</v>
      </c>
      <c r="C3198" s="11">
        <v>-0.58881772099393004</v>
      </c>
      <c r="D3198" s="1">
        <f>B3198-C3198</f>
        <v>-6.1279006070003028E-5</v>
      </c>
      <c r="E3198" s="3">
        <f>ABS(D3198)</f>
        <v>6.1279006070003028E-5</v>
      </c>
      <c r="F3198" s="3">
        <f>E3198^2</f>
        <v>3.7551165849274676E-9</v>
      </c>
    </row>
    <row r="3199" spans="1:6" x14ac:dyDescent="0.25">
      <c r="A3199" s="3">
        <v>3190</v>
      </c>
      <c r="B3199">
        <v>-0.58887900000000004</v>
      </c>
      <c r="C3199" s="11">
        <v>-0.58881165016335901</v>
      </c>
      <c r="D3199" s="1">
        <f>B3199-C3199</f>
        <v>-6.734983664102856E-5</v>
      </c>
      <c r="E3199" s="3">
        <f>ABS(D3199)</f>
        <v>6.734983664102856E-5</v>
      </c>
      <c r="F3199" s="3">
        <f>E3199^2</f>
        <v>4.5360004955732331E-9</v>
      </c>
    </row>
    <row r="3200" spans="1:6" x14ac:dyDescent="0.25">
      <c r="A3200" s="3">
        <v>3191</v>
      </c>
      <c r="B3200">
        <v>-0.58887900000000004</v>
      </c>
      <c r="C3200" s="11">
        <v>-0.58881080425541898</v>
      </c>
      <c r="D3200" s="1">
        <f>B3200-C3200</f>
        <v>-6.8195744581056594E-5</v>
      </c>
      <c r="E3200" s="3">
        <f>ABS(D3200)</f>
        <v>6.8195744581056594E-5</v>
      </c>
      <c r="F3200" s="3">
        <f>E3200^2</f>
        <v>4.6506595789647098E-9</v>
      </c>
    </row>
    <row r="3201" spans="1:6" x14ac:dyDescent="0.25">
      <c r="A3201" s="3">
        <v>3192</v>
      </c>
      <c r="B3201">
        <v>-0.58887900000000004</v>
      </c>
      <c r="C3201" s="11">
        <v>-0.58881080425541898</v>
      </c>
      <c r="D3201" s="1">
        <f>B3201-C3201</f>
        <v>-6.8195744581056594E-5</v>
      </c>
      <c r="E3201" s="3">
        <f>ABS(D3201)</f>
        <v>6.8195744581056594E-5</v>
      </c>
      <c r="F3201" s="3">
        <f>E3201^2</f>
        <v>4.6506595789647098E-9</v>
      </c>
    </row>
    <row r="3202" spans="1:6" x14ac:dyDescent="0.25">
      <c r="A3202" s="3">
        <v>3193</v>
      </c>
      <c r="B3202">
        <v>-0.58887900000000004</v>
      </c>
      <c r="C3202" s="11">
        <v>-0.58881080425541898</v>
      </c>
      <c r="D3202" s="1">
        <f>B3202-C3202</f>
        <v>-6.8195744581056594E-5</v>
      </c>
      <c r="E3202" s="3">
        <f>ABS(D3202)</f>
        <v>6.8195744581056594E-5</v>
      </c>
      <c r="F3202" s="3">
        <f>E3202^2</f>
        <v>4.6506595789647098E-9</v>
      </c>
    </row>
    <row r="3203" spans="1:6" x14ac:dyDescent="0.25">
      <c r="A3203" s="3">
        <v>3194</v>
      </c>
      <c r="B3203">
        <v>-0.58887900000000004</v>
      </c>
      <c r="C3203" s="11">
        <v>-0.58881080425541898</v>
      </c>
      <c r="D3203" s="1">
        <f>B3203-C3203</f>
        <v>-6.8195744581056594E-5</v>
      </c>
      <c r="E3203" s="3">
        <f>ABS(D3203)</f>
        <v>6.8195744581056594E-5</v>
      </c>
      <c r="F3203" s="3">
        <f>E3203^2</f>
        <v>4.6506595789647098E-9</v>
      </c>
    </row>
    <row r="3204" spans="1:6" x14ac:dyDescent="0.25">
      <c r="A3204" s="3">
        <v>3195</v>
      </c>
      <c r="B3204">
        <v>-0.58887900000000004</v>
      </c>
      <c r="C3204" s="11">
        <v>-0.58881080425541898</v>
      </c>
      <c r="D3204" s="1">
        <f>B3204-C3204</f>
        <v>-6.8195744581056594E-5</v>
      </c>
      <c r="E3204" s="3">
        <f>ABS(D3204)</f>
        <v>6.8195744581056594E-5</v>
      </c>
      <c r="F3204" s="3">
        <f>E3204^2</f>
        <v>4.6506595789647098E-9</v>
      </c>
    </row>
    <row r="3205" spans="1:6" x14ac:dyDescent="0.25">
      <c r="A3205" s="3">
        <v>3196</v>
      </c>
      <c r="B3205">
        <v>-0.58887900000000004</v>
      </c>
      <c r="C3205" s="11">
        <v>-0.58881080425541898</v>
      </c>
      <c r="D3205" s="1">
        <f>B3205-C3205</f>
        <v>-6.8195744581056594E-5</v>
      </c>
      <c r="E3205" s="3">
        <f>ABS(D3205)</f>
        <v>6.8195744581056594E-5</v>
      </c>
      <c r="F3205" s="3">
        <f>E3205^2</f>
        <v>4.6506595789647098E-9</v>
      </c>
    </row>
    <row r="3206" spans="1:6" x14ac:dyDescent="0.25">
      <c r="A3206" s="3">
        <v>3197</v>
      </c>
      <c r="B3206">
        <v>-0.58887900000000004</v>
      </c>
      <c r="C3206" s="11">
        <v>-0.58881080425541898</v>
      </c>
      <c r="D3206" s="1">
        <f>B3206-C3206</f>
        <v>-6.8195744581056594E-5</v>
      </c>
      <c r="E3206" s="3">
        <f>ABS(D3206)</f>
        <v>6.8195744581056594E-5</v>
      </c>
      <c r="F3206" s="3">
        <f>E3206^2</f>
        <v>4.6506595789647098E-9</v>
      </c>
    </row>
    <row r="3207" spans="1:6" x14ac:dyDescent="0.25">
      <c r="A3207" s="3">
        <v>3198</v>
      </c>
      <c r="B3207">
        <v>-0.58887900000000004</v>
      </c>
      <c r="C3207" s="11">
        <v>-0.58881080425541898</v>
      </c>
      <c r="D3207" s="1">
        <f>B3207-C3207</f>
        <v>-6.8195744581056594E-5</v>
      </c>
      <c r="E3207" s="3">
        <f>ABS(D3207)</f>
        <v>6.8195744581056594E-5</v>
      </c>
      <c r="F3207" s="3">
        <f>E3207^2</f>
        <v>4.6506595789647098E-9</v>
      </c>
    </row>
    <row r="3208" spans="1:6" x14ac:dyDescent="0.25">
      <c r="A3208" s="10">
        <v>3199</v>
      </c>
      <c r="B3208" s="10">
        <v>-0.706098</v>
      </c>
      <c r="C3208" s="11">
        <v>-0.70609836932130898</v>
      </c>
      <c r="D3208" s="1">
        <f>B3208-C3208</f>
        <v>3.6932130897948667E-7</v>
      </c>
      <c r="E3208" s="10">
        <f>ABS(D3208)</f>
        <v>3.6932130897948667E-7</v>
      </c>
      <c r="F3208" s="10">
        <f>E3208^2</f>
        <v>1.3639822926632148E-13</v>
      </c>
    </row>
    <row r="3209" spans="1:6" x14ac:dyDescent="0.25">
      <c r="A3209" s="3">
        <v>3200</v>
      </c>
      <c r="B3209">
        <v>-0.76444500000000004</v>
      </c>
      <c r="C3209" s="11">
        <v>-0.76444517858319705</v>
      </c>
      <c r="D3209" s="1">
        <f>B3209-C3209</f>
        <v>1.7858319700803094E-7</v>
      </c>
      <c r="E3209" s="3">
        <f>ABS(D3209)</f>
        <v>1.7858319700803094E-7</v>
      </c>
      <c r="F3209" s="3">
        <f>E3209^2</f>
        <v>3.1891958253609187E-14</v>
      </c>
    </row>
    <row r="3210" spans="1:6" x14ac:dyDescent="0.25">
      <c r="A3210" s="3">
        <v>3201</v>
      </c>
      <c r="B3210">
        <v>33.415841</v>
      </c>
      <c r="C3210" s="11">
        <v>33.418255845799401</v>
      </c>
      <c r="D3210" s="1">
        <f>B3210-C3210</f>
        <v>-2.4148457994002115E-3</v>
      </c>
      <c r="E3210" s="3">
        <f>ABS(D3210)</f>
        <v>2.4148457994002115E-3</v>
      </c>
      <c r="F3210" s="3">
        <f>E3210^2</f>
        <v>5.8314802348808466E-6</v>
      </c>
    </row>
    <row r="3211" spans="1:6" x14ac:dyDescent="0.25">
      <c r="A3211" s="3">
        <v>3202</v>
      </c>
      <c r="B3211">
        <v>112.78309900000001</v>
      </c>
      <c r="C3211" s="11">
        <v>113.30513549094999</v>
      </c>
      <c r="D3211" s="1">
        <f>B3211-C3211</f>
        <v>-0.52203649094998639</v>
      </c>
      <c r="E3211" s="3">
        <f>ABS(D3211)</f>
        <v>0.52203649094998639</v>
      </c>
      <c r="F3211" s="3">
        <f>E3211^2</f>
        <v>0.27252209788337523</v>
      </c>
    </row>
    <row r="3212" spans="1:6" x14ac:dyDescent="0.25">
      <c r="A3212" s="3">
        <v>3203</v>
      </c>
      <c r="B3212">
        <v>113.461282</v>
      </c>
      <c r="C3212" s="11">
        <v>113.5964847106</v>
      </c>
      <c r="D3212" s="1">
        <f>B3212-C3212</f>
        <v>-0.135202710599998</v>
      </c>
      <c r="E3212" s="3">
        <f>ABS(D3212)</f>
        <v>0.135202710599998</v>
      </c>
      <c r="F3212" s="3">
        <f>E3212^2</f>
        <v>1.827977295358681E-2</v>
      </c>
    </row>
    <row r="3213" spans="1:6" x14ac:dyDescent="0.25">
      <c r="A3213" s="3">
        <v>3204</v>
      </c>
      <c r="B3213">
        <v>113.23641600000001</v>
      </c>
      <c r="C3213" s="11">
        <v>113.27628669603099</v>
      </c>
      <c r="D3213" s="1">
        <f>B3213-C3213</f>
        <v>-3.9870696030988029E-2</v>
      </c>
      <c r="E3213" s="3">
        <f>ABS(D3213)</f>
        <v>3.9870696030988029E-2</v>
      </c>
      <c r="F3213" s="3">
        <f>E3213^2</f>
        <v>1.5896724019954446E-3</v>
      </c>
    </row>
    <row r="3214" spans="1:6" x14ac:dyDescent="0.25">
      <c r="A3214" s="3">
        <v>3205</v>
      </c>
      <c r="B3214">
        <v>113.08014900000001</v>
      </c>
      <c r="C3214" s="11">
        <v>113.10424740883499</v>
      </c>
      <c r="D3214" s="1">
        <f>B3214-C3214</f>
        <v>-2.4098408834987595E-2</v>
      </c>
      <c r="E3214" s="3">
        <f>ABS(D3214)</f>
        <v>2.4098408834987595E-2</v>
      </c>
      <c r="F3214" s="3">
        <f>E3214^2</f>
        <v>5.8073330837820811E-4</v>
      </c>
    </row>
    <row r="3215" spans="1:6" x14ac:dyDescent="0.25">
      <c r="A3215" s="3">
        <v>3206</v>
      </c>
      <c r="B3215">
        <v>112.941472</v>
      </c>
      <c r="C3215" s="11">
        <v>112.963552891715</v>
      </c>
      <c r="D3215" s="1">
        <f>B3215-C3215</f>
        <v>-2.208089171499239E-2</v>
      </c>
      <c r="E3215" s="3">
        <f>ABS(D3215)</f>
        <v>2.208089171499239E-2</v>
      </c>
      <c r="F3215" s="3">
        <f>E3215^2</f>
        <v>4.8756577892921954E-4</v>
      </c>
    </row>
    <row r="3216" spans="1:6" x14ac:dyDescent="0.25">
      <c r="A3216" s="3">
        <v>3207</v>
      </c>
      <c r="B3216">
        <v>112.907304</v>
      </c>
      <c r="C3216" s="11">
        <v>112.93003114902</v>
      </c>
      <c r="D3216" s="1">
        <f>B3216-C3216</f>
        <v>-2.2727149019999615E-2</v>
      </c>
      <c r="E3216" s="3">
        <f>ABS(D3216)</f>
        <v>2.2727149019999615E-2</v>
      </c>
      <c r="F3216" s="3">
        <f>E3216^2</f>
        <v>5.1652330257726952E-4</v>
      </c>
    </row>
    <row r="3217" spans="1:6" x14ac:dyDescent="0.25">
      <c r="A3217" s="3">
        <v>3208</v>
      </c>
      <c r="B3217">
        <v>112.91812299999999</v>
      </c>
      <c r="C3217" s="11">
        <v>112.939311434808</v>
      </c>
      <c r="D3217" s="1">
        <f>B3217-C3217</f>
        <v>-2.118843480801047E-2</v>
      </c>
      <c r="E3217" s="3">
        <f>ABS(D3217)</f>
        <v>2.118843480801047E-2</v>
      </c>
      <c r="F3217" s="3">
        <f>E3217^2</f>
        <v>4.4894976961330969E-4</v>
      </c>
    </row>
    <row r="3218" spans="1:6" x14ac:dyDescent="0.25">
      <c r="A3218" s="3">
        <v>3209</v>
      </c>
      <c r="B3218">
        <v>106.85258399999999</v>
      </c>
      <c r="C3218" s="11">
        <v>106.762899550464</v>
      </c>
      <c r="D3218" s="1">
        <f>B3218-C3218</f>
        <v>8.9684449535994304E-2</v>
      </c>
      <c r="E3218" s="3">
        <f>ABS(D3218)</f>
        <v>8.9684449535994304E-2</v>
      </c>
      <c r="F3218" s="3">
        <f>E3218^2</f>
        <v>8.0433004885743092E-3</v>
      </c>
    </row>
    <row r="3219" spans="1:6" x14ac:dyDescent="0.25">
      <c r="A3219" s="3">
        <v>3210</v>
      </c>
      <c r="B3219">
        <v>61.081046000000001</v>
      </c>
      <c r="C3219" s="11">
        <v>61.073513547244801</v>
      </c>
      <c r="D3219" s="1">
        <f>B3219-C3219</f>
        <v>7.5324527551998699E-3</v>
      </c>
      <c r="E3219" s="3">
        <f>ABS(D3219)</f>
        <v>7.5324527551998699E-3</v>
      </c>
      <c r="F3219" s="3">
        <f>E3219^2</f>
        <v>5.673784450931811E-5</v>
      </c>
    </row>
    <row r="3220" spans="1:6" x14ac:dyDescent="0.25">
      <c r="A3220" s="3">
        <v>3211</v>
      </c>
      <c r="B3220">
        <v>-0.64741000000000004</v>
      </c>
      <c r="C3220" s="11">
        <v>-0.64740981559525401</v>
      </c>
      <c r="D3220" s="1">
        <f>B3220-C3220</f>
        <v>-1.8440474602865464E-7</v>
      </c>
      <c r="E3220" s="3">
        <f>ABS(D3220)</f>
        <v>1.8440474602865464E-7</v>
      </c>
      <c r="F3220" s="3">
        <f>E3220^2</f>
        <v>3.400511035789262E-14</v>
      </c>
    </row>
    <row r="3221" spans="1:6" x14ac:dyDescent="0.25">
      <c r="A3221" s="3">
        <v>3212</v>
      </c>
      <c r="B3221">
        <v>-0.58887900000000004</v>
      </c>
      <c r="C3221" s="11">
        <v>-0.58887924627551202</v>
      </c>
      <c r="D3221" s="1">
        <f>B3221-C3221</f>
        <v>2.4627551198364017E-7</v>
      </c>
      <c r="E3221" s="3">
        <f>ABS(D3221)</f>
        <v>2.4627551198364017E-7</v>
      </c>
      <c r="F3221" s="3">
        <f>E3221^2</f>
        <v>6.0651627802804094E-14</v>
      </c>
    </row>
    <row r="3222" spans="1:6" x14ac:dyDescent="0.25">
      <c r="A3222" s="3">
        <v>3213</v>
      </c>
      <c r="B3222">
        <v>-0.58887900000000004</v>
      </c>
      <c r="C3222" s="11">
        <v>-0.58881859755090804</v>
      </c>
      <c r="D3222" s="1">
        <f>B3222-C3222</f>
        <v>-6.0402449092000765E-5</v>
      </c>
      <c r="E3222" s="3">
        <f>ABS(D3222)</f>
        <v>6.0402449092000765E-5</v>
      </c>
      <c r="F3222" s="3">
        <f>E3222^2</f>
        <v>3.6484558563117441E-9</v>
      </c>
    </row>
    <row r="3223" spans="1:6" x14ac:dyDescent="0.25">
      <c r="A3223" s="3">
        <v>3214</v>
      </c>
      <c r="B3223">
        <v>-0.58887900000000004</v>
      </c>
      <c r="C3223" s="11">
        <v>-0.58881221176667198</v>
      </c>
      <c r="D3223" s="1">
        <f>B3223-C3223</f>
        <v>-6.6788233328063384E-5</v>
      </c>
      <c r="E3223" s="3">
        <f>ABS(D3223)</f>
        <v>6.6788233328063384E-5</v>
      </c>
      <c r="F3223" s="3">
        <f>E3223^2</f>
        <v>4.4606681110838367E-9</v>
      </c>
    </row>
    <row r="3224" spans="1:6" x14ac:dyDescent="0.25">
      <c r="A3224" s="3">
        <v>3215</v>
      </c>
      <c r="B3224">
        <v>-0.58887900000000004</v>
      </c>
      <c r="C3224" s="11">
        <v>-0.58881080425541898</v>
      </c>
      <c r="D3224" s="1">
        <f>B3224-C3224</f>
        <v>-6.8195744581056594E-5</v>
      </c>
      <c r="E3224" s="3">
        <f>ABS(D3224)</f>
        <v>6.8195744581056594E-5</v>
      </c>
      <c r="F3224" s="3">
        <f>E3224^2</f>
        <v>4.6506595789647098E-9</v>
      </c>
    </row>
    <row r="3225" spans="1:6" x14ac:dyDescent="0.25">
      <c r="A3225" s="3">
        <v>3216</v>
      </c>
      <c r="B3225">
        <v>-0.58887900000000004</v>
      </c>
      <c r="C3225" s="11">
        <v>-0.58881080425541898</v>
      </c>
      <c r="D3225" s="1">
        <f>B3225-C3225</f>
        <v>-6.8195744581056594E-5</v>
      </c>
      <c r="E3225" s="3">
        <f>ABS(D3225)</f>
        <v>6.8195744581056594E-5</v>
      </c>
      <c r="F3225" s="3">
        <f>E3225^2</f>
        <v>4.6506595789647098E-9</v>
      </c>
    </row>
    <row r="3226" spans="1:6" x14ac:dyDescent="0.25">
      <c r="A3226" s="3">
        <v>3217</v>
      </c>
      <c r="B3226">
        <v>-0.58887900000000004</v>
      </c>
      <c r="C3226" s="11">
        <v>-0.58881080425541898</v>
      </c>
      <c r="D3226" s="1">
        <f>B3226-C3226</f>
        <v>-6.8195744581056594E-5</v>
      </c>
      <c r="E3226" s="3">
        <f>ABS(D3226)</f>
        <v>6.8195744581056594E-5</v>
      </c>
      <c r="F3226" s="3">
        <f>E3226^2</f>
        <v>4.6506595789647098E-9</v>
      </c>
    </row>
    <row r="3227" spans="1:6" x14ac:dyDescent="0.25">
      <c r="A3227" s="10">
        <v>3218</v>
      </c>
      <c r="B3227" s="10">
        <v>-0.58887900000000004</v>
      </c>
      <c r="C3227" s="11">
        <v>-0.58881080425541898</v>
      </c>
      <c r="D3227" s="1">
        <f>B3227-C3227</f>
        <v>-6.8195744581056594E-5</v>
      </c>
      <c r="E3227" s="10">
        <f>ABS(D3227)</f>
        <v>6.8195744581056594E-5</v>
      </c>
      <c r="F3227" s="10">
        <f>E3227^2</f>
        <v>4.6506595789647098E-9</v>
      </c>
    </row>
    <row r="3228" spans="1:6" x14ac:dyDescent="0.25">
      <c r="A3228" s="3">
        <v>3219</v>
      </c>
      <c r="B3228">
        <v>-0.58887900000000004</v>
      </c>
      <c r="C3228" s="11">
        <v>-0.58881080425541898</v>
      </c>
      <c r="D3228" s="1">
        <f>B3228-C3228</f>
        <v>-6.8195744581056594E-5</v>
      </c>
      <c r="E3228" s="3">
        <f>ABS(D3228)</f>
        <v>6.8195744581056594E-5</v>
      </c>
      <c r="F3228" s="3">
        <f>E3228^2</f>
        <v>4.6506595789647098E-9</v>
      </c>
    </row>
    <row r="3229" spans="1:6" x14ac:dyDescent="0.25">
      <c r="A3229" s="3">
        <v>3220</v>
      </c>
      <c r="B3229">
        <v>-0.58887900000000004</v>
      </c>
      <c r="C3229" s="11">
        <v>-0.58881080425541898</v>
      </c>
      <c r="D3229" s="1">
        <f>B3229-C3229</f>
        <v>-6.8195744581056594E-5</v>
      </c>
      <c r="E3229" s="3">
        <f>ABS(D3229)</f>
        <v>6.8195744581056594E-5</v>
      </c>
      <c r="F3229" s="3">
        <f>E3229^2</f>
        <v>4.6506595789647098E-9</v>
      </c>
    </row>
    <row r="3230" spans="1:6" x14ac:dyDescent="0.25">
      <c r="A3230" s="3">
        <v>3221</v>
      </c>
      <c r="B3230">
        <v>-0.58887900000000004</v>
      </c>
      <c r="C3230" s="11">
        <v>-0.58881080425541898</v>
      </c>
      <c r="D3230" s="1">
        <f>B3230-C3230</f>
        <v>-6.8195744581056594E-5</v>
      </c>
      <c r="E3230" s="3">
        <f>ABS(D3230)</f>
        <v>6.8195744581056594E-5</v>
      </c>
      <c r="F3230" s="3">
        <f>E3230^2</f>
        <v>4.6506595789647098E-9</v>
      </c>
    </row>
    <row r="3231" spans="1:6" x14ac:dyDescent="0.25">
      <c r="A3231" s="3">
        <v>3222</v>
      </c>
      <c r="B3231">
        <v>-0.58887900000000004</v>
      </c>
      <c r="C3231" s="11">
        <v>-0.58881080425541898</v>
      </c>
      <c r="D3231" s="1">
        <f>B3231-C3231</f>
        <v>-6.8195744581056594E-5</v>
      </c>
      <c r="E3231" s="3">
        <f>ABS(D3231)</f>
        <v>6.8195744581056594E-5</v>
      </c>
      <c r="F3231" s="3">
        <f>E3231^2</f>
        <v>4.6506595789647098E-9</v>
      </c>
    </row>
    <row r="3232" spans="1:6" x14ac:dyDescent="0.25">
      <c r="A3232" s="3">
        <v>3223</v>
      </c>
      <c r="B3232">
        <v>-0.70806899999999995</v>
      </c>
      <c r="C3232" s="11">
        <v>-0.70806948159420702</v>
      </c>
      <c r="D3232" s="1">
        <f>B3232-C3232</f>
        <v>4.815942070690582E-7</v>
      </c>
      <c r="E3232" s="3">
        <f>ABS(D3232)</f>
        <v>4.815942070690582E-7</v>
      </c>
      <c r="F3232" s="3">
        <f>E3232^2</f>
        <v>2.319329802824749E-13</v>
      </c>
    </row>
    <row r="3233" spans="1:6" x14ac:dyDescent="0.25">
      <c r="A3233" s="3">
        <v>3224</v>
      </c>
      <c r="B3233">
        <v>-1.217285</v>
      </c>
      <c r="C3233" s="11">
        <v>-1.2171957525193</v>
      </c>
      <c r="D3233" s="1">
        <f>B3233-C3233</f>
        <v>-8.9247480699938819E-5</v>
      </c>
      <c r="E3233" s="3">
        <f>ABS(D3233)</f>
        <v>8.9247480699938819E-5</v>
      </c>
      <c r="F3233" s="3">
        <f>E3233^2</f>
        <v>7.9651128112859514E-9</v>
      </c>
    </row>
    <row r="3234" spans="1:6" x14ac:dyDescent="0.25">
      <c r="A3234" s="3">
        <v>3225</v>
      </c>
      <c r="B3234">
        <v>85.004648000000003</v>
      </c>
      <c r="C3234" s="11">
        <v>85.005344736253704</v>
      </c>
      <c r="D3234" s="1">
        <f>B3234-C3234</f>
        <v>-6.9673625370114678E-4</v>
      </c>
      <c r="E3234" s="3">
        <f>ABS(D3234)</f>
        <v>6.9673625370114678E-4</v>
      </c>
      <c r="F3234" s="3">
        <f>E3234^2</f>
        <v>4.8544140722150876E-7</v>
      </c>
    </row>
    <row r="3235" spans="1:6" x14ac:dyDescent="0.25">
      <c r="A3235" s="3">
        <v>3226</v>
      </c>
      <c r="B3235">
        <v>109.785189</v>
      </c>
      <c r="C3235" s="11">
        <v>112.55047368616999</v>
      </c>
      <c r="D3235" s="1">
        <f>B3235-C3235</f>
        <v>-2.7652846861699913</v>
      </c>
      <c r="E3235" s="3">
        <f>ABS(D3235)</f>
        <v>2.7652846861699913</v>
      </c>
      <c r="F3235" s="3">
        <f>E3235^2</f>
        <v>7.6467993955662674</v>
      </c>
    </row>
    <row r="3236" spans="1:6" x14ac:dyDescent="0.25">
      <c r="A3236" s="3">
        <v>3227</v>
      </c>
      <c r="B3236">
        <v>113.530979</v>
      </c>
      <c r="C3236" s="11">
        <v>113.600858100427</v>
      </c>
      <c r="D3236" s="1">
        <f>B3236-C3236</f>
        <v>-6.9879100427002072E-2</v>
      </c>
      <c r="E3236" s="3">
        <f>ABS(D3236)</f>
        <v>6.9879100427002072E-2</v>
      </c>
      <c r="F3236" s="3">
        <f>E3236^2</f>
        <v>4.8830886764870416E-3</v>
      </c>
    </row>
    <row r="3237" spans="1:6" x14ac:dyDescent="0.25">
      <c r="A3237" s="3">
        <v>3228</v>
      </c>
      <c r="B3237">
        <v>113.306004</v>
      </c>
      <c r="C3237" s="11">
        <v>113.335924949762</v>
      </c>
      <c r="D3237" s="1">
        <f>B3237-C3237</f>
        <v>-2.9920949762001214E-2</v>
      </c>
      <c r="E3237" s="3">
        <f>ABS(D3237)</f>
        <v>2.9920949762001214E-2</v>
      </c>
      <c r="F3237" s="3">
        <f>E3237^2</f>
        <v>8.9526323466020054E-4</v>
      </c>
    </row>
    <row r="3238" spans="1:6" x14ac:dyDescent="0.25">
      <c r="A3238" s="3">
        <v>3229</v>
      </c>
      <c r="B3238">
        <v>113.111999</v>
      </c>
      <c r="C3238" s="11">
        <v>113.13528517487499</v>
      </c>
      <c r="D3238" s="1">
        <f>B3238-C3238</f>
        <v>-2.3286174874996846E-2</v>
      </c>
      <c r="E3238" s="3">
        <f>ABS(D3238)</f>
        <v>2.3286174874996846E-2</v>
      </c>
      <c r="F3238" s="3">
        <f>E3238^2</f>
        <v>5.4224594030893435E-4</v>
      </c>
    </row>
    <row r="3239" spans="1:6" x14ac:dyDescent="0.25">
      <c r="A3239" s="3">
        <v>3230</v>
      </c>
      <c r="B3239">
        <v>112.92257600000001</v>
      </c>
      <c r="C3239" s="11">
        <v>112.94458717811401</v>
      </c>
      <c r="D3239" s="1">
        <f>B3239-C3239</f>
        <v>-2.2011178113999108E-2</v>
      </c>
      <c r="E3239" s="3">
        <f>ABS(D3239)</f>
        <v>2.2011178113999108E-2</v>
      </c>
      <c r="F3239" s="3">
        <f>E3239^2</f>
        <v>4.8449196196619331E-4</v>
      </c>
    </row>
    <row r="3240" spans="1:6" x14ac:dyDescent="0.25">
      <c r="A3240" s="3">
        <v>3231</v>
      </c>
      <c r="B3240">
        <v>112.920025</v>
      </c>
      <c r="C3240" s="11">
        <v>112.864167215564</v>
      </c>
      <c r="D3240" s="1">
        <f>B3240-C3240</f>
        <v>5.5857784436000202E-2</v>
      </c>
      <c r="E3240" s="3">
        <f>ABS(D3240)</f>
        <v>5.5857784436000202E-2</v>
      </c>
      <c r="F3240" s="3">
        <f>E3240^2</f>
        <v>3.1200920820986665E-3</v>
      </c>
    </row>
    <row r="3241" spans="1:6" x14ac:dyDescent="0.25">
      <c r="A3241" s="3">
        <v>3232</v>
      </c>
      <c r="B3241">
        <v>112.87785</v>
      </c>
      <c r="C3241" s="11">
        <v>112.89878572146699</v>
      </c>
      <c r="D3241" s="1">
        <f>B3241-C3241</f>
        <v>-2.0935721466997848E-2</v>
      </c>
      <c r="E3241" s="3">
        <f>ABS(D3241)</f>
        <v>2.0935721466997848E-2</v>
      </c>
      <c r="F3241" s="3">
        <f>E3241^2</f>
        <v>4.3830443334371452E-4</v>
      </c>
    </row>
    <row r="3242" spans="1:6" x14ac:dyDescent="0.25">
      <c r="A3242" s="3">
        <v>3233</v>
      </c>
      <c r="B3242">
        <v>107.67640299999999</v>
      </c>
      <c r="C3242" s="11">
        <v>107.58250337208401</v>
      </c>
      <c r="D3242" s="1">
        <f>B3242-C3242</f>
        <v>9.3899627915988049E-2</v>
      </c>
      <c r="E3242" s="3">
        <f>ABS(D3242)</f>
        <v>9.3899627915988049E-2</v>
      </c>
      <c r="F3242" s="3">
        <f>E3242^2</f>
        <v>8.8171401227610021E-3</v>
      </c>
    </row>
    <row r="3243" spans="1:6" x14ac:dyDescent="0.25">
      <c r="A3243" s="3">
        <v>3234</v>
      </c>
      <c r="B3243">
        <v>56.617634000000002</v>
      </c>
      <c r="C3243" s="11">
        <v>56.619021455032097</v>
      </c>
      <c r="D3243" s="1">
        <f>B3243-C3243</f>
        <v>-1.3874550320949197E-3</v>
      </c>
      <c r="E3243" s="3">
        <f>ABS(D3243)</f>
        <v>1.3874550320949197E-3</v>
      </c>
      <c r="F3243" s="3">
        <f>E3243^2</f>
        <v>1.9250314660855145E-6</v>
      </c>
    </row>
    <row r="3244" spans="1:6" x14ac:dyDescent="0.25">
      <c r="A3244" s="3">
        <v>3235</v>
      </c>
      <c r="B3244">
        <v>-0.64937199999999995</v>
      </c>
      <c r="C3244" s="11">
        <v>-0.64937229947348296</v>
      </c>
      <c r="D3244" s="1">
        <f>B3244-C3244</f>
        <v>2.9947348301195831E-7</v>
      </c>
      <c r="E3244" s="3">
        <f>ABS(D3244)</f>
        <v>2.9947348301195831E-7</v>
      </c>
      <c r="F3244" s="3">
        <f>E3244^2</f>
        <v>8.9684367027313677E-14</v>
      </c>
    </row>
    <row r="3245" spans="1:6" x14ac:dyDescent="0.25">
      <c r="A3245" s="3">
        <v>3236</v>
      </c>
      <c r="B3245">
        <v>-0.58887900000000004</v>
      </c>
      <c r="C3245" s="11">
        <v>-0.58887924627551202</v>
      </c>
      <c r="D3245" s="1">
        <f>B3245-C3245</f>
        <v>2.4627551198364017E-7</v>
      </c>
      <c r="E3245" s="3">
        <f>ABS(D3245)</f>
        <v>2.4627551198364017E-7</v>
      </c>
      <c r="F3245" s="3">
        <f>E3245^2</f>
        <v>6.0651627802804094E-14</v>
      </c>
    </row>
    <row r="3246" spans="1:6" x14ac:dyDescent="0.25">
      <c r="A3246" s="3">
        <v>3237</v>
      </c>
      <c r="B3246">
        <v>-0.58887900000000004</v>
      </c>
      <c r="C3246" s="11">
        <v>-0.58881889883720295</v>
      </c>
      <c r="D3246" s="1">
        <f>B3246-C3246</f>
        <v>-6.0101162797088215E-5</v>
      </c>
      <c r="E3246" s="3">
        <f>ABS(D3246)</f>
        <v>6.0101162797088215E-5</v>
      </c>
      <c r="F3246" s="3">
        <f>E3246^2</f>
        <v>3.6121497695621003E-9</v>
      </c>
    </row>
    <row r="3247" spans="1:6" x14ac:dyDescent="0.25">
      <c r="A3247" s="3">
        <v>3238</v>
      </c>
      <c r="B3247">
        <v>-0.58887900000000004</v>
      </c>
      <c r="C3247" s="11">
        <v>-0.58881232595047195</v>
      </c>
      <c r="D3247" s="1">
        <f>B3247-C3247</f>
        <v>-6.6674049528092638E-5</v>
      </c>
      <c r="E3247" s="3">
        <f>ABS(D3247)</f>
        <v>6.6674049528092638E-5</v>
      </c>
      <c r="F3247" s="3">
        <f>E3247^2</f>
        <v>4.4454288804745502E-9</v>
      </c>
    </row>
    <row r="3248" spans="1:6" x14ac:dyDescent="0.25">
      <c r="A3248" s="3">
        <v>3239</v>
      </c>
      <c r="B3248">
        <v>-0.58887900000000004</v>
      </c>
      <c r="C3248" s="11">
        <v>-0.58881080425541898</v>
      </c>
      <c r="D3248" s="1">
        <f>B3248-C3248</f>
        <v>-6.8195744581056594E-5</v>
      </c>
      <c r="E3248" s="3">
        <f>ABS(D3248)</f>
        <v>6.8195744581056594E-5</v>
      </c>
      <c r="F3248" s="3">
        <f>E3248^2</f>
        <v>4.6506595789647098E-9</v>
      </c>
    </row>
    <row r="3249" spans="1:6" x14ac:dyDescent="0.25">
      <c r="A3249" s="3">
        <v>3240</v>
      </c>
      <c r="B3249">
        <v>-0.58887900000000004</v>
      </c>
      <c r="C3249" s="11">
        <v>-0.58881080425541898</v>
      </c>
      <c r="D3249" s="1">
        <f>B3249-C3249</f>
        <v>-6.8195744581056594E-5</v>
      </c>
      <c r="E3249" s="3">
        <f>ABS(D3249)</f>
        <v>6.8195744581056594E-5</v>
      </c>
      <c r="F3249" s="3">
        <f>E3249^2</f>
        <v>4.6506595789647098E-9</v>
      </c>
    </row>
    <row r="3250" spans="1:6" x14ac:dyDescent="0.25">
      <c r="A3250" s="3">
        <v>3241</v>
      </c>
      <c r="B3250">
        <v>-0.58887900000000004</v>
      </c>
      <c r="C3250" s="11">
        <v>-0.58881080425541898</v>
      </c>
      <c r="D3250" s="1">
        <f>B3250-C3250</f>
        <v>-6.8195744581056594E-5</v>
      </c>
      <c r="E3250" s="3">
        <f>ABS(D3250)</f>
        <v>6.8195744581056594E-5</v>
      </c>
      <c r="F3250" s="3">
        <f>E3250^2</f>
        <v>4.6506595789647098E-9</v>
      </c>
    </row>
    <row r="3251" spans="1:6" x14ac:dyDescent="0.25">
      <c r="A3251" s="3">
        <v>3242</v>
      </c>
      <c r="B3251">
        <v>-0.58887900000000004</v>
      </c>
      <c r="C3251" s="11">
        <v>-0.58881080425541898</v>
      </c>
      <c r="D3251" s="1">
        <f>B3251-C3251</f>
        <v>-6.8195744581056594E-5</v>
      </c>
      <c r="E3251" s="3">
        <f>ABS(D3251)</f>
        <v>6.8195744581056594E-5</v>
      </c>
      <c r="F3251" s="3">
        <f>E3251^2</f>
        <v>4.6506595789647098E-9</v>
      </c>
    </row>
    <row r="3252" spans="1:6" x14ac:dyDescent="0.25">
      <c r="A3252" s="3">
        <v>3243</v>
      </c>
      <c r="B3252">
        <v>-0.58887900000000004</v>
      </c>
      <c r="C3252" s="11">
        <v>-0.58881080425541898</v>
      </c>
      <c r="D3252" s="1">
        <f>B3252-C3252</f>
        <v>-6.8195744581056594E-5</v>
      </c>
      <c r="E3252" s="3">
        <f>ABS(D3252)</f>
        <v>6.8195744581056594E-5</v>
      </c>
      <c r="F3252" s="3">
        <f>E3252^2</f>
        <v>4.6506595789647098E-9</v>
      </c>
    </row>
    <row r="3253" spans="1:6" x14ac:dyDescent="0.25">
      <c r="A3253" s="3">
        <v>3244</v>
      </c>
      <c r="B3253">
        <v>-0.58887900000000004</v>
      </c>
      <c r="C3253" s="11">
        <v>-0.58881080425541898</v>
      </c>
      <c r="D3253" s="1">
        <f>B3253-C3253</f>
        <v>-6.8195744581056594E-5</v>
      </c>
      <c r="E3253" s="3">
        <f>ABS(D3253)</f>
        <v>6.8195744581056594E-5</v>
      </c>
      <c r="F3253" s="3">
        <f>E3253^2</f>
        <v>4.6506595789647098E-9</v>
      </c>
    </row>
    <row r="3254" spans="1:6" x14ac:dyDescent="0.25">
      <c r="A3254" s="3">
        <v>3245</v>
      </c>
      <c r="B3254">
        <v>-0.58887900000000004</v>
      </c>
      <c r="C3254" s="11">
        <v>-0.58881080425541898</v>
      </c>
      <c r="D3254" s="1">
        <f>B3254-C3254</f>
        <v>-6.8195744581056594E-5</v>
      </c>
      <c r="E3254" s="3">
        <f>ABS(D3254)</f>
        <v>6.8195744581056594E-5</v>
      </c>
      <c r="F3254" s="3">
        <f>E3254^2</f>
        <v>4.6506595789647098E-9</v>
      </c>
    </row>
    <row r="3255" spans="1:6" x14ac:dyDescent="0.25">
      <c r="A3255" s="3">
        <v>3246</v>
      </c>
      <c r="B3255">
        <v>-0.58887900000000004</v>
      </c>
      <c r="C3255" s="11">
        <v>-0.58881080425541898</v>
      </c>
      <c r="D3255" s="1">
        <f>B3255-C3255</f>
        <v>-6.8195744581056594E-5</v>
      </c>
      <c r="E3255" s="3">
        <f>ABS(D3255)</f>
        <v>6.8195744581056594E-5</v>
      </c>
      <c r="F3255" s="3">
        <f>E3255^2</f>
        <v>4.6506595789647098E-9</v>
      </c>
    </row>
    <row r="3256" spans="1:6" x14ac:dyDescent="0.25">
      <c r="A3256" s="3">
        <v>3247</v>
      </c>
      <c r="B3256">
        <v>-0.70997399999999999</v>
      </c>
      <c r="C3256" s="11">
        <v>-0.70997446048097201</v>
      </c>
      <c r="D3256" s="1">
        <f>B3256-C3256</f>
        <v>4.6048097201989435E-7</v>
      </c>
      <c r="E3256" s="3">
        <f>ABS(D3256)</f>
        <v>4.6048097201989435E-7</v>
      </c>
      <c r="F3256" s="3">
        <f>E3256^2</f>
        <v>2.1204272559238673E-13</v>
      </c>
    </row>
    <row r="3257" spans="1:6" x14ac:dyDescent="0.25">
      <c r="A3257" s="3">
        <v>3248</v>
      </c>
      <c r="B3257">
        <v>17.547810999999999</v>
      </c>
      <c r="C3257" s="11">
        <v>17.547735125931698</v>
      </c>
      <c r="D3257" s="1">
        <f>B3257-C3257</f>
        <v>7.5874068301118314E-5</v>
      </c>
      <c r="E3257" s="3">
        <f>ABS(D3257)</f>
        <v>7.5874068301118314E-5</v>
      </c>
      <c r="F3257" s="3">
        <f>E3257^2</f>
        <v>5.756874240562767E-9</v>
      </c>
    </row>
    <row r="3258" spans="1:6" x14ac:dyDescent="0.25">
      <c r="A3258" s="3">
        <v>3249</v>
      </c>
      <c r="B3258">
        <v>97.481340000000003</v>
      </c>
      <c r="C3258" s="11">
        <v>97.541482257756996</v>
      </c>
      <c r="D3258" s="1">
        <f>B3258-C3258</f>
        <v>-6.0142257756993445E-2</v>
      </c>
      <c r="E3258" s="3">
        <f>ABS(D3258)</f>
        <v>6.0142257756993445E-2</v>
      </c>
      <c r="F3258" s="3">
        <f>E3258^2</f>
        <v>3.6170911681086384E-3</v>
      </c>
    </row>
    <row r="3259" spans="1:6" x14ac:dyDescent="0.25">
      <c r="A3259" s="3">
        <v>3250</v>
      </c>
      <c r="B3259">
        <v>111.36483200000001</v>
      </c>
      <c r="C3259" s="11">
        <v>113.771946397859</v>
      </c>
      <c r="D3259" s="1">
        <f>B3259-C3259</f>
        <v>-2.4071143978589902</v>
      </c>
      <c r="E3259" s="3">
        <f>ABS(D3259)</f>
        <v>2.4071143978589902</v>
      </c>
      <c r="F3259" s="3">
        <f>E3259^2</f>
        <v>5.7941997243800492</v>
      </c>
    </row>
    <row r="3260" spans="1:6" x14ac:dyDescent="0.25">
      <c r="A3260" s="3">
        <v>3251</v>
      </c>
      <c r="B3260">
        <v>113.523004</v>
      </c>
      <c r="C3260" s="11">
        <v>113.625930191427</v>
      </c>
      <c r="D3260" s="1">
        <f>B3260-C3260</f>
        <v>-0.10292619142700232</v>
      </c>
      <c r="E3260" s="3">
        <f>ABS(D3260)</f>
        <v>0.10292619142700232</v>
      </c>
      <c r="F3260" s="3">
        <f>E3260^2</f>
        <v>1.0593800881667927E-2</v>
      </c>
    </row>
    <row r="3261" spans="1:6" x14ac:dyDescent="0.25">
      <c r="A3261" s="3">
        <v>3252</v>
      </c>
      <c r="B3261">
        <v>113.499048</v>
      </c>
      <c r="C3261" s="11">
        <v>113.52245305173599</v>
      </c>
      <c r="D3261" s="1">
        <f>B3261-C3261</f>
        <v>-2.3405051735991833E-2</v>
      </c>
      <c r="E3261" s="3">
        <f>ABS(D3261)</f>
        <v>2.3405051735991833E-2</v>
      </c>
      <c r="F3261" s="3">
        <f>E3261^2</f>
        <v>5.4779644676445434E-4</v>
      </c>
    </row>
    <row r="3262" spans="1:6" x14ac:dyDescent="0.25">
      <c r="A3262" s="3">
        <v>3253</v>
      </c>
      <c r="B3262">
        <v>113.299291</v>
      </c>
      <c r="C3262" s="11">
        <v>113.321928708485</v>
      </c>
      <c r="D3262" s="1">
        <f>B3262-C3262</f>
        <v>-2.2637708485007124E-2</v>
      </c>
      <c r="E3262" s="3">
        <f>ABS(D3262)</f>
        <v>2.2637708485007124E-2</v>
      </c>
      <c r="F3262" s="3">
        <f>E3262^2</f>
        <v>5.124658454521635E-4</v>
      </c>
    </row>
    <row r="3263" spans="1:6" x14ac:dyDescent="0.25">
      <c r="A3263" s="3">
        <v>3254</v>
      </c>
      <c r="B3263">
        <v>113.111574</v>
      </c>
      <c r="C3263" s="11">
        <v>113.13479991505299</v>
      </c>
      <c r="D3263" s="1">
        <f>B3263-C3263</f>
        <v>-2.3225915052989876E-2</v>
      </c>
      <c r="E3263" s="3">
        <f>ABS(D3263)</f>
        <v>2.3225915052989876E-2</v>
      </c>
      <c r="F3263" s="3">
        <f>E3263^2</f>
        <v>5.3944313004870175E-4</v>
      </c>
    </row>
    <row r="3264" spans="1:6" x14ac:dyDescent="0.25">
      <c r="A3264" s="3">
        <v>3255</v>
      </c>
      <c r="B3264">
        <v>113.060581</v>
      </c>
      <c r="C3264" s="11">
        <v>113.083806476559</v>
      </c>
      <c r="D3264" s="1">
        <f>B3264-C3264</f>
        <v>-2.3225476559005642E-2</v>
      </c>
      <c r="E3264" s="3">
        <f>ABS(D3264)</f>
        <v>2.3225476559005642E-2</v>
      </c>
      <c r="F3264" s="3">
        <f>E3264^2</f>
        <v>5.3942276139292051E-4</v>
      </c>
    </row>
    <row r="3265" spans="1:6" x14ac:dyDescent="0.25">
      <c r="A3265" s="3">
        <v>3256</v>
      </c>
      <c r="B3265">
        <v>113.15123199999999</v>
      </c>
      <c r="C3265" s="11">
        <v>113.17435309534601</v>
      </c>
      <c r="D3265" s="1">
        <f>B3265-C3265</f>
        <v>-2.3121095346013476E-2</v>
      </c>
      <c r="E3265" s="3">
        <f>ABS(D3265)</f>
        <v>2.3121095346013476E-2</v>
      </c>
      <c r="F3265" s="3">
        <f>E3265^2</f>
        <v>5.3458504999944606E-4</v>
      </c>
    </row>
    <row r="3266" spans="1:6" x14ac:dyDescent="0.25">
      <c r="A3266" s="3">
        <v>3257</v>
      </c>
      <c r="B3266">
        <v>97.778402999999997</v>
      </c>
      <c r="C3266" s="11">
        <v>97.711448278682099</v>
      </c>
      <c r="D3266" s="1">
        <f>B3266-C3266</f>
        <v>6.6954721317898702E-2</v>
      </c>
      <c r="E3266" s="3">
        <f>ABS(D3266)</f>
        <v>6.6954721317898702E-2</v>
      </c>
      <c r="F3266" s="3">
        <f>E3266^2</f>
        <v>4.482934706757479E-3</v>
      </c>
    </row>
    <row r="3267" spans="1:6" x14ac:dyDescent="0.25">
      <c r="A3267" s="3">
        <v>3258</v>
      </c>
      <c r="B3267">
        <v>40.645511999999997</v>
      </c>
      <c r="C3267" s="11">
        <v>40.623762770139002</v>
      </c>
      <c r="D3267" s="1">
        <f>B3267-C3267</f>
        <v>2.1749229860994035E-2</v>
      </c>
      <c r="E3267" s="3">
        <f>ABS(D3267)</f>
        <v>2.1749229860994035E-2</v>
      </c>
      <c r="F3267" s="3">
        <f>E3267^2</f>
        <v>4.7302899954635461E-4</v>
      </c>
    </row>
    <row r="3268" spans="1:6" x14ac:dyDescent="0.25">
      <c r="A3268" s="3">
        <v>3259</v>
      </c>
      <c r="B3268">
        <v>-0.65132500000000004</v>
      </c>
      <c r="C3268" s="11">
        <v>-0.65132471012014803</v>
      </c>
      <c r="D3268" s="1">
        <f>B3268-C3268</f>
        <v>-2.8987985201123223E-7</v>
      </c>
      <c r="E3268" s="3">
        <f>ABS(D3268)</f>
        <v>2.8987985201123223E-7</v>
      </c>
      <c r="F3268" s="3">
        <f>E3268^2</f>
        <v>8.4030328602053897E-14</v>
      </c>
    </row>
    <row r="3269" spans="1:6" x14ac:dyDescent="0.25">
      <c r="A3269" s="3">
        <v>3260</v>
      </c>
      <c r="B3269">
        <v>-0.58887900000000004</v>
      </c>
      <c r="C3269" s="11">
        <v>-0.58887924627551202</v>
      </c>
      <c r="D3269" s="1">
        <f>B3269-C3269</f>
        <v>2.4627551198364017E-7</v>
      </c>
      <c r="E3269" s="3">
        <f>ABS(D3269)</f>
        <v>2.4627551198364017E-7</v>
      </c>
      <c r="F3269" s="3">
        <f>E3269^2</f>
        <v>6.0651627802804094E-14</v>
      </c>
    </row>
    <row r="3270" spans="1:6" x14ac:dyDescent="0.25">
      <c r="A3270" s="3">
        <v>3261</v>
      </c>
      <c r="B3270">
        <v>-0.58887900000000004</v>
      </c>
      <c r="C3270" s="11">
        <v>-0.58881819727249096</v>
      </c>
      <c r="D3270" s="1">
        <f>B3270-C3270</f>
        <v>-6.0802727509079446E-5</v>
      </c>
      <c r="E3270" s="3">
        <f>ABS(D3270)</f>
        <v>6.0802727509079446E-5</v>
      </c>
      <c r="F3270" s="3">
        <f>E3270^2</f>
        <v>3.6969716725433662E-9</v>
      </c>
    </row>
    <row r="3271" spans="1:6" x14ac:dyDescent="0.25">
      <c r="A3271" s="3">
        <v>3262</v>
      </c>
      <c r="B3271">
        <v>-0.58887900000000004</v>
      </c>
      <c r="C3271" s="11">
        <v>-0.58881198447961203</v>
      </c>
      <c r="D3271" s="1">
        <f>B3271-C3271</f>
        <v>-6.701552038801406E-5</v>
      </c>
      <c r="E3271" s="3">
        <f>ABS(D3271)</f>
        <v>6.701552038801406E-5</v>
      </c>
      <c r="F3271" s="3">
        <f>E3271^2</f>
        <v>4.4910799728763285E-9</v>
      </c>
    </row>
    <row r="3272" spans="1:6" x14ac:dyDescent="0.25">
      <c r="A3272" s="3">
        <v>3263</v>
      </c>
      <c r="B3272">
        <v>-0.58887900000000004</v>
      </c>
      <c r="C3272" s="11">
        <v>-0.58881080425541898</v>
      </c>
      <c r="D3272" s="1">
        <f>B3272-C3272</f>
        <v>-6.8195744581056594E-5</v>
      </c>
      <c r="E3272" s="3">
        <f>ABS(D3272)</f>
        <v>6.8195744581056594E-5</v>
      </c>
      <c r="F3272" s="3">
        <f>E3272^2</f>
        <v>4.6506595789647098E-9</v>
      </c>
    </row>
    <row r="3273" spans="1:6" x14ac:dyDescent="0.25">
      <c r="A3273" s="3">
        <v>3264</v>
      </c>
      <c r="B3273">
        <v>-0.58887900000000004</v>
      </c>
      <c r="C3273" s="11">
        <v>-0.58881080425541898</v>
      </c>
      <c r="D3273" s="1">
        <f>B3273-C3273</f>
        <v>-6.8195744581056594E-5</v>
      </c>
      <c r="E3273" s="3">
        <f>ABS(D3273)</f>
        <v>6.8195744581056594E-5</v>
      </c>
      <c r="F3273" s="3">
        <f>E3273^2</f>
        <v>4.6506595789647098E-9</v>
      </c>
    </row>
    <row r="3274" spans="1:6" x14ac:dyDescent="0.25">
      <c r="A3274" s="3">
        <v>3265</v>
      </c>
      <c r="B3274">
        <v>-0.58887900000000004</v>
      </c>
      <c r="C3274" s="11">
        <v>-0.58881080425541898</v>
      </c>
      <c r="D3274" s="1">
        <f>B3274-C3274</f>
        <v>-6.8195744581056594E-5</v>
      </c>
      <c r="E3274" s="3">
        <f>ABS(D3274)</f>
        <v>6.8195744581056594E-5</v>
      </c>
      <c r="F3274" s="3">
        <f>E3274^2</f>
        <v>4.6506595789647098E-9</v>
      </c>
    </row>
    <row r="3275" spans="1:6" x14ac:dyDescent="0.25">
      <c r="A3275" s="3">
        <v>3266</v>
      </c>
      <c r="B3275">
        <v>-0.58887900000000004</v>
      </c>
      <c r="C3275" s="11">
        <v>-0.58881080425541898</v>
      </c>
      <c r="D3275" s="1">
        <f>B3275-C3275</f>
        <v>-6.8195744581056594E-5</v>
      </c>
      <c r="E3275" s="3">
        <f>ABS(D3275)</f>
        <v>6.8195744581056594E-5</v>
      </c>
      <c r="F3275" s="3">
        <f>E3275^2</f>
        <v>4.6506595789647098E-9</v>
      </c>
    </row>
    <row r="3276" spans="1:6" x14ac:dyDescent="0.25">
      <c r="A3276" s="3">
        <v>3267</v>
      </c>
      <c r="B3276">
        <v>-0.58887900000000004</v>
      </c>
      <c r="C3276" s="11">
        <v>-0.58881080425541898</v>
      </c>
      <c r="D3276" s="1">
        <f>B3276-C3276</f>
        <v>-6.8195744581056594E-5</v>
      </c>
      <c r="E3276" s="3">
        <f>ABS(D3276)</f>
        <v>6.8195744581056594E-5</v>
      </c>
      <c r="F3276" s="3">
        <f>E3276^2</f>
        <v>4.6506595789647098E-9</v>
      </c>
    </row>
    <row r="3277" spans="1:6" x14ac:dyDescent="0.25">
      <c r="A3277" s="3">
        <v>3268</v>
      </c>
      <c r="B3277">
        <v>-0.58887900000000004</v>
      </c>
      <c r="C3277" s="11">
        <v>-0.58881080425541898</v>
      </c>
      <c r="D3277" s="1">
        <f>B3277-C3277</f>
        <v>-6.8195744581056594E-5</v>
      </c>
      <c r="E3277" s="3">
        <f>ABS(D3277)</f>
        <v>6.8195744581056594E-5</v>
      </c>
      <c r="F3277" s="3">
        <f>E3277^2</f>
        <v>4.6506595789647098E-9</v>
      </c>
    </row>
    <row r="3278" spans="1:6" x14ac:dyDescent="0.25">
      <c r="A3278" s="3">
        <v>3269</v>
      </c>
      <c r="B3278">
        <v>-0.58887900000000004</v>
      </c>
      <c r="C3278" s="11">
        <v>-0.58881080425541898</v>
      </c>
      <c r="D3278" s="1">
        <f>B3278-C3278</f>
        <v>-6.8195744581056594E-5</v>
      </c>
      <c r="E3278" s="3">
        <f>ABS(D3278)</f>
        <v>6.8195744581056594E-5</v>
      </c>
      <c r="F3278" s="3">
        <f>E3278^2</f>
        <v>4.6506595789647098E-9</v>
      </c>
    </row>
    <row r="3279" spans="1:6" x14ac:dyDescent="0.25">
      <c r="A3279" s="3">
        <v>3270</v>
      </c>
      <c r="B3279">
        <v>-0.58887900000000004</v>
      </c>
      <c r="C3279" s="11">
        <v>-0.58881080425541898</v>
      </c>
      <c r="D3279" s="1">
        <f>B3279-C3279</f>
        <v>-6.8195744581056594E-5</v>
      </c>
      <c r="E3279" s="3">
        <f>ABS(D3279)</f>
        <v>6.8195744581056594E-5</v>
      </c>
      <c r="F3279" s="3">
        <f>E3279^2</f>
        <v>4.6506595789647098E-9</v>
      </c>
    </row>
    <row r="3280" spans="1:6" x14ac:dyDescent="0.25">
      <c r="A3280" s="3">
        <v>3271</v>
      </c>
      <c r="B3280">
        <v>-0.711947</v>
      </c>
      <c r="C3280" s="11">
        <v>-0.71194699997646904</v>
      </c>
      <c r="D3280" s="1">
        <f>B3280-C3280</f>
        <v>-2.3530954962325268E-11</v>
      </c>
      <c r="E3280" s="3">
        <f>ABS(D3280)</f>
        <v>2.3530954962325268E-11</v>
      </c>
      <c r="F3280" s="3">
        <f>E3280^2</f>
        <v>5.5370584143898015E-22</v>
      </c>
    </row>
    <row r="3281" spans="1:6" x14ac:dyDescent="0.25">
      <c r="A3281" s="3">
        <v>3272</v>
      </c>
      <c r="B3281">
        <v>23.549696999999998</v>
      </c>
      <c r="C3281" s="11">
        <v>23.549642644019499</v>
      </c>
      <c r="D3281" s="1">
        <f>B3281-C3281</f>
        <v>5.4355980498854706E-5</v>
      </c>
      <c r="E3281" s="3">
        <f>ABS(D3281)</f>
        <v>5.4355980498854706E-5</v>
      </c>
      <c r="F3281" s="3">
        <f>E3281^2</f>
        <v>2.9545726159918729E-9</v>
      </c>
    </row>
    <row r="3282" spans="1:6" x14ac:dyDescent="0.25">
      <c r="A3282" s="3">
        <v>3273</v>
      </c>
      <c r="B3282">
        <v>106.600675</v>
      </c>
      <c r="C3282" s="11">
        <v>106.67399175451</v>
      </c>
      <c r="D3282" s="1">
        <f>B3282-C3282</f>
        <v>-7.3316754510003079E-2</v>
      </c>
      <c r="E3282" s="3">
        <f>ABS(D3282)</f>
        <v>7.3316754510003079E-2</v>
      </c>
      <c r="F3282" s="3">
        <f>E3282^2</f>
        <v>5.3753464918800571E-3</v>
      </c>
    </row>
    <row r="3283" spans="1:6" x14ac:dyDescent="0.25">
      <c r="A3283" s="3">
        <v>3274</v>
      </c>
      <c r="B3283">
        <v>113.28526599999999</v>
      </c>
      <c r="C3283" s="11">
        <v>114.26382612730301</v>
      </c>
      <c r="D3283" s="1">
        <f>B3283-C3283</f>
        <v>-0.97856012730301245</v>
      </c>
      <c r="E3283" s="3">
        <f>ABS(D3283)</f>
        <v>0.97856012730301245</v>
      </c>
      <c r="F3283" s="3">
        <f>E3283^2</f>
        <v>0.95757992274728798</v>
      </c>
    </row>
    <row r="3284" spans="1:6" x14ac:dyDescent="0.25">
      <c r="A3284" s="3">
        <v>3275</v>
      </c>
      <c r="B3284">
        <v>113.63874199999999</v>
      </c>
      <c r="C3284" s="11">
        <v>113.462190897014</v>
      </c>
      <c r="D3284" s="1">
        <f>B3284-C3284</f>
        <v>0.17655110298599652</v>
      </c>
      <c r="E3284" s="3">
        <f>ABS(D3284)</f>
        <v>0.17655110298599652</v>
      </c>
      <c r="F3284" s="3">
        <f>E3284^2</f>
        <v>3.1170291965571952E-2</v>
      </c>
    </row>
    <row r="3285" spans="1:6" x14ac:dyDescent="0.25">
      <c r="A3285" s="3">
        <v>3276</v>
      </c>
      <c r="B3285">
        <v>113.424972</v>
      </c>
      <c r="C3285" s="11">
        <v>113.230005452404</v>
      </c>
      <c r="D3285" s="1">
        <f>B3285-C3285</f>
        <v>0.19496654759599608</v>
      </c>
      <c r="E3285" s="3">
        <f>ABS(D3285)</f>
        <v>0.19496654759599608</v>
      </c>
      <c r="F3285" s="3">
        <f>E3285^2</f>
        <v>3.80119546815018E-2</v>
      </c>
    </row>
    <row r="3286" spans="1:6" x14ac:dyDescent="0.25">
      <c r="A3286" s="3">
        <v>3277</v>
      </c>
      <c r="B3286">
        <v>113.42312699999999</v>
      </c>
      <c r="C3286" s="11">
        <v>113.174465264791</v>
      </c>
      <c r="D3286" s="1">
        <f>B3286-C3286</f>
        <v>0.24866173520899792</v>
      </c>
      <c r="E3286" s="3">
        <f>ABS(D3286)</f>
        <v>0.24866173520899792</v>
      </c>
      <c r="F3286" s="3">
        <f>E3286^2</f>
        <v>6.1832658557149797E-2</v>
      </c>
    </row>
    <row r="3287" spans="1:6" x14ac:dyDescent="0.25">
      <c r="A3287" s="3">
        <v>3278</v>
      </c>
      <c r="B3287">
        <v>113.421296</v>
      </c>
      <c r="C3287" s="11">
        <v>113.123178963328</v>
      </c>
      <c r="D3287" s="1">
        <f>B3287-C3287</f>
        <v>0.29811703667199652</v>
      </c>
      <c r="E3287" s="3">
        <f>ABS(D3287)</f>
        <v>0.29811703667199652</v>
      </c>
      <c r="F3287" s="3">
        <f>E3287^2</f>
        <v>8.8873767554092514E-2</v>
      </c>
    </row>
    <row r="3288" spans="1:6" x14ac:dyDescent="0.25">
      <c r="A3288" s="3">
        <v>3279</v>
      </c>
      <c r="B3288">
        <v>113.421296</v>
      </c>
      <c r="C3288" s="11">
        <v>113.11687231699599</v>
      </c>
      <c r="D3288" s="1">
        <f>B3288-C3288</f>
        <v>0.30442368300400346</v>
      </c>
      <c r="E3288" s="3">
        <f>ABS(D3288)</f>
        <v>0.30442368300400346</v>
      </c>
      <c r="F3288" s="3">
        <f>E3288^2</f>
        <v>9.2673778773721988E-2</v>
      </c>
    </row>
    <row r="3289" spans="1:6" x14ac:dyDescent="0.25">
      <c r="A3289" s="3">
        <v>3280</v>
      </c>
      <c r="B3289">
        <v>113.421296</v>
      </c>
      <c r="C3289" s="11">
        <v>113.144106854825</v>
      </c>
      <c r="D3289" s="1">
        <f>B3289-C3289</f>
        <v>0.27718914517500082</v>
      </c>
      <c r="E3289" s="3">
        <f>ABS(D3289)</f>
        <v>0.27718914517500082</v>
      </c>
      <c r="F3289" s="3">
        <f>E3289^2</f>
        <v>7.6833822202847679E-2</v>
      </c>
    </row>
    <row r="3290" spans="1:6" x14ac:dyDescent="0.25">
      <c r="A3290" s="3">
        <v>3281</v>
      </c>
      <c r="B3290">
        <v>99.788218999999998</v>
      </c>
      <c r="C3290" s="11">
        <v>99.793319693937804</v>
      </c>
      <c r="D3290" s="1">
        <f>B3290-C3290</f>
        <v>-5.1006939378055449E-3</v>
      </c>
      <c r="E3290" s="3">
        <f>ABS(D3290)</f>
        <v>5.1006939378055449E-3</v>
      </c>
      <c r="F3290" s="3">
        <f>E3290^2</f>
        <v>2.6017078647166235E-5</v>
      </c>
    </row>
    <row r="3291" spans="1:6" x14ac:dyDescent="0.25">
      <c r="A3291" s="3">
        <v>3282</v>
      </c>
      <c r="B3291">
        <v>45.869309000000001</v>
      </c>
      <c r="C3291" s="11">
        <v>45.822034754263903</v>
      </c>
      <c r="D3291" s="1">
        <f>B3291-C3291</f>
        <v>4.7274245736097953E-2</v>
      </c>
      <c r="E3291" s="3">
        <f>ABS(D3291)</f>
        <v>4.7274245736097953E-2</v>
      </c>
      <c r="F3291" s="3">
        <f>E3291^2</f>
        <v>2.2348543099169754E-3</v>
      </c>
    </row>
    <row r="3292" spans="1:6" x14ac:dyDescent="0.25">
      <c r="A3292" s="3">
        <v>3283</v>
      </c>
      <c r="B3292">
        <v>-0.65326600000000001</v>
      </c>
      <c r="C3292" s="11">
        <v>-0.65326588895735405</v>
      </c>
      <c r="D3292" s="1">
        <f>B3292-C3292</f>
        <v>-1.1104264596717428E-7</v>
      </c>
      <c r="E3292" s="3">
        <f>ABS(D3292)</f>
        <v>1.1104264596717428E-7</v>
      </c>
      <c r="F3292" s="3">
        <f>E3292^2</f>
        <v>1.2330469223391206E-14</v>
      </c>
    </row>
    <row r="3293" spans="1:6" x14ac:dyDescent="0.25">
      <c r="A3293" s="3">
        <v>3284</v>
      </c>
      <c r="B3293">
        <v>-0.58887900000000004</v>
      </c>
      <c r="C3293" s="11">
        <v>-0.58887924627551202</v>
      </c>
      <c r="D3293" s="1">
        <f>B3293-C3293</f>
        <v>2.4627551198364017E-7</v>
      </c>
      <c r="E3293" s="3">
        <f>ABS(D3293)</f>
        <v>2.4627551198364017E-7</v>
      </c>
      <c r="F3293" s="3">
        <f>E3293^2</f>
        <v>6.0651627802804094E-14</v>
      </c>
    </row>
    <row r="3294" spans="1:6" x14ac:dyDescent="0.25">
      <c r="A3294" s="3">
        <v>3285</v>
      </c>
      <c r="B3294">
        <v>-0.58887900000000004</v>
      </c>
      <c r="C3294" s="11">
        <v>-0.58881875658625604</v>
      </c>
      <c r="D3294" s="1">
        <f>B3294-C3294</f>
        <v>-6.0243413743998886E-5</v>
      </c>
      <c r="E3294" s="3">
        <f>ABS(D3294)</f>
        <v>6.0243413743998886E-5</v>
      </c>
      <c r="F3294" s="3">
        <f>E3294^2</f>
        <v>3.629268899530634E-9</v>
      </c>
    </row>
    <row r="3295" spans="1:6" x14ac:dyDescent="0.25">
      <c r="A3295" s="3">
        <v>3286</v>
      </c>
      <c r="B3295">
        <v>-0.58887900000000004</v>
      </c>
      <c r="C3295" s="11">
        <v>-0.58881230747620295</v>
      </c>
      <c r="D3295" s="1">
        <f>B3295-C3295</f>
        <v>-6.6692523797096115E-5</v>
      </c>
      <c r="E3295" s="3">
        <f>ABS(D3295)</f>
        <v>6.6692523797096115E-5</v>
      </c>
      <c r="F3295" s="3">
        <f>E3295^2</f>
        <v>4.4478927304262317E-9</v>
      </c>
    </row>
    <row r="3296" spans="1:6" x14ac:dyDescent="0.25">
      <c r="A3296" s="3">
        <v>3287</v>
      </c>
      <c r="B3296">
        <v>-0.58887900000000004</v>
      </c>
      <c r="C3296" s="11">
        <v>-0.58881080425541898</v>
      </c>
      <c r="D3296" s="1">
        <f>B3296-C3296</f>
        <v>-6.8195744581056594E-5</v>
      </c>
      <c r="E3296" s="3">
        <f>ABS(D3296)</f>
        <v>6.8195744581056594E-5</v>
      </c>
      <c r="F3296" s="3">
        <f>E3296^2</f>
        <v>4.6506595789647098E-9</v>
      </c>
    </row>
    <row r="3297" spans="1:6" x14ac:dyDescent="0.25">
      <c r="A3297" s="3">
        <v>3288</v>
      </c>
      <c r="B3297">
        <v>-0.58887900000000004</v>
      </c>
      <c r="C3297" s="11">
        <v>-0.58881080425541898</v>
      </c>
      <c r="D3297" s="1">
        <f>B3297-C3297</f>
        <v>-6.8195744581056594E-5</v>
      </c>
      <c r="E3297" s="3">
        <f>ABS(D3297)</f>
        <v>6.8195744581056594E-5</v>
      </c>
      <c r="F3297" s="3">
        <f>E3297^2</f>
        <v>4.6506595789647098E-9</v>
      </c>
    </row>
    <row r="3298" spans="1:6" x14ac:dyDescent="0.25">
      <c r="A3298" s="3">
        <v>3289</v>
      </c>
      <c r="B3298">
        <v>-0.58887900000000004</v>
      </c>
      <c r="C3298" s="11">
        <v>-0.58881080425541898</v>
      </c>
      <c r="D3298" s="1">
        <f>B3298-C3298</f>
        <v>-6.8195744581056594E-5</v>
      </c>
      <c r="E3298" s="3">
        <f>ABS(D3298)</f>
        <v>6.8195744581056594E-5</v>
      </c>
      <c r="F3298" s="3">
        <f>E3298^2</f>
        <v>4.6506595789647098E-9</v>
      </c>
    </row>
    <row r="3299" spans="1:6" x14ac:dyDescent="0.25">
      <c r="A3299" s="3">
        <v>3290</v>
      </c>
      <c r="B3299">
        <v>-0.58887900000000004</v>
      </c>
      <c r="C3299" s="11">
        <v>-0.58881080425541898</v>
      </c>
      <c r="D3299" s="1">
        <f>B3299-C3299</f>
        <v>-6.8195744581056594E-5</v>
      </c>
      <c r="E3299" s="3">
        <f>ABS(D3299)</f>
        <v>6.8195744581056594E-5</v>
      </c>
      <c r="F3299" s="3">
        <f>E3299^2</f>
        <v>4.6506595789647098E-9</v>
      </c>
    </row>
    <row r="3300" spans="1:6" x14ac:dyDescent="0.25">
      <c r="A3300" s="3">
        <v>3291</v>
      </c>
      <c r="B3300">
        <v>-0.58887900000000004</v>
      </c>
      <c r="C3300" s="11">
        <v>-0.58881080425541898</v>
      </c>
      <c r="D3300" s="1">
        <f>B3300-C3300</f>
        <v>-6.8195744581056594E-5</v>
      </c>
      <c r="E3300" s="3">
        <f>ABS(D3300)</f>
        <v>6.8195744581056594E-5</v>
      </c>
      <c r="F3300" s="3">
        <f>E3300^2</f>
        <v>4.6506595789647098E-9</v>
      </c>
    </row>
    <row r="3301" spans="1:6" x14ac:dyDescent="0.25">
      <c r="A3301" s="3">
        <v>3292</v>
      </c>
      <c r="B3301">
        <v>-0.58887900000000004</v>
      </c>
      <c r="C3301" s="11">
        <v>-0.58881080425541898</v>
      </c>
      <c r="D3301" s="1">
        <f>B3301-C3301</f>
        <v>-6.8195744581056594E-5</v>
      </c>
      <c r="E3301" s="3">
        <f>ABS(D3301)</f>
        <v>6.8195744581056594E-5</v>
      </c>
      <c r="F3301" s="3">
        <f>E3301^2</f>
        <v>4.6506595789647098E-9</v>
      </c>
    </row>
    <row r="3302" spans="1:6" x14ac:dyDescent="0.25">
      <c r="A3302" s="3">
        <v>3293</v>
      </c>
      <c r="B3302">
        <v>-0.58887900000000004</v>
      </c>
      <c r="C3302" s="11">
        <v>-0.58881080425541898</v>
      </c>
      <c r="D3302" s="1">
        <f>B3302-C3302</f>
        <v>-6.8195744581056594E-5</v>
      </c>
      <c r="E3302" s="3">
        <f>ABS(D3302)</f>
        <v>6.8195744581056594E-5</v>
      </c>
      <c r="F3302" s="3">
        <f>E3302^2</f>
        <v>4.6506595789647098E-9</v>
      </c>
    </row>
    <row r="3303" spans="1:6" x14ac:dyDescent="0.25">
      <c r="A3303" s="3">
        <v>3294</v>
      </c>
      <c r="B3303">
        <v>-0.58887900000000004</v>
      </c>
      <c r="C3303" s="11">
        <v>-0.58881080425541898</v>
      </c>
      <c r="D3303" s="1">
        <f>B3303-C3303</f>
        <v>-6.8195744581056594E-5</v>
      </c>
      <c r="E3303" s="3">
        <f>ABS(D3303)</f>
        <v>6.8195744581056594E-5</v>
      </c>
      <c r="F3303" s="3">
        <f>E3303^2</f>
        <v>4.6506595789647098E-9</v>
      </c>
    </row>
    <row r="3304" spans="1:6" x14ac:dyDescent="0.25">
      <c r="A3304" s="3">
        <v>3295</v>
      </c>
      <c r="B3304">
        <v>-0.71463900000000002</v>
      </c>
      <c r="C3304" s="11">
        <v>-0.71463850248757999</v>
      </c>
      <c r="D3304" s="1">
        <f>B3304-C3304</f>
        <v>-4.9751242003903684E-7</v>
      </c>
      <c r="E3304" s="3">
        <f>ABS(D3304)</f>
        <v>4.9751242003903684E-7</v>
      </c>
      <c r="F3304" s="3">
        <f>E3304^2</f>
        <v>2.47518608093099E-13</v>
      </c>
    </row>
    <row r="3305" spans="1:6" x14ac:dyDescent="0.25">
      <c r="A3305" s="3">
        <v>3296</v>
      </c>
      <c r="B3305">
        <v>35.365234000000001</v>
      </c>
      <c r="C3305" s="11">
        <v>35.365812829000603</v>
      </c>
      <c r="D3305" s="1">
        <f>B3305-C3305</f>
        <v>-5.7882900060235443E-4</v>
      </c>
      <c r="E3305" s="3">
        <f>ABS(D3305)</f>
        <v>5.7882900060235443E-4</v>
      </c>
      <c r="F3305" s="3">
        <f>E3305^2</f>
        <v>3.3504301193832042E-7</v>
      </c>
    </row>
    <row r="3306" spans="1:6" x14ac:dyDescent="0.25">
      <c r="A3306" s="3">
        <v>3297</v>
      </c>
      <c r="B3306">
        <v>113.508915</v>
      </c>
      <c r="C3306" s="11">
        <v>114.01575963719699</v>
      </c>
      <c r="D3306" s="1">
        <f>B3306-C3306</f>
        <v>-0.50684463719699124</v>
      </c>
      <c r="E3306" s="3">
        <f>ABS(D3306)</f>
        <v>0.50684463719699124</v>
      </c>
      <c r="F3306" s="3">
        <f>E3306^2</f>
        <v>0.25689148625534969</v>
      </c>
    </row>
    <row r="3307" spans="1:6" x14ac:dyDescent="0.25">
      <c r="A3307" s="3">
        <v>3298</v>
      </c>
      <c r="B3307">
        <v>113.802154</v>
      </c>
      <c r="C3307" s="11">
        <v>113.948406840397</v>
      </c>
      <c r="D3307" s="1">
        <f>B3307-C3307</f>
        <v>-0.14625284039699693</v>
      </c>
      <c r="E3307" s="3">
        <f>ABS(D3307)</f>
        <v>0.14625284039699693</v>
      </c>
      <c r="F3307" s="3">
        <f>E3307^2</f>
        <v>2.1389893324189457E-2</v>
      </c>
    </row>
    <row r="3308" spans="1:6" x14ac:dyDescent="0.25">
      <c r="A3308" s="3">
        <v>3299</v>
      </c>
      <c r="B3308">
        <v>113.467446</v>
      </c>
      <c r="C3308" s="11">
        <v>113.508454524851</v>
      </c>
      <c r="D3308" s="1">
        <f>B3308-C3308</f>
        <v>-4.1008524851008588E-2</v>
      </c>
      <c r="E3308" s="3">
        <f>ABS(D3308)</f>
        <v>4.1008524851008588E-2</v>
      </c>
      <c r="F3308" s="3">
        <f>E3308^2</f>
        <v>1.6816991104557889E-3</v>
      </c>
    </row>
    <row r="3309" spans="1:6" x14ac:dyDescent="0.25">
      <c r="A3309" s="3">
        <v>3300</v>
      </c>
      <c r="B3309">
        <v>113.29434500000001</v>
      </c>
      <c r="C3309" s="11">
        <v>113.31896873599401</v>
      </c>
      <c r="D3309" s="1">
        <f>B3309-C3309</f>
        <v>-2.4623735993998253E-2</v>
      </c>
      <c r="E3309" s="3">
        <f>ABS(D3309)</f>
        <v>2.4623735993998253E-2</v>
      </c>
      <c r="F3309" s="3">
        <f>E3309^2</f>
        <v>6.0632837430212516E-4</v>
      </c>
    </row>
    <row r="3310" spans="1:6" x14ac:dyDescent="0.25">
      <c r="A3310" s="3">
        <v>3301</v>
      </c>
      <c r="B3310">
        <v>113.10700199999999</v>
      </c>
      <c r="C3310" s="11">
        <v>113.12946301171201</v>
      </c>
      <c r="D3310" s="1">
        <f>B3310-C3310</f>
        <v>-2.2461011712010759E-2</v>
      </c>
      <c r="E3310" s="3">
        <f>ABS(D3310)</f>
        <v>2.2461011712010759E-2</v>
      </c>
      <c r="F3310" s="3">
        <f>E3310^2</f>
        <v>5.0449704712708448E-4</v>
      </c>
    </row>
    <row r="3311" spans="1:6" x14ac:dyDescent="0.25">
      <c r="A3311" s="3">
        <v>3302</v>
      </c>
      <c r="B3311">
        <v>112.93567299999999</v>
      </c>
      <c r="C3311" s="11">
        <v>112.958523651736</v>
      </c>
      <c r="D3311" s="1">
        <f>B3311-C3311</f>
        <v>-2.2850651736007421E-2</v>
      </c>
      <c r="E3311" s="3">
        <f>ABS(D3311)</f>
        <v>2.2850651736007421E-2</v>
      </c>
      <c r="F3311" s="3">
        <f>E3311^2</f>
        <v>5.2215228476029901E-4</v>
      </c>
    </row>
    <row r="3312" spans="1:6" x14ac:dyDescent="0.25">
      <c r="A3312" s="3">
        <v>3303</v>
      </c>
      <c r="B3312">
        <v>112.93272</v>
      </c>
      <c r="C3312" s="11">
        <v>112.85885817442799</v>
      </c>
      <c r="D3312" s="1">
        <f>B3312-C3312</f>
        <v>7.386182557200982E-2</v>
      </c>
      <c r="E3312" s="3">
        <f>ABS(D3312)</f>
        <v>7.386182557200982E-2</v>
      </c>
      <c r="F3312" s="3">
        <f>E3312^2</f>
        <v>5.4555692768300038E-3</v>
      </c>
    </row>
    <row r="3313" spans="1:6" x14ac:dyDescent="0.25">
      <c r="A3313" s="3">
        <v>3304</v>
      </c>
      <c r="B3313">
        <v>112.80750500000001</v>
      </c>
      <c r="C3313" s="11">
        <v>112.82963129589101</v>
      </c>
      <c r="D3313" s="1">
        <f>B3313-C3313</f>
        <v>-2.2126295890998904E-2</v>
      </c>
      <c r="E3313" s="3">
        <f>ABS(D3313)</f>
        <v>2.2126295890998904E-2</v>
      </c>
      <c r="F3313" s="3">
        <f>E3313^2</f>
        <v>4.8957296985603497E-4</v>
      </c>
    </row>
    <row r="3314" spans="1:6" x14ac:dyDescent="0.25">
      <c r="A3314" s="3">
        <v>3305</v>
      </c>
      <c r="B3314">
        <v>112.780552</v>
      </c>
      <c r="C3314" s="11">
        <v>112.80202503338801</v>
      </c>
      <c r="D3314" s="1">
        <f>B3314-C3314</f>
        <v>-2.1473033388005547E-2</v>
      </c>
      <c r="E3314" s="3">
        <f>ABS(D3314)</f>
        <v>2.1473033388005547E-2</v>
      </c>
      <c r="F3314" s="3">
        <f>E3314^2</f>
        <v>4.6109116288240099E-4</v>
      </c>
    </row>
    <row r="3315" spans="1:6" x14ac:dyDescent="0.25">
      <c r="A3315" s="3">
        <v>3306</v>
      </c>
      <c r="B3315">
        <v>69.172032000000002</v>
      </c>
      <c r="C3315" s="11">
        <v>69.210693077681896</v>
      </c>
      <c r="D3315" s="1">
        <f>B3315-C3315</f>
        <v>-3.8661077681894085E-2</v>
      </c>
      <c r="E3315" s="3">
        <f>ABS(D3315)</f>
        <v>3.8661077681894085E-2</v>
      </c>
      <c r="F3315" s="3">
        <f>E3315^2</f>
        <v>1.494678927525449E-3</v>
      </c>
    </row>
    <row r="3316" spans="1:6" x14ac:dyDescent="0.25">
      <c r="A3316" s="3">
        <v>3307</v>
      </c>
      <c r="B3316">
        <v>-0.65519499999999997</v>
      </c>
      <c r="C3316" s="11">
        <v>-0.65519464205919997</v>
      </c>
      <c r="D3316" s="1">
        <f>B3316-C3316</f>
        <v>-3.5794079999984518E-7</v>
      </c>
      <c r="E3316" s="3">
        <f>ABS(D3316)</f>
        <v>3.5794079999984518E-7</v>
      </c>
      <c r="F3316" s="3">
        <f>E3316^2</f>
        <v>1.2812161630452916E-13</v>
      </c>
    </row>
    <row r="3317" spans="1:6" x14ac:dyDescent="0.25">
      <c r="A3317" s="3">
        <v>3308</v>
      </c>
      <c r="B3317">
        <v>-0.58887900000000004</v>
      </c>
      <c r="C3317" s="11">
        <v>-0.58887924627551202</v>
      </c>
      <c r="D3317" s="1">
        <f>B3317-C3317</f>
        <v>2.4627551198364017E-7</v>
      </c>
      <c r="E3317" s="3">
        <f>ABS(D3317)</f>
        <v>2.4627551198364017E-7</v>
      </c>
      <c r="F3317" s="3">
        <f>E3317^2</f>
        <v>6.0651627802804094E-14</v>
      </c>
    </row>
    <row r="3318" spans="1:6" x14ac:dyDescent="0.25">
      <c r="A3318" s="3">
        <v>3309</v>
      </c>
      <c r="B3318">
        <v>-0.58887900000000004</v>
      </c>
      <c r="C3318" s="11">
        <v>-0.58882157859802597</v>
      </c>
      <c r="D3318" s="1">
        <f>B3318-C3318</f>
        <v>-5.7421401974067088E-5</v>
      </c>
      <c r="E3318" s="3">
        <f>ABS(D3318)</f>
        <v>5.7421401974067088E-5</v>
      </c>
      <c r="F3318" s="3">
        <f>E3318^2</f>
        <v>3.2972174046673955E-9</v>
      </c>
    </row>
    <row r="3319" spans="1:6" x14ac:dyDescent="0.25">
      <c r="A3319" s="3">
        <v>3310</v>
      </c>
      <c r="B3319">
        <v>-0.58887900000000004</v>
      </c>
      <c r="C3319" s="11">
        <v>-0.58881306176036197</v>
      </c>
      <c r="D3319" s="1">
        <f>B3319-C3319</f>
        <v>-6.5938239638074769E-5</v>
      </c>
      <c r="E3319" s="3">
        <f>ABS(D3319)</f>
        <v>6.5938239638074769E-5</v>
      </c>
      <c r="F3319" s="3">
        <f>E3319^2</f>
        <v>4.347851446568175E-9</v>
      </c>
    </row>
    <row r="3320" spans="1:6" x14ac:dyDescent="0.25">
      <c r="A3320" s="3">
        <v>3311</v>
      </c>
      <c r="B3320">
        <v>-0.58887900000000004</v>
      </c>
      <c r="C3320" s="11">
        <v>-0.58881084841627396</v>
      </c>
      <c r="D3320" s="1">
        <f>B3320-C3320</f>
        <v>-6.8151583726083764E-5</v>
      </c>
      <c r="E3320" s="3">
        <f>ABS(D3320)</f>
        <v>6.8151583726083764E-5</v>
      </c>
      <c r="F3320" s="3">
        <f>E3320^2</f>
        <v>4.6446383643734056E-9</v>
      </c>
    </row>
    <row r="3321" spans="1:6" x14ac:dyDescent="0.25">
      <c r="A3321" s="3">
        <v>3312</v>
      </c>
      <c r="B3321">
        <v>-0.58887900000000004</v>
      </c>
      <c r="C3321" s="11">
        <v>-0.58881080425541898</v>
      </c>
      <c r="D3321" s="1">
        <f>B3321-C3321</f>
        <v>-6.8195744581056594E-5</v>
      </c>
      <c r="E3321" s="3">
        <f>ABS(D3321)</f>
        <v>6.8195744581056594E-5</v>
      </c>
      <c r="F3321" s="3">
        <f>E3321^2</f>
        <v>4.6506595789647098E-9</v>
      </c>
    </row>
    <row r="3322" spans="1:6" x14ac:dyDescent="0.25">
      <c r="A3322" s="3">
        <v>3313</v>
      </c>
      <c r="B3322">
        <v>-0.58887900000000004</v>
      </c>
      <c r="C3322" s="11">
        <v>-0.58881080425541898</v>
      </c>
      <c r="D3322" s="1">
        <f>B3322-C3322</f>
        <v>-6.8195744581056594E-5</v>
      </c>
      <c r="E3322" s="3">
        <f>ABS(D3322)</f>
        <v>6.8195744581056594E-5</v>
      </c>
      <c r="F3322" s="3">
        <f>E3322^2</f>
        <v>4.6506595789647098E-9</v>
      </c>
    </row>
    <row r="3323" spans="1:6" x14ac:dyDescent="0.25">
      <c r="A3323" s="3">
        <v>3314</v>
      </c>
      <c r="B3323">
        <v>-0.58887900000000004</v>
      </c>
      <c r="C3323" s="11">
        <v>-0.58881080425541898</v>
      </c>
      <c r="D3323" s="1">
        <f>B3323-C3323</f>
        <v>-6.8195744581056594E-5</v>
      </c>
      <c r="E3323" s="3">
        <f>ABS(D3323)</f>
        <v>6.8195744581056594E-5</v>
      </c>
      <c r="F3323" s="3">
        <f>E3323^2</f>
        <v>4.6506595789647098E-9</v>
      </c>
    </row>
    <row r="3324" spans="1:6" x14ac:dyDescent="0.25">
      <c r="A3324" s="3">
        <v>3315</v>
      </c>
      <c r="B3324">
        <v>-0.58887900000000004</v>
      </c>
      <c r="C3324" s="11">
        <v>-0.58881080425541898</v>
      </c>
      <c r="D3324" s="1">
        <f>B3324-C3324</f>
        <v>-6.8195744581056594E-5</v>
      </c>
      <c r="E3324" s="3">
        <f>ABS(D3324)</f>
        <v>6.8195744581056594E-5</v>
      </c>
      <c r="F3324" s="3">
        <f>E3324^2</f>
        <v>4.6506595789647098E-9</v>
      </c>
    </row>
    <row r="3325" spans="1:6" x14ac:dyDescent="0.25">
      <c r="A3325" s="3">
        <v>3316</v>
      </c>
      <c r="B3325">
        <v>-0.58887900000000004</v>
      </c>
      <c r="C3325" s="11">
        <v>-0.58881080425541898</v>
      </c>
      <c r="D3325" s="1">
        <f>B3325-C3325</f>
        <v>-6.8195744581056594E-5</v>
      </c>
      <c r="E3325" s="3">
        <f>ABS(D3325)</f>
        <v>6.8195744581056594E-5</v>
      </c>
      <c r="F3325" s="3">
        <f>E3325^2</f>
        <v>4.6506595789647098E-9</v>
      </c>
    </row>
    <row r="3326" spans="1:6" x14ac:dyDescent="0.25">
      <c r="A3326" s="3">
        <v>3317</v>
      </c>
      <c r="B3326">
        <v>-0.58887900000000004</v>
      </c>
      <c r="C3326" s="11">
        <v>-0.58881080425541898</v>
      </c>
      <c r="D3326" s="1">
        <f>B3326-C3326</f>
        <v>-6.8195744581056594E-5</v>
      </c>
      <c r="E3326" s="3">
        <f>ABS(D3326)</f>
        <v>6.8195744581056594E-5</v>
      </c>
      <c r="F3326" s="3">
        <f>E3326^2</f>
        <v>4.6506595789647098E-9</v>
      </c>
    </row>
    <row r="3327" spans="1:6" x14ac:dyDescent="0.25">
      <c r="A3327" s="3">
        <v>3318</v>
      </c>
      <c r="B3327">
        <v>-0.58887900000000004</v>
      </c>
      <c r="C3327" s="11">
        <v>-0.58881080425541898</v>
      </c>
      <c r="D3327" s="1">
        <f>B3327-C3327</f>
        <v>-6.8195744581056594E-5</v>
      </c>
      <c r="E3327" s="3">
        <f>ABS(D3327)</f>
        <v>6.8195744581056594E-5</v>
      </c>
      <c r="F3327" s="3">
        <f>E3327^2</f>
        <v>4.6506595789647098E-9</v>
      </c>
    </row>
    <row r="3328" spans="1:6" x14ac:dyDescent="0.25">
      <c r="A3328" s="3">
        <v>3319</v>
      </c>
      <c r="B3328">
        <v>-0.71751500000000001</v>
      </c>
      <c r="C3328" s="11">
        <v>-0.71751470904158299</v>
      </c>
      <c r="D3328" s="1">
        <f>B3328-C3328</f>
        <v>-2.909584170263102E-7</v>
      </c>
      <c r="E3328" s="3">
        <f>ABS(D3328)</f>
        <v>2.909584170263102E-7</v>
      </c>
      <c r="F3328" s="3">
        <f>E3328^2</f>
        <v>8.4656800438456235E-14</v>
      </c>
    </row>
    <row r="3329" spans="1:6" x14ac:dyDescent="0.25">
      <c r="A3329" s="3">
        <v>3320</v>
      </c>
      <c r="B3329">
        <v>41.204284999999999</v>
      </c>
      <c r="C3329" s="11">
        <v>41.204779923116703</v>
      </c>
      <c r="D3329" s="1">
        <f>B3329-C3329</f>
        <v>-4.9492311670462641E-4</v>
      </c>
      <c r="E3329" s="3">
        <f>ABS(D3329)</f>
        <v>4.9492311670462641E-4</v>
      </c>
      <c r="F3329" s="3">
        <f>E3329^2</f>
        <v>2.4494889144862124E-7</v>
      </c>
    </row>
    <row r="3330" spans="1:6" x14ac:dyDescent="0.25">
      <c r="A3330" s="3">
        <v>3321</v>
      </c>
      <c r="B3330">
        <v>113.47345</v>
      </c>
      <c r="C3330" s="11">
        <v>113.66971433959201</v>
      </c>
      <c r="D3330" s="1">
        <f>B3330-C3330</f>
        <v>-0.1962643395920054</v>
      </c>
      <c r="E3330" s="3">
        <f>ABS(D3330)</f>
        <v>0.1962643395920054</v>
      </c>
      <c r="F3330" s="3">
        <f>E3330^2</f>
        <v>3.8519690995486015E-2</v>
      </c>
    </row>
    <row r="3331" spans="1:6" x14ac:dyDescent="0.25">
      <c r="A3331" s="3">
        <v>3322</v>
      </c>
      <c r="B3331">
        <v>113.629232</v>
      </c>
      <c r="C3331" s="11">
        <v>113.025070900522</v>
      </c>
      <c r="D3331" s="1">
        <f>B3331-C3331</f>
        <v>0.60416109947800578</v>
      </c>
      <c r="E3331" s="3">
        <f>ABS(D3331)</f>
        <v>0.60416109947800578</v>
      </c>
      <c r="F3331" s="3">
        <f>E3331^2</f>
        <v>0.36501063412247281</v>
      </c>
    </row>
    <row r="3332" spans="1:6" x14ac:dyDescent="0.25">
      <c r="A3332" s="3">
        <v>3323</v>
      </c>
      <c r="B3332">
        <v>113.339101</v>
      </c>
      <c r="C3332" s="11">
        <v>113.372126985077</v>
      </c>
      <c r="D3332" s="1">
        <f>B3332-C3332</f>
        <v>-3.3025985077003384E-2</v>
      </c>
      <c r="E3332" s="3">
        <f>ABS(D3332)</f>
        <v>3.3025985077003384E-2</v>
      </c>
      <c r="F3332" s="3">
        <f>E3332^2</f>
        <v>1.0907156903064502E-3</v>
      </c>
    </row>
    <row r="3333" spans="1:6" x14ac:dyDescent="0.25">
      <c r="A3333" s="3">
        <v>3324</v>
      </c>
      <c r="B3333">
        <v>113.33442599999999</v>
      </c>
      <c r="C3333" s="11">
        <v>113.27457680262501</v>
      </c>
      <c r="D3333" s="1">
        <f>B3333-C3333</f>
        <v>5.9849197374987284E-2</v>
      </c>
      <c r="E3333" s="3">
        <f>ABS(D3333)</f>
        <v>5.9849197374987284E-2</v>
      </c>
      <c r="F3333" s="3">
        <f>E3333^2</f>
        <v>3.581926426430185E-3</v>
      </c>
    </row>
    <row r="3334" spans="1:6" x14ac:dyDescent="0.25">
      <c r="A3334" s="3">
        <v>3325</v>
      </c>
      <c r="B3334">
        <v>113.12043799999999</v>
      </c>
      <c r="C3334" s="11">
        <v>113.142910006001</v>
      </c>
      <c r="D3334" s="1">
        <f>B3334-C3334</f>
        <v>-2.2472006001009959E-2</v>
      </c>
      <c r="E3334" s="3">
        <f>ABS(D3334)</f>
        <v>2.2472006001009959E-2</v>
      </c>
      <c r="F3334" s="3">
        <f>E3334^2</f>
        <v>5.0499105370942763E-4</v>
      </c>
    </row>
    <row r="3335" spans="1:6" x14ac:dyDescent="0.25">
      <c r="A3335" s="3">
        <v>3326</v>
      </c>
      <c r="B3335">
        <v>112.99297199999999</v>
      </c>
      <c r="C3335" s="11">
        <v>113.015958709518</v>
      </c>
      <c r="D3335" s="1">
        <f>B3335-C3335</f>
        <v>-2.2986709518008297E-2</v>
      </c>
      <c r="E3335" s="3">
        <f>ABS(D3335)</f>
        <v>2.2986709518008297E-2</v>
      </c>
      <c r="F3335" s="3">
        <f>E3335^2</f>
        <v>5.2838881446529325E-4</v>
      </c>
    </row>
    <row r="3336" spans="1:6" x14ac:dyDescent="0.25">
      <c r="A3336" s="3">
        <v>3327</v>
      </c>
      <c r="B3336">
        <v>113.049116</v>
      </c>
      <c r="C3336" s="11">
        <v>113.070982776234</v>
      </c>
      <c r="D3336" s="1">
        <f>B3336-C3336</f>
        <v>-2.1866776234006124E-2</v>
      </c>
      <c r="E3336" s="3">
        <f>ABS(D3336)</f>
        <v>2.1866776234006124E-2</v>
      </c>
      <c r="F3336" s="3">
        <f>E3336^2</f>
        <v>4.7815590286809508E-4</v>
      </c>
    </row>
    <row r="3337" spans="1:6" x14ac:dyDescent="0.25">
      <c r="A3337" s="3">
        <v>3328</v>
      </c>
      <c r="B3337">
        <v>113.123688</v>
      </c>
      <c r="C3337" s="11">
        <v>113.146256495914</v>
      </c>
      <c r="D3337" s="1">
        <f>B3337-C3337</f>
        <v>-2.2568495914001119E-2</v>
      </c>
      <c r="E3337" s="3">
        <f>ABS(D3337)</f>
        <v>2.2568495914001119E-2</v>
      </c>
      <c r="F3337" s="3">
        <f>E3337^2</f>
        <v>5.0933700782028522E-4</v>
      </c>
    </row>
    <row r="3338" spans="1:6" x14ac:dyDescent="0.25">
      <c r="A3338" s="3">
        <v>3329</v>
      </c>
      <c r="B3338">
        <v>113.198105</v>
      </c>
      <c r="C3338" s="11">
        <v>113.221441691816</v>
      </c>
      <c r="D3338" s="1">
        <f>B3338-C3338</f>
        <v>-2.3336691815998734E-2</v>
      </c>
      <c r="E3338" s="3">
        <f>ABS(D3338)</f>
        <v>2.3336691815998734E-2</v>
      </c>
      <c r="F3338" s="3">
        <f>E3338^2</f>
        <v>5.4460118491490232E-4</v>
      </c>
    </row>
    <row r="3339" spans="1:6" x14ac:dyDescent="0.25">
      <c r="A3339" s="3">
        <v>3330</v>
      </c>
      <c r="B3339">
        <v>70.693997999999993</v>
      </c>
      <c r="C3339" s="11">
        <v>70.693823550288002</v>
      </c>
      <c r="D3339" s="1">
        <f>B3339-C3339</f>
        <v>1.7444971199154224E-4</v>
      </c>
      <c r="E3339" s="3">
        <f>ABS(D3339)</f>
        <v>1.7444971199154224E-4</v>
      </c>
      <c r="F3339" s="3">
        <f>E3339^2</f>
        <v>3.0432702013932041E-8</v>
      </c>
    </row>
    <row r="3340" spans="1:6" x14ac:dyDescent="0.25">
      <c r="A3340" s="3">
        <v>3331</v>
      </c>
      <c r="B3340">
        <v>-0.65710999999999997</v>
      </c>
      <c r="C3340" s="11">
        <v>-0.657109741752534</v>
      </c>
      <c r="D3340" s="1">
        <f>B3340-C3340</f>
        <v>-2.5824746596736503E-7</v>
      </c>
      <c r="E3340" s="3">
        <f>ABS(D3340)</f>
        <v>2.5824746596736503E-7</v>
      </c>
      <c r="F3340" s="3">
        <f>E3340^2</f>
        <v>6.6691753678565363E-14</v>
      </c>
    </row>
    <row r="3341" spans="1:6" x14ac:dyDescent="0.25">
      <c r="A3341" s="3">
        <v>3332</v>
      </c>
      <c r="B3341">
        <v>-0.58887900000000004</v>
      </c>
      <c r="C3341" s="11">
        <v>-0.58887924627551202</v>
      </c>
      <c r="D3341" s="1">
        <f>B3341-C3341</f>
        <v>2.4627551198364017E-7</v>
      </c>
      <c r="E3341" s="3">
        <f>ABS(D3341)</f>
        <v>2.4627551198364017E-7</v>
      </c>
      <c r="F3341" s="3">
        <f>E3341^2</f>
        <v>6.0651627802804094E-14</v>
      </c>
    </row>
    <row r="3342" spans="1:6" x14ac:dyDescent="0.25">
      <c r="A3342" s="3">
        <v>3333</v>
      </c>
      <c r="B3342">
        <v>-0.58887900000000004</v>
      </c>
      <c r="C3342" s="11">
        <v>-0.58882136510421801</v>
      </c>
      <c r="D3342" s="1">
        <f>B3342-C3342</f>
        <v>-5.7634895782032736E-5</v>
      </c>
      <c r="E3342" s="3">
        <f>ABS(D3342)</f>
        <v>5.7634895782032736E-5</v>
      </c>
      <c r="F3342" s="3">
        <f>E3342^2</f>
        <v>3.3217812118057749E-9</v>
      </c>
    </row>
    <row r="3343" spans="1:6" x14ac:dyDescent="0.25">
      <c r="A3343" s="3">
        <v>3334</v>
      </c>
      <c r="B3343">
        <v>-0.58887900000000004</v>
      </c>
      <c r="C3343" s="11">
        <v>-0.58881276049179199</v>
      </c>
      <c r="D3343" s="1">
        <f>B3343-C3343</f>
        <v>-6.6239508208054687E-5</v>
      </c>
      <c r="E3343" s="3">
        <f>ABS(D3343)</f>
        <v>6.6239508208054687E-5</v>
      </c>
      <c r="F3343" s="3">
        <f>E3343^2</f>
        <v>4.387672447644944E-9</v>
      </c>
    </row>
    <row r="3344" spans="1:6" x14ac:dyDescent="0.25">
      <c r="A3344" s="3">
        <v>3335</v>
      </c>
      <c r="B3344">
        <v>-0.58887900000000004</v>
      </c>
      <c r="C3344" s="11">
        <v>-0.58881080425541898</v>
      </c>
      <c r="D3344" s="1">
        <f>B3344-C3344</f>
        <v>-6.8195744581056594E-5</v>
      </c>
      <c r="E3344" s="3">
        <f>ABS(D3344)</f>
        <v>6.8195744581056594E-5</v>
      </c>
      <c r="F3344" s="3">
        <f>E3344^2</f>
        <v>4.6506595789647098E-9</v>
      </c>
    </row>
    <row r="3345" spans="1:6" x14ac:dyDescent="0.25">
      <c r="A3345" s="3">
        <v>3336</v>
      </c>
      <c r="B3345">
        <v>-0.58887900000000004</v>
      </c>
      <c r="C3345" s="11">
        <v>-0.58881080425541898</v>
      </c>
      <c r="D3345" s="1">
        <f>B3345-C3345</f>
        <v>-6.8195744581056594E-5</v>
      </c>
      <c r="E3345" s="3">
        <f>ABS(D3345)</f>
        <v>6.8195744581056594E-5</v>
      </c>
      <c r="F3345" s="3">
        <f>E3345^2</f>
        <v>4.6506595789647098E-9</v>
      </c>
    </row>
    <row r="3346" spans="1:6" x14ac:dyDescent="0.25">
      <c r="A3346" s="3">
        <v>3337</v>
      </c>
      <c r="B3346">
        <v>-0.58887900000000004</v>
      </c>
      <c r="C3346" s="11">
        <v>-0.58881080425541898</v>
      </c>
      <c r="D3346" s="1">
        <f>B3346-C3346</f>
        <v>-6.8195744581056594E-5</v>
      </c>
      <c r="E3346" s="3">
        <f>ABS(D3346)</f>
        <v>6.8195744581056594E-5</v>
      </c>
      <c r="F3346" s="3">
        <f>E3346^2</f>
        <v>4.6506595789647098E-9</v>
      </c>
    </row>
    <row r="3347" spans="1:6" x14ac:dyDescent="0.25">
      <c r="A3347" s="3">
        <v>3338</v>
      </c>
      <c r="B3347">
        <v>-0.58887900000000004</v>
      </c>
      <c r="C3347" s="11">
        <v>-0.58881080425541898</v>
      </c>
      <c r="D3347" s="1">
        <f>B3347-C3347</f>
        <v>-6.8195744581056594E-5</v>
      </c>
      <c r="E3347" s="3">
        <f>ABS(D3347)</f>
        <v>6.8195744581056594E-5</v>
      </c>
      <c r="F3347" s="3">
        <f>E3347^2</f>
        <v>4.6506595789647098E-9</v>
      </c>
    </row>
    <row r="3348" spans="1:6" x14ac:dyDescent="0.25">
      <c r="A3348" s="3">
        <v>3339</v>
      </c>
      <c r="B3348">
        <v>-0.58887900000000004</v>
      </c>
      <c r="C3348" s="11">
        <v>-0.58881080425541898</v>
      </c>
      <c r="D3348" s="1">
        <f>B3348-C3348</f>
        <v>-6.8195744581056594E-5</v>
      </c>
      <c r="E3348" s="3">
        <f>ABS(D3348)</f>
        <v>6.8195744581056594E-5</v>
      </c>
      <c r="F3348" s="3">
        <f>E3348^2</f>
        <v>4.6506595789647098E-9</v>
      </c>
    </row>
    <row r="3349" spans="1:6" x14ac:dyDescent="0.25">
      <c r="A3349" s="3">
        <v>3340</v>
      </c>
      <c r="B3349">
        <v>-0.58887900000000004</v>
      </c>
      <c r="C3349" s="11">
        <v>-0.58881080425541898</v>
      </c>
      <c r="D3349" s="1">
        <f>B3349-C3349</f>
        <v>-6.8195744581056594E-5</v>
      </c>
      <c r="E3349" s="3">
        <f>ABS(D3349)</f>
        <v>6.8195744581056594E-5</v>
      </c>
      <c r="F3349" s="3">
        <f>E3349^2</f>
        <v>4.6506595789647098E-9</v>
      </c>
    </row>
    <row r="3350" spans="1:6" x14ac:dyDescent="0.25">
      <c r="A3350" s="3">
        <v>3341</v>
      </c>
      <c r="B3350">
        <v>-0.58887900000000004</v>
      </c>
      <c r="C3350" s="11">
        <v>-0.58881080425541898</v>
      </c>
      <c r="D3350" s="1">
        <f>B3350-C3350</f>
        <v>-6.8195744581056594E-5</v>
      </c>
      <c r="E3350" s="3">
        <f>ABS(D3350)</f>
        <v>6.8195744581056594E-5</v>
      </c>
      <c r="F3350" s="3">
        <f>E3350^2</f>
        <v>4.6506595789647098E-9</v>
      </c>
    </row>
    <row r="3351" spans="1:6" x14ac:dyDescent="0.25">
      <c r="A3351" s="3">
        <v>3342</v>
      </c>
      <c r="B3351">
        <v>-0.58887900000000004</v>
      </c>
      <c r="C3351" s="11">
        <v>-0.58881080425541898</v>
      </c>
      <c r="D3351" s="1">
        <f>B3351-C3351</f>
        <v>-6.8195744581056594E-5</v>
      </c>
      <c r="E3351" s="3">
        <f>ABS(D3351)</f>
        <v>6.8195744581056594E-5</v>
      </c>
      <c r="F3351" s="3">
        <f>E3351^2</f>
        <v>4.6506595789647098E-9</v>
      </c>
    </row>
    <row r="3352" spans="1:6" x14ac:dyDescent="0.25">
      <c r="A3352" s="3">
        <v>3343</v>
      </c>
      <c r="B3352">
        <v>-0.71923999999999999</v>
      </c>
      <c r="C3352" s="11">
        <v>-0.71924034892536504</v>
      </c>
      <c r="D3352" s="1">
        <f>B3352-C3352</f>
        <v>3.4892536504571581E-7</v>
      </c>
      <c r="E3352" s="3">
        <f>ABS(D3352)</f>
        <v>3.4892536504571581E-7</v>
      </c>
      <c r="F3352" s="3">
        <f>E3352^2</f>
        <v>1.2174891037228602E-13</v>
      </c>
    </row>
    <row r="3353" spans="1:6" x14ac:dyDescent="0.25">
      <c r="A3353" s="3">
        <v>3344</v>
      </c>
      <c r="B3353">
        <v>41.180782000000001</v>
      </c>
      <c r="C3353" s="11">
        <v>41.181626290843198</v>
      </c>
      <c r="D3353" s="1">
        <f>B3353-C3353</f>
        <v>-8.4429084319737058E-4</v>
      </c>
      <c r="E3353" s="3">
        <f>ABS(D3353)</f>
        <v>8.4429084319737058E-4</v>
      </c>
      <c r="F3353" s="3">
        <f>E3353^2</f>
        <v>7.1282702790692704E-7</v>
      </c>
    </row>
    <row r="3354" spans="1:6" x14ac:dyDescent="0.25">
      <c r="A3354" s="3">
        <v>3345</v>
      </c>
      <c r="B3354">
        <v>113.04731099999999</v>
      </c>
      <c r="C3354" s="11">
        <v>113.46315476012001</v>
      </c>
      <c r="D3354" s="1">
        <f>B3354-C3354</f>
        <v>-0.41584376012001201</v>
      </c>
      <c r="E3354" s="3">
        <f>ABS(D3354)</f>
        <v>0.41584376012001201</v>
      </c>
      <c r="F3354" s="3">
        <f>E3354^2</f>
        <v>0.17292603283075009</v>
      </c>
    </row>
    <row r="3355" spans="1:6" x14ac:dyDescent="0.25">
      <c r="A3355" s="3">
        <v>3346</v>
      </c>
      <c r="B3355">
        <v>113.36368899999999</v>
      </c>
      <c r="C3355" s="11">
        <v>112.758958652331</v>
      </c>
      <c r="D3355" s="1">
        <f>B3355-C3355</f>
        <v>0.60473034766899048</v>
      </c>
      <c r="E3355" s="3">
        <f>ABS(D3355)</f>
        <v>0.60473034766899048</v>
      </c>
      <c r="F3355" s="3">
        <f>E3355^2</f>
        <v>0.36569879339185807</v>
      </c>
    </row>
    <row r="3356" spans="1:6" x14ac:dyDescent="0.25">
      <c r="A3356" s="3">
        <v>3347</v>
      </c>
      <c r="B3356">
        <v>113.034142</v>
      </c>
      <c r="C3356" s="11">
        <v>113.066167420799</v>
      </c>
      <c r="D3356" s="1">
        <f>B3356-C3356</f>
        <v>-3.2025420799001836E-2</v>
      </c>
      <c r="E3356" s="3">
        <f>ABS(D3356)</f>
        <v>3.2025420799001836E-2</v>
      </c>
      <c r="F3356" s="3">
        <f>E3356^2</f>
        <v>1.0256275773531393E-3</v>
      </c>
    </row>
    <row r="3357" spans="1:6" x14ac:dyDescent="0.25">
      <c r="A3357" s="3">
        <v>3348</v>
      </c>
      <c r="B3357">
        <v>112.88338899999999</v>
      </c>
      <c r="C3357" s="11">
        <v>112.906204150828</v>
      </c>
      <c r="D3357" s="1">
        <f>B3357-C3357</f>
        <v>-2.2815150828009223E-2</v>
      </c>
      <c r="E3357" s="3">
        <f>ABS(D3357)</f>
        <v>2.2815150828009223E-2</v>
      </c>
      <c r="F3357" s="3">
        <f>E3357^2</f>
        <v>5.2053110730480997E-4</v>
      </c>
    </row>
    <row r="3358" spans="1:6" x14ac:dyDescent="0.25">
      <c r="A3358" s="3">
        <v>3349</v>
      </c>
      <c r="B3358">
        <v>112.879351</v>
      </c>
      <c r="C3358" s="11">
        <v>112.8161371464</v>
      </c>
      <c r="D3358" s="1">
        <f>B3358-C3358</f>
        <v>6.32138536000042E-2</v>
      </c>
      <c r="E3358" s="3">
        <f>ABS(D3358)</f>
        <v>6.32138536000042E-2</v>
      </c>
      <c r="F3358" s="3">
        <f>E3358^2</f>
        <v>3.9959912869627643E-3</v>
      </c>
    </row>
    <row r="3359" spans="1:6" x14ac:dyDescent="0.25">
      <c r="A3359" s="3">
        <v>3350</v>
      </c>
      <c r="B3359">
        <v>112.730763</v>
      </c>
      <c r="C3359" s="11">
        <v>112.753125682662</v>
      </c>
      <c r="D3359" s="1">
        <f>B3359-C3359</f>
        <v>-2.236268266200625E-2</v>
      </c>
      <c r="E3359" s="3">
        <f>ABS(D3359)</f>
        <v>2.236268266200625E-2</v>
      </c>
      <c r="F3359" s="3">
        <f>E3359^2</f>
        <v>5.000895758415949E-4</v>
      </c>
    </row>
    <row r="3360" spans="1:6" x14ac:dyDescent="0.25">
      <c r="A3360" s="3">
        <v>3351</v>
      </c>
      <c r="B3360">
        <v>112.752911</v>
      </c>
      <c r="C3360" s="11">
        <v>112.77329255394901</v>
      </c>
      <c r="D3360" s="1">
        <f>B3360-C3360</f>
        <v>-2.038155394900798E-2</v>
      </c>
      <c r="E3360" s="3">
        <f>ABS(D3360)</f>
        <v>2.038155394900798E-2</v>
      </c>
      <c r="F3360" s="3">
        <f>E3360^2</f>
        <v>4.1540774137632276E-4</v>
      </c>
    </row>
    <row r="3361" spans="1:6" x14ac:dyDescent="0.25">
      <c r="A3361" s="3">
        <v>3352</v>
      </c>
      <c r="B3361">
        <v>112.750815</v>
      </c>
      <c r="C3361" s="11">
        <v>112.69665298057799</v>
      </c>
      <c r="D3361" s="1">
        <f>B3361-C3361</f>
        <v>5.4162019422008711E-2</v>
      </c>
      <c r="E3361" s="3">
        <f>ABS(D3361)</f>
        <v>5.4162019422008711E-2</v>
      </c>
      <c r="F3361" s="3">
        <f>E3361^2</f>
        <v>2.933524347870049E-3</v>
      </c>
    </row>
    <row r="3362" spans="1:6" x14ac:dyDescent="0.25">
      <c r="A3362" s="3">
        <v>3353</v>
      </c>
      <c r="B3362">
        <v>112.597692</v>
      </c>
      <c r="C3362" s="11">
        <v>112.619352031982</v>
      </c>
      <c r="D3362" s="1">
        <f>B3362-C3362</f>
        <v>-2.1660031982008832E-2</v>
      </c>
      <c r="E3362" s="3">
        <f>ABS(D3362)</f>
        <v>2.1660031982008832E-2</v>
      </c>
      <c r="F3362" s="3">
        <f>E3362^2</f>
        <v>4.6915698546164542E-4</v>
      </c>
    </row>
    <row r="3363" spans="1:6" x14ac:dyDescent="0.25">
      <c r="A3363" s="3">
        <v>3354</v>
      </c>
      <c r="B3363">
        <v>48.513114000000002</v>
      </c>
      <c r="C3363" s="11">
        <v>48.486301275472002</v>
      </c>
      <c r="D3363" s="1">
        <f>B3363-C3363</f>
        <v>2.6812724527999876E-2</v>
      </c>
      <c r="E3363" s="3">
        <f>ABS(D3363)</f>
        <v>2.6812724527999876E-2</v>
      </c>
      <c r="F3363" s="3">
        <f>E3363^2</f>
        <v>7.1892219661440617E-4</v>
      </c>
    </row>
    <row r="3364" spans="1:6" x14ac:dyDescent="0.25">
      <c r="A3364" s="3">
        <v>3355</v>
      </c>
      <c r="B3364">
        <v>-0.65900999999999998</v>
      </c>
      <c r="C3364" s="11">
        <v>-0.65900992830441796</v>
      </c>
      <c r="D3364" s="1">
        <f>B3364-C3364</f>
        <v>-7.1695582026798377E-8</v>
      </c>
      <c r="E3364" s="3">
        <f>ABS(D3364)</f>
        <v>7.1695582026798377E-8</v>
      </c>
      <c r="F3364" s="3">
        <f>E3364^2</f>
        <v>5.1402564821613742E-15</v>
      </c>
    </row>
    <row r="3365" spans="1:6" x14ac:dyDescent="0.25">
      <c r="A3365" s="3">
        <v>3356</v>
      </c>
      <c r="B3365">
        <v>-0.58887900000000004</v>
      </c>
      <c r="C3365" s="11">
        <v>-0.58887924627551202</v>
      </c>
      <c r="D3365" s="1">
        <f>B3365-C3365</f>
        <v>2.4627551198364017E-7</v>
      </c>
      <c r="E3365" s="3">
        <f>ABS(D3365)</f>
        <v>2.4627551198364017E-7</v>
      </c>
      <c r="F3365" s="3">
        <f>E3365^2</f>
        <v>6.0651627802804094E-14</v>
      </c>
    </row>
    <row r="3366" spans="1:6" x14ac:dyDescent="0.25">
      <c r="A3366" s="3">
        <v>3357</v>
      </c>
      <c r="B3366">
        <v>-0.58887900000000004</v>
      </c>
      <c r="C3366" s="11">
        <v>-0.58881911930485697</v>
      </c>
      <c r="D3366" s="1">
        <f>B3366-C3366</f>
        <v>-5.9880695143066376E-5</v>
      </c>
      <c r="E3366" s="3">
        <f>ABS(D3366)</f>
        <v>5.9880695143066376E-5</v>
      </c>
      <c r="F3366" s="3">
        <f>E3366^2</f>
        <v>3.5856976508168531E-9</v>
      </c>
    </row>
    <row r="3367" spans="1:6" x14ac:dyDescent="0.25">
      <c r="A3367" s="3">
        <v>3358</v>
      </c>
      <c r="B3367">
        <v>-0.58887900000000004</v>
      </c>
      <c r="C3367" s="11">
        <v>-0.58881252873281298</v>
      </c>
      <c r="D3367" s="1">
        <f>B3367-C3367</f>
        <v>-6.6471267187062644E-5</v>
      </c>
      <c r="E3367" s="3">
        <f>ABS(D3367)</f>
        <v>6.6471267187062644E-5</v>
      </c>
      <c r="F3367" s="3">
        <f>E3367^2</f>
        <v>4.4184293614538713E-9</v>
      </c>
    </row>
    <row r="3368" spans="1:6" x14ac:dyDescent="0.25">
      <c r="A3368" s="3">
        <v>3359</v>
      </c>
      <c r="B3368">
        <v>-0.58887900000000004</v>
      </c>
      <c r="C3368" s="11">
        <v>-0.58881080425541898</v>
      </c>
      <c r="D3368" s="1">
        <f>B3368-C3368</f>
        <v>-6.8195744581056594E-5</v>
      </c>
      <c r="E3368" s="3">
        <f>ABS(D3368)</f>
        <v>6.8195744581056594E-5</v>
      </c>
      <c r="F3368" s="3">
        <f>E3368^2</f>
        <v>4.6506595789647098E-9</v>
      </c>
    </row>
    <row r="3369" spans="1:6" x14ac:dyDescent="0.25">
      <c r="A3369" s="3">
        <v>3360</v>
      </c>
      <c r="B3369">
        <v>-0.58887900000000004</v>
      </c>
      <c r="C3369" s="11">
        <v>-0.58881080425541898</v>
      </c>
      <c r="D3369" s="1">
        <f>B3369-C3369</f>
        <v>-6.8195744581056594E-5</v>
      </c>
      <c r="E3369" s="3">
        <f>ABS(D3369)</f>
        <v>6.8195744581056594E-5</v>
      </c>
      <c r="F3369" s="3">
        <f>E3369^2</f>
        <v>4.6506595789647098E-9</v>
      </c>
    </row>
    <row r="3370" spans="1:6" x14ac:dyDescent="0.25">
      <c r="A3370" s="3">
        <v>3361</v>
      </c>
      <c r="B3370">
        <v>-0.58887900000000004</v>
      </c>
      <c r="C3370" s="11">
        <v>-0.58881080425541898</v>
      </c>
      <c r="D3370" s="1">
        <f>B3370-C3370</f>
        <v>-6.8195744581056594E-5</v>
      </c>
      <c r="E3370" s="3">
        <f>ABS(D3370)</f>
        <v>6.8195744581056594E-5</v>
      </c>
      <c r="F3370" s="3">
        <f>E3370^2</f>
        <v>4.6506595789647098E-9</v>
      </c>
    </row>
    <row r="3371" spans="1:6" x14ac:dyDescent="0.25">
      <c r="A3371" s="3">
        <v>3362</v>
      </c>
      <c r="B3371">
        <v>-0.58887900000000004</v>
      </c>
      <c r="C3371" s="11">
        <v>-0.58881080425541898</v>
      </c>
      <c r="D3371" s="1">
        <f>B3371-C3371</f>
        <v>-6.8195744581056594E-5</v>
      </c>
      <c r="E3371" s="3">
        <f>ABS(D3371)</f>
        <v>6.8195744581056594E-5</v>
      </c>
      <c r="F3371" s="3">
        <f>E3371^2</f>
        <v>4.6506595789647098E-9</v>
      </c>
    </row>
    <row r="3372" spans="1:6" x14ac:dyDescent="0.25">
      <c r="A3372" s="3">
        <v>3363</v>
      </c>
      <c r="B3372">
        <v>-0.58887900000000004</v>
      </c>
      <c r="C3372" s="11">
        <v>-0.58881080425541898</v>
      </c>
      <c r="D3372" s="1">
        <f>B3372-C3372</f>
        <v>-6.8195744581056594E-5</v>
      </c>
      <c r="E3372" s="3">
        <f>ABS(D3372)</f>
        <v>6.8195744581056594E-5</v>
      </c>
      <c r="F3372" s="3">
        <f>E3372^2</f>
        <v>4.6506595789647098E-9</v>
      </c>
    </row>
    <row r="3373" spans="1:6" x14ac:dyDescent="0.25">
      <c r="A3373" s="3">
        <v>3364</v>
      </c>
      <c r="B3373">
        <v>-0.58887900000000004</v>
      </c>
      <c r="C3373" s="11">
        <v>-0.58881080425541898</v>
      </c>
      <c r="D3373" s="1">
        <f>B3373-C3373</f>
        <v>-6.8195744581056594E-5</v>
      </c>
      <c r="E3373" s="3">
        <f>ABS(D3373)</f>
        <v>6.8195744581056594E-5</v>
      </c>
      <c r="F3373" s="3">
        <f>E3373^2</f>
        <v>4.6506595789647098E-9</v>
      </c>
    </row>
    <row r="3374" spans="1:6" x14ac:dyDescent="0.25">
      <c r="A3374" s="3">
        <v>3365</v>
      </c>
      <c r="B3374">
        <v>-0.58887900000000004</v>
      </c>
      <c r="C3374" s="11">
        <v>-0.58881080425541898</v>
      </c>
      <c r="D3374" s="1">
        <f>B3374-C3374</f>
        <v>-6.8195744581056594E-5</v>
      </c>
      <c r="E3374" s="3">
        <f>ABS(D3374)</f>
        <v>6.8195744581056594E-5</v>
      </c>
      <c r="F3374" s="3">
        <f>E3374^2</f>
        <v>4.6506595789647098E-9</v>
      </c>
    </row>
    <row r="3375" spans="1:6" x14ac:dyDescent="0.25">
      <c r="A3375" s="3">
        <v>3366</v>
      </c>
      <c r="B3375">
        <v>-0.58887900000000004</v>
      </c>
      <c r="C3375" s="11">
        <v>-0.58881080425541898</v>
      </c>
      <c r="D3375" s="1">
        <f>B3375-C3375</f>
        <v>-6.8195744581056594E-5</v>
      </c>
      <c r="E3375" s="3">
        <f>ABS(D3375)</f>
        <v>6.8195744581056594E-5</v>
      </c>
      <c r="F3375" s="3">
        <f>E3375^2</f>
        <v>4.6506595789647098E-9</v>
      </c>
    </row>
    <row r="3376" spans="1:6" x14ac:dyDescent="0.25">
      <c r="A3376" s="3">
        <v>3367</v>
      </c>
      <c r="B3376">
        <v>-0.71848500000000004</v>
      </c>
      <c r="C3376" s="11">
        <v>-0.71848453496192799</v>
      </c>
      <c r="D3376" s="1">
        <f>B3376-C3376</f>
        <v>-4.6503807205056091E-7</v>
      </c>
      <c r="E3376" s="3">
        <f>ABS(D3376)</f>
        <v>4.6503807205056091E-7</v>
      </c>
      <c r="F3376" s="3">
        <f>E3376^2</f>
        <v>2.1626040845650268E-13</v>
      </c>
    </row>
    <row r="3377" spans="1:6" x14ac:dyDescent="0.25">
      <c r="A3377" s="3">
        <v>3368</v>
      </c>
      <c r="B3377">
        <v>17.963345</v>
      </c>
      <c r="C3377" s="11">
        <v>17.963275940445101</v>
      </c>
      <c r="D3377" s="1">
        <f>B3377-C3377</f>
        <v>6.9059554899553177E-5</v>
      </c>
      <c r="E3377" s="3">
        <f>ABS(D3377)</f>
        <v>6.9059554899553177E-5</v>
      </c>
      <c r="F3377" s="3">
        <f>E3377^2</f>
        <v>4.7692221229243992E-9</v>
      </c>
    </row>
    <row r="3378" spans="1:6" x14ac:dyDescent="0.25">
      <c r="A3378" s="3">
        <v>3369</v>
      </c>
      <c r="B3378">
        <v>88.180019000000001</v>
      </c>
      <c r="C3378" s="11">
        <v>88.174194332261095</v>
      </c>
      <c r="D3378" s="1">
        <f>B3378-C3378</f>
        <v>5.8246677389064416E-3</v>
      </c>
      <c r="E3378" s="3">
        <f>ABS(D3378)</f>
        <v>5.8246677389064416E-3</v>
      </c>
      <c r="F3378" s="3">
        <f>E3378^2</f>
        <v>3.3926754268657481E-5</v>
      </c>
    </row>
    <row r="3379" spans="1:6" x14ac:dyDescent="0.25">
      <c r="A3379" s="3">
        <v>3370</v>
      </c>
      <c r="B3379">
        <v>84.972628</v>
      </c>
      <c r="C3379" s="11">
        <v>84.909958440300201</v>
      </c>
      <c r="D3379" s="1">
        <f>B3379-C3379</f>
        <v>6.2669559699799038E-2</v>
      </c>
      <c r="E3379" s="3">
        <f>ABS(D3379)</f>
        <v>6.2669559699799038E-2</v>
      </c>
      <c r="F3379" s="3">
        <f>E3379^2</f>
        <v>3.9274737129666761E-3</v>
      </c>
    </row>
    <row r="3380" spans="1:6" x14ac:dyDescent="0.25">
      <c r="A3380" s="3">
        <v>3371</v>
      </c>
      <c r="B3380">
        <v>90.389787999999996</v>
      </c>
      <c r="C3380" s="11">
        <v>90.389917373044696</v>
      </c>
      <c r="D3380" s="1">
        <f>B3380-C3380</f>
        <v>-1.2937304470028721E-4</v>
      </c>
      <c r="E3380" s="3">
        <f>ABS(D3380)</f>
        <v>1.2937304470028721E-4</v>
      </c>
      <c r="F3380" s="3">
        <f>E3380^2</f>
        <v>1.6737384695022512E-8</v>
      </c>
    </row>
    <row r="3381" spans="1:6" x14ac:dyDescent="0.25">
      <c r="A3381" s="3">
        <v>3372</v>
      </c>
      <c r="B3381">
        <v>76.300005999999996</v>
      </c>
      <c r="C3381" s="11">
        <v>76.301753665609596</v>
      </c>
      <c r="D3381" s="1">
        <f>B3381-C3381</f>
        <v>-1.7476656095993803E-3</v>
      </c>
      <c r="E3381" s="3">
        <f>ABS(D3381)</f>
        <v>1.7476656095993803E-3</v>
      </c>
      <c r="F3381" s="3">
        <f>E3381^2</f>
        <v>3.0543350829763737E-6</v>
      </c>
    </row>
    <row r="3382" spans="1:6" x14ac:dyDescent="0.25">
      <c r="A3382" s="3">
        <v>3373</v>
      </c>
      <c r="B3382">
        <v>97.414745999999994</v>
      </c>
      <c r="C3382" s="11">
        <v>97.408718309540305</v>
      </c>
      <c r="D3382" s="1">
        <f>B3382-C3382</f>
        <v>6.0276904596889835E-3</v>
      </c>
      <c r="E3382" s="3">
        <f>ABS(D3382)</f>
        <v>6.0276904596889835E-3</v>
      </c>
      <c r="F3382" s="3">
        <f>E3382^2</f>
        <v>3.6333052277825589E-5</v>
      </c>
    </row>
    <row r="3383" spans="1:6" x14ac:dyDescent="0.25">
      <c r="A3383" s="3">
        <v>3374</v>
      </c>
      <c r="B3383">
        <v>82.603026</v>
      </c>
      <c r="C3383" s="11">
        <v>82.601859194588201</v>
      </c>
      <c r="D3383" s="1">
        <f>B3383-C3383</f>
        <v>1.1668054117990323E-3</v>
      </c>
      <c r="E3383" s="3">
        <f>ABS(D3383)</f>
        <v>1.1668054117990323E-3</v>
      </c>
      <c r="F3383" s="3">
        <f>E3383^2</f>
        <v>1.3614348690035094E-6</v>
      </c>
    </row>
    <row r="3384" spans="1:6" x14ac:dyDescent="0.25">
      <c r="A3384" s="3">
        <v>3375</v>
      </c>
      <c r="B3384">
        <v>99.727784</v>
      </c>
      <c r="C3384" s="11">
        <v>99.717382575565296</v>
      </c>
      <c r="D3384" s="1">
        <f>B3384-C3384</f>
        <v>1.0401424434704154E-2</v>
      </c>
      <c r="E3384" s="3">
        <f>ABS(D3384)</f>
        <v>1.0401424434704154E-2</v>
      </c>
      <c r="F3384" s="3">
        <f>E3384^2</f>
        <v>1.0818963027086063E-4</v>
      </c>
    </row>
    <row r="3385" spans="1:6" x14ac:dyDescent="0.25">
      <c r="A3385" s="3">
        <v>3376</v>
      </c>
      <c r="B3385">
        <v>95.738842000000005</v>
      </c>
      <c r="C3385" s="11">
        <v>95.743905285326406</v>
      </c>
      <c r="D3385" s="1">
        <f>B3385-C3385</f>
        <v>-5.0632853264005462E-3</v>
      </c>
      <c r="E3385" s="3">
        <f>ABS(D3385)</f>
        <v>5.0632853264005462E-3</v>
      </c>
      <c r="F3385" s="3">
        <f>E3385^2</f>
        <v>2.5636858296543084E-5</v>
      </c>
    </row>
    <row r="3386" spans="1:6" x14ac:dyDescent="0.25">
      <c r="A3386" s="3">
        <v>3377</v>
      </c>
      <c r="B3386">
        <v>71.921130000000005</v>
      </c>
      <c r="C3386" s="11">
        <v>71.925819340467896</v>
      </c>
      <c r="D3386" s="1">
        <f>B3386-C3386</f>
        <v>-4.6893404678911565E-3</v>
      </c>
      <c r="E3386" s="3">
        <f>ABS(D3386)</f>
        <v>4.6893404678911565E-3</v>
      </c>
      <c r="F3386" s="3">
        <f>E3386^2</f>
        <v>2.1989914023801652E-5</v>
      </c>
    </row>
    <row r="3387" spans="1:6" x14ac:dyDescent="0.25">
      <c r="A3387" s="3">
        <v>3378</v>
      </c>
      <c r="B3387">
        <v>26.561081999999999</v>
      </c>
      <c r="C3387" s="11">
        <v>26.570714710376901</v>
      </c>
      <c r="D3387" s="1">
        <f>B3387-C3387</f>
        <v>-9.6327103769020539E-3</v>
      </c>
      <c r="E3387" s="3">
        <f>ABS(D3387)</f>
        <v>9.6327103769020539E-3</v>
      </c>
      <c r="F3387" s="3">
        <f>E3387^2</f>
        <v>9.2789109205276504E-5</v>
      </c>
    </row>
    <row r="3388" spans="1:6" x14ac:dyDescent="0.25">
      <c r="A3388" s="3">
        <v>3379</v>
      </c>
      <c r="B3388">
        <v>-0.66089399999999998</v>
      </c>
      <c r="C3388" s="11">
        <v>-0.66089391169310796</v>
      </c>
      <c r="D3388" s="1">
        <f>B3388-C3388</f>
        <v>-8.8306892020995065E-8</v>
      </c>
      <c r="E3388" s="3">
        <f>ABS(D3388)</f>
        <v>8.8306892020995065E-8</v>
      </c>
      <c r="F3388" s="3">
        <f>E3388^2</f>
        <v>7.7981071784076816E-15</v>
      </c>
    </row>
    <row r="3389" spans="1:6" x14ac:dyDescent="0.25">
      <c r="A3389" s="3">
        <v>3380</v>
      </c>
      <c r="B3389">
        <v>-0.58887900000000004</v>
      </c>
      <c r="C3389" s="11">
        <v>-0.58887924627551202</v>
      </c>
      <c r="D3389" s="1">
        <f>B3389-C3389</f>
        <v>2.4627551198364017E-7</v>
      </c>
      <c r="E3389" s="3">
        <f>ABS(D3389)</f>
        <v>2.4627551198364017E-7</v>
      </c>
      <c r="F3389" s="3">
        <f>E3389^2</f>
        <v>6.0651627802804094E-14</v>
      </c>
    </row>
    <row r="3390" spans="1:6" x14ac:dyDescent="0.25">
      <c r="A3390" s="3">
        <v>3381</v>
      </c>
      <c r="B3390">
        <v>-0.58887900000000004</v>
      </c>
      <c r="C3390" s="11">
        <v>-0.58881832677544998</v>
      </c>
      <c r="D3390" s="1">
        <f>B3390-C3390</f>
        <v>-6.0673224550056304E-5</v>
      </c>
      <c r="E3390" s="3">
        <f>ABS(D3390)</f>
        <v>6.0673224550056304E-5</v>
      </c>
      <c r="F3390" s="3">
        <f>E3390^2</f>
        <v>3.6812401773015548E-9</v>
      </c>
    </row>
    <row r="3391" spans="1:6" x14ac:dyDescent="0.25">
      <c r="A3391" s="3">
        <v>3382</v>
      </c>
      <c r="B3391">
        <v>-0.58887900000000004</v>
      </c>
      <c r="C3391" s="11">
        <v>-0.588812119508202</v>
      </c>
      <c r="D3391" s="1">
        <f>B3391-C3391</f>
        <v>-6.6880491798038122E-5</v>
      </c>
      <c r="E3391" s="3">
        <f>ABS(D3391)</f>
        <v>6.6880491798038122E-5</v>
      </c>
      <c r="F3391" s="3">
        <f>E3391^2</f>
        <v>4.4730001831474447E-9</v>
      </c>
    </row>
    <row r="3392" spans="1:6" x14ac:dyDescent="0.25">
      <c r="A3392" s="3">
        <v>3383</v>
      </c>
      <c r="B3392">
        <v>-0.58887900000000004</v>
      </c>
      <c r="C3392" s="11">
        <v>-0.58881080425541898</v>
      </c>
      <c r="D3392" s="1">
        <f>B3392-C3392</f>
        <v>-6.8195744581056594E-5</v>
      </c>
      <c r="E3392" s="3">
        <f>ABS(D3392)</f>
        <v>6.8195744581056594E-5</v>
      </c>
      <c r="F3392" s="3">
        <f>E3392^2</f>
        <v>4.6506595789647098E-9</v>
      </c>
    </row>
    <row r="3393" spans="1:6" x14ac:dyDescent="0.25">
      <c r="A3393" s="3">
        <v>3384</v>
      </c>
      <c r="B3393">
        <v>-0.58887900000000004</v>
      </c>
      <c r="C3393" s="11">
        <v>-0.58881080425541898</v>
      </c>
      <c r="D3393" s="1">
        <f>B3393-C3393</f>
        <v>-6.8195744581056594E-5</v>
      </c>
      <c r="E3393" s="3">
        <f>ABS(D3393)</f>
        <v>6.8195744581056594E-5</v>
      </c>
      <c r="F3393" s="3">
        <f>E3393^2</f>
        <v>4.6506595789647098E-9</v>
      </c>
    </row>
    <row r="3394" spans="1:6" x14ac:dyDescent="0.25">
      <c r="A3394" s="3">
        <v>3385</v>
      </c>
      <c r="B3394">
        <v>-0.58887900000000004</v>
      </c>
      <c r="C3394" s="11">
        <v>-0.58881080425541898</v>
      </c>
      <c r="D3394" s="1">
        <f>B3394-C3394</f>
        <v>-6.8195744581056594E-5</v>
      </c>
      <c r="E3394" s="3">
        <f>ABS(D3394)</f>
        <v>6.8195744581056594E-5</v>
      </c>
      <c r="F3394" s="3">
        <f>E3394^2</f>
        <v>4.6506595789647098E-9</v>
      </c>
    </row>
    <row r="3395" spans="1:6" x14ac:dyDescent="0.25">
      <c r="A3395" s="3">
        <v>3386</v>
      </c>
      <c r="B3395">
        <v>-0.58887900000000004</v>
      </c>
      <c r="C3395" s="11">
        <v>-0.58881080425541898</v>
      </c>
      <c r="D3395" s="1">
        <f>B3395-C3395</f>
        <v>-6.8195744581056594E-5</v>
      </c>
      <c r="E3395" s="3">
        <f>ABS(D3395)</f>
        <v>6.8195744581056594E-5</v>
      </c>
      <c r="F3395" s="3">
        <f>E3395^2</f>
        <v>4.6506595789647098E-9</v>
      </c>
    </row>
    <row r="3396" spans="1:6" x14ac:dyDescent="0.25">
      <c r="A3396" s="3">
        <v>3387</v>
      </c>
      <c r="B3396">
        <v>-0.58887900000000004</v>
      </c>
      <c r="C3396" s="11">
        <v>-0.58881080425541898</v>
      </c>
      <c r="D3396" s="1">
        <f>B3396-C3396</f>
        <v>-6.8195744581056594E-5</v>
      </c>
      <c r="E3396" s="3">
        <f>ABS(D3396)</f>
        <v>6.8195744581056594E-5</v>
      </c>
      <c r="F3396" s="3">
        <f>E3396^2</f>
        <v>4.6506595789647098E-9</v>
      </c>
    </row>
    <row r="3397" spans="1:6" x14ac:dyDescent="0.25">
      <c r="A3397" s="3">
        <v>3388</v>
      </c>
      <c r="B3397">
        <v>-0.58887900000000004</v>
      </c>
      <c r="C3397" s="11">
        <v>-0.58881080425541898</v>
      </c>
      <c r="D3397" s="1">
        <f>B3397-C3397</f>
        <v>-6.8195744581056594E-5</v>
      </c>
      <c r="E3397" s="3">
        <f>ABS(D3397)</f>
        <v>6.8195744581056594E-5</v>
      </c>
      <c r="F3397" s="3">
        <f>E3397^2</f>
        <v>4.6506595789647098E-9</v>
      </c>
    </row>
    <row r="3398" spans="1:6" x14ac:dyDescent="0.25">
      <c r="A3398" s="3">
        <v>3389</v>
      </c>
      <c r="B3398">
        <v>-0.58887900000000004</v>
      </c>
      <c r="C3398" s="11">
        <v>-0.58881080425541898</v>
      </c>
      <c r="D3398" s="1">
        <f>B3398-C3398</f>
        <v>-6.8195744581056594E-5</v>
      </c>
      <c r="E3398" s="3">
        <f>ABS(D3398)</f>
        <v>6.8195744581056594E-5</v>
      </c>
      <c r="F3398" s="3">
        <f>E3398^2</f>
        <v>4.6506595789647098E-9</v>
      </c>
    </row>
    <row r="3399" spans="1:6" x14ac:dyDescent="0.25">
      <c r="A3399" s="3">
        <v>3390</v>
      </c>
      <c r="B3399">
        <v>-0.58887900000000004</v>
      </c>
      <c r="C3399" s="11">
        <v>-0.58881080425541898</v>
      </c>
      <c r="D3399" s="1">
        <f>B3399-C3399</f>
        <v>-6.8195744581056594E-5</v>
      </c>
      <c r="E3399" s="3">
        <f>ABS(D3399)</f>
        <v>6.8195744581056594E-5</v>
      </c>
      <c r="F3399" s="3">
        <f>E3399^2</f>
        <v>4.6506595789647098E-9</v>
      </c>
    </row>
    <row r="3400" spans="1:6" x14ac:dyDescent="0.25">
      <c r="A3400" s="3">
        <v>3391</v>
      </c>
      <c r="B3400">
        <v>-0.72138999999999998</v>
      </c>
      <c r="C3400" s="11">
        <v>-0.72138973864615097</v>
      </c>
      <c r="D3400" s="1">
        <f>B3400-C3400</f>
        <v>-2.6135384900705105E-7</v>
      </c>
      <c r="E3400" s="3">
        <f>ABS(D3400)</f>
        <v>2.6135384900705105E-7</v>
      </c>
      <c r="F3400" s="3">
        <f>E3400^2</f>
        <v>6.8305834390800437E-14</v>
      </c>
    </row>
    <row r="3401" spans="1:6" x14ac:dyDescent="0.25">
      <c r="A3401" s="3">
        <v>3392</v>
      </c>
      <c r="B3401">
        <v>33.743194000000003</v>
      </c>
      <c r="C3401" s="11">
        <v>33.743808235331997</v>
      </c>
      <c r="D3401" s="1">
        <f>B3401-C3401</f>
        <v>-6.1423533199445046E-4</v>
      </c>
      <c r="E3401" s="3">
        <f>ABS(D3401)</f>
        <v>6.1423533199445046E-4</v>
      </c>
      <c r="F3401" s="3">
        <f>E3401^2</f>
        <v>3.7728504307033278E-7</v>
      </c>
    </row>
    <row r="3402" spans="1:6" x14ac:dyDescent="0.25">
      <c r="A3402" s="3">
        <v>3393</v>
      </c>
      <c r="B3402">
        <v>113.728898</v>
      </c>
      <c r="C3402" s="11">
        <v>114.25771244507899</v>
      </c>
      <c r="D3402" s="1">
        <f>B3402-C3402</f>
        <v>-0.52881444507899289</v>
      </c>
      <c r="E3402" s="3">
        <f>ABS(D3402)</f>
        <v>0.52881444507899289</v>
      </c>
      <c r="F3402" s="3">
        <f>E3402^2</f>
        <v>0.27964471732420321</v>
      </c>
    </row>
    <row r="3403" spans="1:6" x14ac:dyDescent="0.25">
      <c r="A3403" s="3">
        <v>3394</v>
      </c>
      <c r="B3403">
        <v>114.174368</v>
      </c>
      <c r="C3403" s="11">
        <v>114.316453580717</v>
      </c>
      <c r="D3403" s="1">
        <f>B3403-C3403</f>
        <v>-0.14208558071699429</v>
      </c>
      <c r="E3403" s="3">
        <f>ABS(D3403)</f>
        <v>0.14208558071699429</v>
      </c>
      <c r="F3403" s="3">
        <f>E3403^2</f>
        <v>2.0188312247685497E-2</v>
      </c>
    </row>
    <row r="3404" spans="1:6" x14ac:dyDescent="0.25">
      <c r="A3404" s="3">
        <v>3395</v>
      </c>
      <c r="B3404">
        <v>113.493826</v>
      </c>
      <c r="C3404" s="11">
        <v>113.535190476181</v>
      </c>
      <c r="D3404" s="1">
        <f>B3404-C3404</f>
        <v>-4.1364476181001919E-2</v>
      </c>
      <c r="E3404" s="3">
        <f>ABS(D3404)</f>
        <v>4.1364476181001919E-2</v>
      </c>
      <c r="F3404" s="3">
        <f>E3404^2</f>
        <v>1.7110198897286751E-3</v>
      </c>
    </row>
    <row r="3405" spans="1:6" x14ac:dyDescent="0.25">
      <c r="A3405" s="3">
        <v>3396</v>
      </c>
      <c r="B3405">
        <v>113.25919</v>
      </c>
      <c r="C3405" s="11">
        <v>113.283853995165</v>
      </c>
      <c r="D3405" s="1">
        <f>B3405-C3405</f>
        <v>-2.4663995164999619E-2</v>
      </c>
      <c r="E3405" s="3">
        <f>ABS(D3405)</f>
        <v>2.4663995164999619E-2</v>
      </c>
      <c r="F3405" s="3">
        <f>E3405^2</f>
        <v>6.0831265749912455E-4</v>
      </c>
    </row>
    <row r="3406" spans="1:6" x14ac:dyDescent="0.25">
      <c r="A3406" s="3">
        <v>3397</v>
      </c>
      <c r="B3406">
        <v>113.277052</v>
      </c>
      <c r="C3406" s="11">
        <v>113.299957961827</v>
      </c>
      <c r="D3406" s="1">
        <f>B3406-C3406</f>
        <v>-2.2905961827007104E-2</v>
      </c>
      <c r="E3406" s="3">
        <f>ABS(D3406)</f>
        <v>2.2905961827007104E-2</v>
      </c>
      <c r="F3406" s="3">
        <f>E3406^2</f>
        <v>5.2468308722030668E-4</v>
      </c>
    </row>
    <row r="3407" spans="1:6" x14ac:dyDescent="0.25">
      <c r="A3407" s="3">
        <v>3398</v>
      </c>
      <c r="B3407">
        <v>113.31542</v>
      </c>
      <c r="C3407" s="11">
        <v>113.339241382772</v>
      </c>
      <c r="D3407" s="1">
        <f>B3407-C3407</f>
        <v>-2.3821382771998856E-2</v>
      </c>
      <c r="E3407" s="3">
        <f>ABS(D3407)</f>
        <v>2.3821382771998856E-2</v>
      </c>
      <c r="F3407" s="3">
        <f>E3407^2</f>
        <v>5.6745827717008394E-4</v>
      </c>
    </row>
    <row r="3408" spans="1:6" x14ac:dyDescent="0.25">
      <c r="A3408" s="3">
        <v>3399</v>
      </c>
      <c r="B3408">
        <v>113.309712</v>
      </c>
      <c r="C3408" s="11">
        <v>113.33254085565299</v>
      </c>
      <c r="D3408" s="1">
        <f>B3408-C3408</f>
        <v>-2.2828855652988977E-2</v>
      </c>
      <c r="E3408" s="3">
        <f>ABS(D3408)</f>
        <v>2.2828855652988977E-2</v>
      </c>
      <c r="F3408" s="3">
        <f>E3408^2</f>
        <v>5.2115665042500676E-4</v>
      </c>
    </row>
    <row r="3409" spans="1:6" x14ac:dyDescent="0.25">
      <c r="A3409" s="3">
        <v>3400</v>
      </c>
      <c r="B3409">
        <v>113.309878</v>
      </c>
      <c r="C3409" s="11">
        <v>113.33443744387</v>
      </c>
      <c r="D3409" s="1">
        <f>B3409-C3409</f>
        <v>-2.4559443870003861E-2</v>
      </c>
      <c r="E3409" s="3">
        <f>ABS(D3409)</f>
        <v>2.4559443870003861E-2</v>
      </c>
      <c r="F3409" s="3">
        <f>E3409^2</f>
        <v>6.0316628320387022E-4</v>
      </c>
    </row>
    <row r="3410" spans="1:6" x14ac:dyDescent="0.25">
      <c r="A3410" s="3">
        <v>3401</v>
      </c>
      <c r="B3410">
        <v>113.30984599999999</v>
      </c>
      <c r="C3410" s="11">
        <v>113.336289881352</v>
      </c>
      <c r="D3410" s="1">
        <f>B3410-C3410</f>
        <v>-2.6443881352008702E-2</v>
      </c>
      <c r="E3410" s="3">
        <f>ABS(D3410)</f>
        <v>2.6443881352008702E-2</v>
      </c>
      <c r="F3410" s="3">
        <f>E3410^2</f>
        <v>6.9927886095911358E-4</v>
      </c>
    </row>
    <row r="3411" spans="1:6" x14ac:dyDescent="0.25">
      <c r="A3411" s="3">
        <v>3402</v>
      </c>
      <c r="B3411">
        <v>64.212424999999996</v>
      </c>
      <c r="C3411" s="11">
        <v>64.249190686893698</v>
      </c>
      <c r="D3411" s="1">
        <f>B3411-C3411</f>
        <v>-3.6765686893701854E-2</v>
      </c>
      <c r="E3411" s="3">
        <f>ABS(D3411)</f>
        <v>3.6765686893701854E-2</v>
      </c>
      <c r="F3411" s="3">
        <f>E3411^2</f>
        <v>1.3517157327657204E-3</v>
      </c>
    </row>
    <row r="3412" spans="1:6" x14ac:dyDescent="0.25">
      <c r="A3412" s="3">
        <v>3403</v>
      </c>
      <c r="B3412">
        <v>-0.66276000000000002</v>
      </c>
      <c r="C3412" s="11">
        <v>-0.66276037345899697</v>
      </c>
      <c r="D3412" s="1">
        <f>B3412-C3412</f>
        <v>3.7345899694951612E-7</v>
      </c>
      <c r="E3412" s="3">
        <f>ABS(D3412)</f>
        <v>3.7345899694951612E-7</v>
      </c>
      <c r="F3412" s="3">
        <f>E3412^2</f>
        <v>1.3947162240253869E-13</v>
      </c>
    </row>
    <row r="3413" spans="1:6" x14ac:dyDescent="0.25">
      <c r="A3413" s="3">
        <v>3404</v>
      </c>
      <c r="B3413">
        <v>-0.58887900000000004</v>
      </c>
      <c r="C3413" s="11">
        <v>-0.58887924627551202</v>
      </c>
      <c r="D3413" s="1">
        <f>B3413-C3413</f>
        <v>2.4627551198364017E-7</v>
      </c>
      <c r="E3413" s="3">
        <f>ABS(D3413)</f>
        <v>2.4627551198364017E-7</v>
      </c>
      <c r="F3413" s="3">
        <f>E3413^2</f>
        <v>6.0651627802804094E-14</v>
      </c>
    </row>
    <row r="3414" spans="1:6" x14ac:dyDescent="0.25">
      <c r="A3414" s="3">
        <v>3405</v>
      </c>
      <c r="B3414">
        <v>-0.58887900000000004</v>
      </c>
      <c r="C3414" s="11">
        <v>-0.58882097352372997</v>
      </c>
      <c r="D3414" s="1">
        <f>B3414-C3414</f>
        <v>-5.8026476270067739E-5</v>
      </c>
      <c r="E3414" s="3">
        <f>ABS(D3414)</f>
        <v>5.8026476270067739E-5</v>
      </c>
      <c r="F3414" s="3">
        <f>E3414^2</f>
        <v>3.3670719483207347E-9</v>
      </c>
    </row>
    <row r="3415" spans="1:6" x14ac:dyDescent="0.25">
      <c r="A3415" s="3">
        <v>3406</v>
      </c>
      <c r="B3415">
        <v>-0.58887900000000004</v>
      </c>
      <c r="C3415" s="11">
        <v>-0.58881276384818604</v>
      </c>
      <c r="D3415" s="1">
        <f>B3415-C3415</f>
        <v>-6.6236151814003108E-5</v>
      </c>
      <c r="E3415" s="3">
        <f>ABS(D3415)</f>
        <v>6.6236151814003108E-5</v>
      </c>
      <c r="F3415" s="3">
        <f>E3415^2</f>
        <v>4.3872278071276669E-9</v>
      </c>
    </row>
    <row r="3416" spans="1:6" x14ac:dyDescent="0.25">
      <c r="A3416" s="3">
        <v>3407</v>
      </c>
      <c r="B3416">
        <v>-0.58887900000000004</v>
      </c>
      <c r="C3416" s="11">
        <v>-0.58881080425541898</v>
      </c>
      <c r="D3416" s="1">
        <f>B3416-C3416</f>
        <v>-6.8195744581056594E-5</v>
      </c>
      <c r="E3416" s="3">
        <f>ABS(D3416)</f>
        <v>6.8195744581056594E-5</v>
      </c>
      <c r="F3416" s="3">
        <f>E3416^2</f>
        <v>4.6506595789647098E-9</v>
      </c>
    </row>
    <row r="3417" spans="1:6" x14ac:dyDescent="0.25">
      <c r="A3417" s="3">
        <v>3408</v>
      </c>
      <c r="B3417">
        <v>-0.58887900000000004</v>
      </c>
      <c r="C3417" s="11">
        <v>-0.58881080425541898</v>
      </c>
      <c r="D3417" s="1">
        <f>B3417-C3417</f>
        <v>-6.8195744581056594E-5</v>
      </c>
      <c r="E3417" s="3">
        <f>ABS(D3417)</f>
        <v>6.8195744581056594E-5</v>
      </c>
      <c r="F3417" s="3">
        <f>E3417^2</f>
        <v>4.6506595789647098E-9</v>
      </c>
    </row>
    <row r="3418" spans="1:6" x14ac:dyDescent="0.25">
      <c r="A3418" s="3">
        <v>3409</v>
      </c>
      <c r="B3418">
        <v>-0.58887900000000004</v>
      </c>
      <c r="C3418" s="11">
        <v>-0.58881080425541898</v>
      </c>
      <c r="D3418" s="1">
        <f>B3418-C3418</f>
        <v>-6.8195744581056594E-5</v>
      </c>
      <c r="E3418" s="3">
        <f>ABS(D3418)</f>
        <v>6.8195744581056594E-5</v>
      </c>
      <c r="F3418" s="3">
        <f>E3418^2</f>
        <v>4.6506595789647098E-9</v>
      </c>
    </row>
    <row r="3419" spans="1:6" x14ac:dyDescent="0.25">
      <c r="A3419" s="3">
        <v>3410</v>
      </c>
      <c r="B3419">
        <v>-0.58887900000000004</v>
      </c>
      <c r="C3419" s="11">
        <v>-0.58881080425541898</v>
      </c>
      <c r="D3419" s="1">
        <f>B3419-C3419</f>
        <v>-6.8195744581056594E-5</v>
      </c>
      <c r="E3419" s="3">
        <f>ABS(D3419)</f>
        <v>6.8195744581056594E-5</v>
      </c>
      <c r="F3419" s="3">
        <f>E3419^2</f>
        <v>4.6506595789647098E-9</v>
      </c>
    </row>
    <row r="3420" spans="1:6" x14ac:dyDescent="0.25">
      <c r="A3420" s="3">
        <v>3411</v>
      </c>
      <c r="B3420">
        <v>-0.58887900000000004</v>
      </c>
      <c r="C3420" s="11">
        <v>-0.58881080425541898</v>
      </c>
      <c r="D3420" s="1">
        <f>B3420-C3420</f>
        <v>-6.8195744581056594E-5</v>
      </c>
      <c r="E3420" s="3">
        <f>ABS(D3420)</f>
        <v>6.8195744581056594E-5</v>
      </c>
      <c r="F3420" s="3">
        <f>E3420^2</f>
        <v>4.6506595789647098E-9</v>
      </c>
    </row>
    <row r="3421" spans="1:6" x14ac:dyDescent="0.25">
      <c r="A3421" s="3">
        <v>3412</v>
      </c>
      <c r="B3421">
        <v>-0.58887900000000004</v>
      </c>
      <c r="C3421" s="11">
        <v>-0.58881080425541898</v>
      </c>
      <c r="D3421" s="1">
        <f>B3421-C3421</f>
        <v>-6.8195744581056594E-5</v>
      </c>
      <c r="E3421" s="3">
        <f>ABS(D3421)</f>
        <v>6.8195744581056594E-5</v>
      </c>
      <c r="F3421" s="3">
        <f>E3421^2</f>
        <v>4.6506595789647098E-9</v>
      </c>
    </row>
    <row r="3422" spans="1:6" x14ac:dyDescent="0.25">
      <c r="A3422" s="3">
        <v>3413</v>
      </c>
      <c r="B3422">
        <v>-0.58887900000000004</v>
      </c>
      <c r="C3422" s="11">
        <v>-0.58881080425541898</v>
      </c>
      <c r="D3422" s="1">
        <f>B3422-C3422</f>
        <v>-6.8195744581056594E-5</v>
      </c>
      <c r="E3422" s="3">
        <f>ABS(D3422)</f>
        <v>6.8195744581056594E-5</v>
      </c>
      <c r="F3422" s="3">
        <f>E3422^2</f>
        <v>4.6506595789647098E-9</v>
      </c>
    </row>
    <row r="3423" spans="1:6" x14ac:dyDescent="0.25">
      <c r="A3423" s="3">
        <v>3414</v>
      </c>
      <c r="B3423">
        <v>-0.58887900000000004</v>
      </c>
      <c r="C3423" s="11">
        <v>-0.58881080425541898</v>
      </c>
      <c r="D3423" s="1">
        <f>B3423-C3423</f>
        <v>-6.8195744581056594E-5</v>
      </c>
      <c r="E3423" s="3">
        <f>ABS(D3423)</f>
        <v>6.8195744581056594E-5</v>
      </c>
      <c r="F3423" s="3">
        <f>E3423^2</f>
        <v>4.6506595789647098E-9</v>
      </c>
    </row>
    <row r="3424" spans="1:6" x14ac:dyDescent="0.25">
      <c r="A3424" s="3">
        <v>3415</v>
      </c>
      <c r="B3424">
        <v>-0.72261699999999995</v>
      </c>
      <c r="C3424" s="11">
        <v>-0.722617162235624</v>
      </c>
      <c r="D3424" s="1">
        <f>B3424-C3424</f>
        <v>1.6223562404604763E-7</v>
      </c>
      <c r="E3424" s="3">
        <f>ABS(D3424)</f>
        <v>1.6223562404604763E-7</v>
      </c>
      <c r="F3424" s="3">
        <f>E3424^2</f>
        <v>2.6320397709610509E-14</v>
      </c>
    </row>
    <row r="3425" spans="1:6" x14ac:dyDescent="0.25">
      <c r="A3425" s="3">
        <v>3416</v>
      </c>
      <c r="B3425">
        <v>32.959882999999998</v>
      </c>
      <c r="C3425" s="11">
        <v>32.960591315584701</v>
      </c>
      <c r="D3425" s="1">
        <f>B3425-C3425</f>
        <v>-7.0831558470274558E-4</v>
      </c>
      <c r="E3425" s="3">
        <f>ABS(D3425)</f>
        <v>7.0831558470274558E-4</v>
      </c>
      <c r="F3425" s="3">
        <f>E3425^2</f>
        <v>5.0171096753279238E-7</v>
      </c>
    </row>
    <row r="3426" spans="1:6" x14ac:dyDescent="0.25">
      <c r="A3426" s="3">
        <v>3417</v>
      </c>
      <c r="B3426">
        <v>113.76535800000001</v>
      </c>
      <c r="C3426" s="11">
        <v>114.306079657254</v>
      </c>
      <c r="D3426" s="1">
        <f>B3426-C3426</f>
        <v>-0.54072165725399657</v>
      </c>
      <c r="E3426" s="3">
        <f>ABS(D3426)</f>
        <v>0.54072165725399657</v>
      </c>
      <c r="F3426" s="3">
        <f>E3426^2</f>
        <v>0.29237991062350854</v>
      </c>
    </row>
    <row r="3427" spans="1:6" x14ac:dyDescent="0.25">
      <c r="A3427" s="3">
        <v>3418</v>
      </c>
      <c r="B3427">
        <v>114.198933</v>
      </c>
      <c r="C3427" s="11">
        <v>114.338792776742</v>
      </c>
      <c r="D3427" s="1">
        <f>B3427-C3427</f>
        <v>-0.13985977674200001</v>
      </c>
      <c r="E3427" s="3">
        <f>ABS(D3427)</f>
        <v>0.13985977674200001</v>
      </c>
      <c r="F3427" s="3">
        <f>E3427^2</f>
        <v>1.9560757150322086E-2</v>
      </c>
    </row>
    <row r="3428" spans="1:6" x14ac:dyDescent="0.25">
      <c r="A3428" s="3">
        <v>3419</v>
      </c>
      <c r="B3428">
        <v>113.464546</v>
      </c>
      <c r="C3428" s="11">
        <v>113.50606610750999</v>
      </c>
      <c r="D3428" s="1">
        <f>B3428-C3428</f>
        <v>-4.1520107509995796E-2</v>
      </c>
      <c r="E3428" s="3">
        <f>ABS(D3428)</f>
        <v>4.1520107509995796E-2</v>
      </c>
      <c r="F3428" s="3">
        <f>E3428^2</f>
        <v>1.7239193276416093E-3</v>
      </c>
    </row>
    <row r="3429" spans="1:6" x14ac:dyDescent="0.25">
      <c r="A3429" s="3">
        <v>3420</v>
      </c>
      <c r="B3429">
        <v>113.18094499999999</v>
      </c>
      <c r="C3429" s="11">
        <v>113.205439767784</v>
      </c>
      <c r="D3429" s="1">
        <f>B3429-C3429</f>
        <v>-2.4494767784005944E-2</v>
      </c>
      <c r="E3429" s="3">
        <f>ABS(D3429)</f>
        <v>2.4494767784005944E-2</v>
      </c>
      <c r="F3429" s="3">
        <f>E3429^2</f>
        <v>5.9999364879237546E-4</v>
      </c>
    </row>
    <row r="3430" spans="1:6" x14ac:dyDescent="0.25">
      <c r="A3430" s="3">
        <v>3421</v>
      </c>
      <c r="B3430">
        <v>113.036925</v>
      </c>
      <c r="C3430" s="11">
        <v>113.059301634745</v>
      </c>
      <c r="D3430" s="1">
        <f>B3430-C3430</f>
        <v>-2.2376634745000956E-2</v>
      </c>
      <c r="E3430" s="3">
        <f>ABS(D3430)</f>
        <v>2.2376634745000956E-2</v>
      </c>
      <c r="F3430" s="3">
        <f>E3430^2</f>
        <v>5.0071378251118396E-4</v>
      </c>
    </row>
    <row r="3431" spans="1:6" x14ac:dyDescent="0.25">
      <c r="A3431" s="3">
        <v>3422</v>
      </c>
      <c r="B3431">
        <v>112.906238</v>
      </c>
      <c r="C3431" s="11">
        <v>112.92906620446</v>
      </c>
      <c r="D3431" s="1">
        <f>B3431-C3431</f>
        <v>-2.2828204459997892E-2</v>
      </c>
      <c r="E3431" s="3">
        <f>ABS(D3431)</f>
        <v>2.2828204459997892E-2</v>
      </c>
      <c r="F3431" s="3">
        <f>E3431^2</f>
        <v>5.2112691886746759E-4</v>
      </c>
    </row>
    <row r="3432" spans="1:6" x14ac:dyDescent="0.25">
      <c r="A3432" s="3">
        <v>3423</v>
      </c>
      <c r="B3432">
        <v>112.84794599999999</v>
      </c>
      <c r="C3432" s="11">
        <v>112.87075702716</v>
      </c>
      <c r="D3432" s="1">
        <f>B3432-C3432</f>
        <v>-2.281102716000305E-2</v>
      </c>
      <c r="E3432" s="3">
        <f>ABS(D3432)</f>
        <v>2.281102716000305E-2</v>
      </c>
      <c r="F3432" s="3">
        <f>E3432^2</f>
        <v>5.2034296009439681E-4</v>
      </c>
    </row>
    <row r="3433" spans="1:6" x14ac:dyDescent="0.25">
      <c r="A3433" s="3">
        <v>3424</v>
      </c>
      <c r="B3433">
        <v>112.84807000000001</v>
      </c>
      <c r="C3433" s="11">
        <v>112.872631946795</v>
      </c>
      <c r="D3433" s="1">
        <f>B3433-C3433</f>
        <v>-2.4561946794989353E-2</v>
      </c>
      <c r="E3433" s="3">
        <f>ABS(D3433)</f>
        <v>2.4561946794989353E-2</v>
      </c>
      <c r="F3433" s="3">
        <f>E3433^2</f>
        <v>6.0328923035988776E-4</v>
      </c>
    </row>
    <row r="3434" spans="1:6" x14ac:dyDescent="0.25">
      <c r="A3434" s="3">
        <v>3425</v>
      </c>
      <c r="B3434">
        <v>110.653378</v>
      </c>
      <c r="C3434" s="11">
        <v>111.353465680572</v>
      </c>
      <c r="D3434" s="1">
        <f>B3434-C3434</f>
        <v>-0.70008768057199688</v>
      </c>
      <c r="E3434" s="3">
        <f>ABS(D3434)</f>
        <v>0.70008768057199688</v>
      </c>
      <c r="F3434" s="3">
        <f>E3434^2</f>
        <v>0.49012276048867837</v>
      </c>
    </row>
    <row r="3435" spans="1:6" x14ac:dyDescent="0.25">
      <c r="A3435" s="3">
        <v>3426</v>
      </c>
      <c r="B3435">
        <v>56.479416000000001</v>
      </c>
      <c r="C3435" s="11">
        <v>56.647113068814903</v>
      </c>
      <c r="D3435" s="1">
        <f>B3435-C3435</f>
        <v>-0.16769706881490265</v>
      </c>
      <c r="E3435" s="3">
        <f>ABS(D3435)</f>
        <v>0.16769706881490265</v>
      </c>
      <c r="F3435" s="3">
        <f>E3435^2</f>
        <v>2.8122306889110195E-2</v>
      </c>
    </row>
    <row r="3436" spans="1:6" x14ac:dyDescent="0.25">
      <c r="A3436" s="3">
        <v>3427</v>
      </c>
      <c r="B3436">
        <v>-0.66460799999999998</v>
      </c>
      <c r="C3436" s="11">
        <v>-0.66460796863166505</v>
      </c>
      <c r="D3436" s="1">
        <f>B3436-C3436</f>
        <v>-3.1368334929560149E-8</v>
      </c>
      <c r="E3436" s="3">
        <f>ABS(D3436)</f>
        <v>3.1368334929560149E-8</v>
      </c>
      <c r="F3436" s="3">
        <f>E3436^2</f>
        <v>9.8397243625306339E-16</v>
      </c>
    </row>
    <row r="3437" spans="1:6" x14ac:dyDescent="0.25">
      <c r="A3437" s="3">
        <v>3428</v>
      </c>
      <c r="B3437">
        <v>-0.58887900000000004</v>
      </c>
      <c r="C3437" s="11">
        <v>-0.58887924627551202</v>
      </c>
      <c r="D3437" s="1">
        <f>B3437-C3437</f>
        <v>2.4627551198364017E-7</v>
      </c>
      <c r="E3437" s="3">
        <f>ABS(D3437)</f>
        <v>2.4627551198364017E-7</v>
      </c>
      <c r="F3437" s="3">
        <f>E3437^2</f>
        <v>6.0651627802804094E-14</v>
      </c>
    </row>
    <row r="3438" spans="1:6" x14ac:dyDescent="0.25">
      <c r="A3438" s="3">
        <v>3429</v>
      </c>
      <c r="B3438">
        <v>-0.58887900000000004</v>
      </c>
      <c r="C3438" s="11">
        <v>-0.58881922279946197</v>
      </c>
      <c r="D3438" s="1">
        <f>B3438-C3438</f>
        <v>-5.9777200538069231E-5</v>
      </c>
      <c r="E3438" s="3">
        <f>ABS(D3438)</f>
        <v>5.9777200538069231E-5</v>
      </c>
      <c r="F3438" s="3">
        <f>E3438^2</f>
        <v>3.5733137041685443E-9</v>
      </c>
    </row>
    <row r="3439" spans="1:6" x14ac:dyDescent="0.25">
      <c r="A3439" s="3">
        <v>3430</v>
      </c>
      <c r="B3439">
        <v>-0.58887900000000004</v>
      </c>
      <c r="C3439" s="11">
        <v>-0.58881249144789105</v>
      </c>
      <c r="D3439" s="1">
        <f>B3439-C3439</f>
        <v>-6.6508552108990315E-5</v>
      </c>
      <c r="E3439" s="3">
        <f>ABS(D3439)</f>
        <v>6.6508552108990315E-5</v>
      </c>
      <c r="F3439" s="3">
        <f>E3439^2</f>
        <v>4.4233875036342805E-9</v>
      </c>
    </row>
    <row r="3440" spans="1:6" x14ac:dyDescent="0.25">
      <c r="A3440" s="3">
        <v>3431</v>
      </c>
      <c r="B3440">
        <v>-0.58887900000000004</v>
      </c>
      <c r="C3440" s="11">
        <v>-0.58881080425541898</v>
      </c>
      <c r="D3440" s="1">
        <f>B3440-C3440</f>
        <v>-6.8195744581056594E-5</v>
      </c>
      <c r="E3440" s="3">
        <f>ABS(D3440)</f>
        <v>6.8195744581056594E-5</v>
      </c>
      <c r="F3440" s="3">
        <f>E3440^2</f>
        <v>4.6506595789647098E-9</v>
      </c>
    </row>
    <row r="3441" spans="1:6" x14ac:dyDescent="0.25">
      <c r="A3441" s="3">
        <v>3432</v>
      </c>
      <c r="B3441">
        <v>-0.58887900000000004</v>
      </c>
      <c r="C3441" s="11">
        <v>-0.58881080425541898</v>
      </c>
      <c r="D3441" s="1">
        <f>B3441-C3441</f>
        <v>-6.8195744581056594E-5</v>
      </c>
      <c r="E3441" s="3">
        <f>ABS(D3441)</f>
        <v>6.8195744581056594E-5</v>
      </c>
      <c r="F3441" s="3">
        <f>E3441^2</f>
        <v>4.6506595789647098E-9</v>
      </c>
    </row>
    <row r="3442" spans="1:6" x14ac:dyDescent="0.25">
      <c r="A3442" s="3">
        <v>3433</v>
      </c>
      <c r="B3442">
        <v>-0.58887900000000004</v>
      </c>
      <c r="C3442" s="11">
        <v>-0.58881080425541898</v>
      </c>
      <c r="D3442" s="1">
        <f>B3442-C3442</f>
        <v>-6.8195744581056594E-5</v>
      </c>
      <c r="E3442" s="3">
        <f>ABS(D3442)</f>
        <v>6.8195744581056594E-5</v>
      </c>
      <c r="F3442" s="3">
        <f>E3442^2</f>
        <v>4.6506595789647098E-9</v>
      </c>
    </row>
    <row r="3443" spans="1:6" x14ac:dyDescent="0.25">
      <c r="A3443" s="3">
        <v>3434</v>
      </c>
      <c r="B3443">
        <v>-0.58887900000000004</v>
      </c>
      <c r="C3443" s="11">
        <v>-0.58881080425541898</v>
      </c>
      <c r="D3443" s="1">
        <f>B3443-C3443</f>
        <v>-6.8195744581056594E-5</v>
      </c>
      <c r="E3443" s="3">
        <f>ABS(D3443)</f>
        <v>6.8195744581056594E-5</v>
      </c>
      <c r="F3443" s="3">
        <f>E3443^2</f>
        <v>4.6506595789647098E-9</v>
      </c>
    </row>
    <row r="3444" spans="1:6" x14ac:dyDescent="0.25">
      <c r="A3444" s="3">
        <v>3435</v>
      </c>
      <c r="B3444">
        <v>-0.58887900000000004</v>
      </c>
      <c r="C3444" s="11">
        <v>-0.58881080425541898</v>
      </c>
      <c r="D3444" s="1">
        <f>B3444-C3444</f>
        <v>-6.8195744581056594E-5</v>
      </c>
      <c r="E3444" s="3">
        <f>ABS(D3444)</f>
        <v>6.8195744581056594E-5</v>
      </c>
      <c r="F3444" s="3">
        <f>E3444^2</f>
        <v>4.6506595789647098E-9</v>
      </c>
    </row>
    <row r="3445" spans="1:6" x14ac:dyDescent="0.25">
      <c r="A3445" s="3">
        <v>3436</v>
      </c>
      <c r="B3445">
        <v>-0.58887900000000004</v>
      </c>
      <c r="C3445" s="11">
        <v>-0.58881080425541898</v>
      </c>
      <c r="D3445" s="1">
        <f>B3445-C3445</f>
        <v>-6.8195744581056594E-5</v>
      </c>
      <c r="E3445" s="3">
        <f>ABS(D3445)</f>
        <v>6.8195744581056594E-5</v>
      </c>
      <c r="F3445" s="3">
        <f>E3445^2</f>
        <v>4.6506595789647098E-9</v>
      </c>
    </row>
    <row r="3446" spans="1:6" x14ac:dyDescent="0.25">
      <c r="A3446" s="3">
        <v>3437</v>
      </c>
      <c r="B3446">
        <v>-0.58887900000000004</v>
      </c>
      <c r="C3446" s="11">
        <v>-0.58881080425541898</v>
      </c>
      <c r="D3446" s="1">
        <f>B3446-C3446</f>
        <v>-6.8195744581056594E-5</v>
      </c>
      <c r="E3446" s="3">
        <f>ABS(D3446)</f>
        <v>6.8195744581056594E-5</v>
      </c>
      <c r="F3446" s="3">
        <f>E3446^2</f>
        <v>4.6506595789647098E-9</v>
      </c>
    </row>
    <row r="3447" spans="1:6" x14ac:dyDescent="0.25">
      <c r="A3447" s="3">
        <v>3438</v>
      </c>
      <c r="B3447">
        <v>-0.58887900000000004</v>
      </c>
      <c r="C3447" s="11">
        <v>-0.58881080425541898</v>
      </c>
      <c r="D3447" s="1">
        <f>B3447-C3447</f>
        <v>-6.8195744581056594E-5</v>
      </c>
      <c r="E3447" s="3">
        <f>ABS(D3447)</f>
        <v>6.8195744581056594E-5</v>
      </c>
      <c r="F3447" s="3">
        <f>E3447^2</f>
        <v>4.6506595789647098E-9</v>
      </c>
    </row>
    <row r="3448" spans="1:6" x14ac:dyDescent="0.25">
      <c r="A3448" s="3">
        <v>3439</v>
      </c>
      <c r="B3448">
        <v>-0.72457300000000002</v>
      </c>
      <c r="C3448" s="11">
        <v>-0.72457303063911105</v>
      </c>
      <c r="D3448" s="1">
        <f>B3448-C3448</f>
        <v>3.0639111026076193E-8</v>
      </c>
      <c r="E3448" s="3">
        <f>ABS(D3448)</f>
        <v>3.0639111026076193E-8</v>
      </c>
      <c r="F3448" s="3">
        <f>E3448^2</f>
        <v>9.3875512446822372E-16</v>
      </c>
    </row>
    <row r="3449" spans="1:6" x14ac:dyDescent="0.25">
      <c r="A3449" s="3">
        <v>3440</v>
      </c>
      <c r="B3449">
        <v>36.933937999999998</v>
      </c>
      <c r="C3449" s="11">
        <v>36.874785090599097</v>
      </c>
      <c r="D3449" s="1">
        <f>B3449-C3449</f>
        <v>5.9152909400900455E-2</v>
      </c>
      <c r="E3449" s="3">
        <f>ABS(D3449)</f>
        <v>5.9152909400900455E-2</v>
      </c>
      <c r="F3449" s="3">
        <f>E3449^2</f>
        <v>3.4990666905911376E-3</v>
      </c>
    </row>
    <row r="3450" spans="1:6" x14ac:dyDescent="0.25">
      <c r="A3450" s="3">
        <v>3441</v>
      </c>
      <c r="B3450">
        <v>113.58792699999999</v>
      </c>
      <c r="C3450" s="11">
        <v>114.072229161279</v>
      </c>
      <c r="D3450" s="1">
        <f>B3450-C3450</f>
        <v>-0.48430216127900394</v>
      </c>
      <c r="E3450" s="3">
        <f>ABS(D3450)</f>
        <v>0.48430216127900394</v>
      </c>
      <c r="F3450" s="3">
        <f>E3450^2</f>
        <v>0.23454858341951434</v>
      </c>
    </row>
    <row r="3451" spans="1:6" x14ac:dyDescent="0.25">
      <c r="A3451" s="3">
        <v>3442</v>
      </c>
      <c r="B3451">
        <v>113.84459200000001</v>
      </c>
      <c r="C3451" s="11">
        <v>113.98702175</v>
      </c>
      <c r="D3451" s="1">
        <f>B3451-C3451</f>
        <v>-0.14242974999999092</v>
      </c>
      <c r="E3451" s="3">
        <f>ABS(D3451)</f>
        <v>0.14242974999999092</v>
      </c>
      <c r="F3451" s="3">
        <f>E3451^2</f>
        <v>2.0286233685059912E-2</v>
      </c>
    </row>
    <row r="3452" spans="1:6" x14ac:dyDescent="0.25">
      <c r="A3452" s="3">
        <v>3443</v>
      </c>
      <c r="B3452">
        <v>113.518984</v>
      </c>
      <c r="C3452" s="11">
        <v>113.74250253676</v>
      </c>
      <c r="D3452" s="1">
        <f>B3452-C3452</f>
        <v>-0.22351853675999678</v>
      </c>
      <c r="E3452" s="3">
        <f>ABS(D3452)</f>
        <v>0.22351853675999678</v>
      </c>
      <c r="F3452" s="3">
        <f>E3452^2</f>
        <v>4.9960536275330029E-2</v>
      </c>
    </row>
    <row r="3453" spans="1:6" x14ac:dyDescent="0.25">
      <c r="A3453" s="3">
        <v>3444</v>
      </c>
      <c r="B3453">
        <v>113.38685099999999</v>
      </c>
      <c r="C3453" s="11">
        <v>113.621977425314</v>
      </c>
      <c r="D3453" s="1">
        <f>B3453-C3453</f>
        <v>-0.23512642531400729</v>
      </c>
      <c r="E3453" s="3">
        <f>ABS(D3453)</f>
        <v>0.23512642531400729</v>
      </c>
      <c r="F3453" s="3">
        <f>E3453^2</f>
        <v>5.528443588094345E-2</v>
      </c>
    </row>
    <row r="3454" spans="1:6" x14ac:dyDescent="0.25">
      <c r="A3454" s="3">
        <v>3445</v>
      </c>
      <c r="B3454">
        <v>113.395714</v>
      </c>
      <c r="C3454" s="11">
        <v>113.63173734926499</v>
      </c>
      <c r="D3454" s="1">
        <f>B3454-C3454</f>
        <v>-0.2360233492649968</v>
      </c>
      <c r="E3454" s="3">
        <f>ABS(D3454)</f>
        <v>0.2360233492649968</v>
      </c>
      <c r="F3454" s="3">
        <f>E3454^2</f>
        <v>5.5707021398266665E-2</v>
      </c>
    </row>
    <row r="3455" spans="1:6" x14ac:dyDescent="0.25">
      <c r="A3455" s="3">
        <v>3446</v>
      </c>
      <c r="B3455">
        <v>113.408754</v>
      </c>
      <c r="C3455" s="11">
        <v>113.647591146336</v>
      </c>
      <c r="D3455" s="1">
        <f>B3455-C3455</f>
        <v>-0.23883714633599595</v>
      </c>
      <c r="E3455" s="3">
        <f>ABS(D3455)</f>
        <v>0.23883714633599595</v>
      </c>
      <c r="F3455" s="3">
        <f>E3455^2</f>
        <v>5.7043182469921946E-2</v>
      </c>
    </row>
    <row r="3456" spans="1:6" x14ac:dyDescent="0.25">
      <c r="A3456" s="3">
        <v>3447</v>
      </c>
      <c r="B3456">
        <v>113.36697700000001</v>
      </c>
      <c r="C3456" s="11">
        <v>113.603010108338</v>
      </c>
      <c r="D3456" s="1">
        <f>B3456-C3456</f>
        <v>-0.23603310833799185</v>
      </c>
      <c r="E3456" s="3">
        <f>ABS(D3456)</f>
        <v>0.23603310833799185</v>
      </c>
      <c r="F3456" s="3">
        <f>E3456^2</f>
        <v>5.5711628231694198E-2</v>
      </c>
    </row>
    <row r="3457" spans="1:6" x14ac:dyDescent="0.25">
      <c r="A3457" s="3">
        <v>3448</v>
      </c>
      <c r="B3457">
        <v>113.362921</v>
      </c>
      <c r="C3457" s="11">
        <v>113.49269797286</v>
      </c>
      <c r="D3457" s="1">
        <f>B3457-C3457</f>
        <v>-0.12977697286000023</v>
      </c>
      <c r="E3457" s="3">
        <f>ABS(D3457)</f>
        <v>0.12977697286000023</v>
      </c>
      <c r="F3457" s="3">
        <f>E3457^2</f>
        <v>1.6842062684705235E-2</v>
      </c>
    </row>
    <row r="3458" spans="1:6" x14ac:dyDescent="0.25">
      <c r="A3458" s="3">
        <v>3449</v>
      </c>
      <c r="B3458">
        <v>113.14895799999999</v>
      </c>
      <c r="C3458" s="11">
        <v>113.381431555584</v>
      </c>
      <c r="D3458" s="1">
        <f>B3458-C3458</f>
        <v>-0.23247355558400784</v>
      </c>
      <c r="E3458" s="3">
        <f>ABS(D3458)</f>
        <v>0.23247355558400784</v>
      </c>
      <c r="F3458" s="3">
        <f>E3458^2</f>
        <v>5.4043954045870785E-2</v>
      </c>
    </row>
    <row r="3459" spans="1:6" x14ac:dyDescent="0.25">
      <c r="A3459" s="3">
        <v>3450</v>
      </c>
      <c r="B3459">
        <v>66.635628999999994</v>
      </c>
      <c r="C3459" s="11">
        <v>66.583850190579795</v>
      </c>
      <c r="D3459" s="1">
        <f>B3459-C3459</f>
        <v>5.1778809420198968E-2</v>
      </c>
      <c r="E3459" s="3">
        <f>ABS(D3459)</f>
        <v>5.1778809420198968E-2</v>
      </c>
      <c r="F3459" s="3">
        <f>E3459^2</f>
        <v>2.6810451049732852E-3</v>
      </c>
    </row>
    <row r="3460" spans="1:6" x14ac:dyDescent="0.25">
      <c r="A3460" s="3">
        <v>3451</v>
      </c>
      <c r="B3460">
        <v>-0.666435</v>
      </c>
      <c r="C3460" s="11">
        <v>-0.66643532772885805</v>
      </c>
      <c r="D3460" s="1">
        <f>B3460-C3460</f>
        <v>3.2772885805165686E-7</v>
      </c>
      <c r="E3460" s="3">
        <f>ABS(D3460)</f>
        <v>3.2772885805165686E-7</v>
      </c>
      <c r="F3460" s="3">
        <f>E3460^2</f>
        <v>1.0740620439984304E-13</v>
      </c>
    </row>
    <row r="3461" spans="1:6" x14ac:dyDescent="0.25">
      <c r="A3461" s="3">
        <v>3452</v>
      </c>
      <c r="B3461">
        <v>-0.58887900000000004</v>
      </c>
      <c r="C3461" s="11">
        <v>-0.58887924627551202</v>
      </c>
      <c r="D3461" s="1">
        <f>B3461-C3461</f>
        <v>2.4627551198364017E-7</v>
      </c>
      <c r="E3461" s="3">
        <f>ABS(D3461)</f>
        <v>2.4627551198364017E-7</v>
      </c>
      <c r="F3461" s="3">
        <f>E3461^2</f>
        <v>6.0651627802804094E-14</v>
      </c>
    </row>
    <row r="3462" spans="1:6" x14ac:dyDescent="0.25">
      <c r="A3462" s="3">
        <v>3453</v>
      </c>
      <c r="B3462">
        <v>-0.58887900000000004</v>
      </c>
      <c r="C3462" s="11">
        <v>-0.58882121366656703</v>
      </c>
      <c r="D3462" s="1">
        <f>B3462-C3462</f>
        <v>-5.7786333433007542E-5</v>
      </c>
      <c r="E3462" s="3">
        <f>ABS(D3462)</f>
        <v>5.7786333433007542E-5</v>
      </c>
      <c r="F3462" s="3">
        <f>E3462^2</f>
        <v>3.3392603316307253E-9</v>
      </c>
    </row>
    <row r="3463" spans="1:6" x14ac:dyDescent="0.25">
      <c r="A3463" s="3">
        <v>3454</v>
      </c>
      <c r="B3463">
        <v>-0.58887900000000004</v>
      </c>
      <c r="C3463" s="11">
        <v>-0.58881253834291403</v>
      </c>
      <c r="D3463" s="1">
        <f>B3463-C3463</f>
        <v>-6.646165708601437E-5</v>
      </c>
      <c r="E3463" s="3">
        <f>ABS(D3463)</f>
        <v>6.646165708601437E-5</v>
      </c>
      <c r="F3463" s="3">
        <f>E3463^2</f>
        <v>4.417151862618964E-9</v>
      </c>
    </row>
    <row r="3464" spans="1:6" x14ac:dyDescent="0.25">
      <c r="A3464" s="3">
        <v>3455</v>
      </c>
      <c r="B3464">
        <v>-0.58887900000000004</v>
      </c>
      <c r="C3464" s="11">
        <v>-0.58881080425541898</v>
      </c>
      <c r="D3464" s="1">
        <f>B3464-C3464</f>
        <v>-6.8195744581056594E-5</v>
      </c>
      <c r="E3464" s="3">
        <f>ABS(D3464)</f>
        <v>6.8195744581056594E-5</v>
      </c>
      <c r="F3464" s="3">
        <f>E3464^2</f>
        <v>4.6506595789647098E-9</v>
      </c>
    </row>
    <row r="3465" spans="1:6" x14ac:dyDescent="0.25">
      <c r="A3465" s="3">
        <v>3456</v>
      </c>
      <c r="B3465">
        <v>-0.58887900000000004</v>
      </c>
      <c r="C3465" s="11">
        <v>-0.58881080425541898</v>
      </c>
      <c r="D3465" s="1">
        <f>B3465-C3465</f>
        <v>-6.8195744581056594E-5</v>
      </c>
      <c r="E3465" s="3">
        <f>ABS(D3465)</f>
        <v>6.8195744581056594E-5</v>
      </c>
      <c r="F3465" s="3">
        <f>E3465^2</f>
        <v>4.6506595789647098E-9</v>
      </c>
    </row>
    <row r="3466" spans="1:6" x14ac:dyDescent="0.25">
      <c r="A3466" s="3">
        <v>3457</v>
      </c>
      <c r="B3466">
        <v>-0.58887900000000004</v>
      </c>
      <c r="C3466" s="11">
        <v>-0.58881080425541898</v>
      </c>
      <c r="D3466" s="1">
        <f>B3466-C3466</f>
        <v>-6.8195744581056594E-5</v>
      </c>
      <c r="E3466" s="3">
        <f>ABS(D3466)</f>
        <v>6.8195744581056594E-5</v>
      </c>
      <c r="F3466" s="3">
        <f>E3466^2</f>
        <v>4.6506595789647098E-9</v>
      </c>
    </row>
    <row r="3467" spans="1:6" x14ac:dyDescent="0.25">
      <c r="A3467" s="3">
        <v>3458</v>
      </c>
      <c r="B3467">
        <v>-0.58887900000000004</v>
      </c>
      <c r="C3467" s="11">
        <v>-0.58881080425541898</v>
      </c>
      <c r="D3467" s="1">
        <f>B3467-C3467</f>
        <v>-6.8195744581056594E-5</v>
      </c>
      <c r="E3467" s="3">
        <f>ABS(D3467)</f>
        <v>6.8195744581056594E-5</v>
      </c>
      <c r="F3467" s="3">
        <f>E3467^2</f>
        <v>4.6506595789647098E-9</v>
      </c>
    </row>
    <row r="3468" spans="1:6" x14ac:dyDescent="0.25">
      <c r="A3468" s="3">
        <v>3459</v>
      </c>
      <c r="B3468">
        <v>-0.58887900000000004</v>
      </c>
      <c r="C3468" s="11">
        <v>-0.58881080425541898</v>
      </c>
      <c r="D3468" s="1">
        <f>B3468-C3468</f>
        <v>-6.8195744581056594E-5</v>
      </c>
      <c r="E3468" s="3">
        <f>ABS(D3468)</f>
        <v>6.8195744581056594E-5</v>
      </c>
      <c r="F3468" s="3">
        <f>E3468^2</f>
        <v>4.6506595789647098E-9</v>
      </c>
    </row>
    <row r="3469" spans="1:6" x14ac:dyDescent="0.25">
      <c r="A3469" s="3">
        <v>3460</v>
      </c>
      <c r="B3469">
        <v>-0.58887900000000004</v>
      </c>
      <c r="C3469" s="11">
        <v>-0.58881080425541898</v>
      </c>
      <c r="D3469" s="1">
        <f>B3469-C3469</f>
        <v>-6.8195744581056594E-5</v>
      </c>
      <c r="E3469" s="3">
        <f>ABS(D3469)</f>
        <v>6.8195744581056594E-5</v>
      </c>
      <c r="F3469" s="3">
        <f>E3469^2</f>
        <v>4.6506595789647098E-9</v>
      </c>
    </row>
    <row r="3470" spans="1:6" x14ac:dyDescent="0.25">
      <c r="A3470" s="3">
        <v>3461</v>
      </c>
      <c r="B3470">
        <v>-0.58887900000000004</v>
      </c>
      <c r="C3470" s="11">
        <v>-0.58881080425541898</v>
      </c>
      <c r="D3470" s="1">
        <f>B3470-C3470</f>
        <v>-6.8195744581056594E-5</v>
      </c>
      <c r="E3470" s="3">
        <f>ABS(D3470)</f>
        <v>6.8195744581056594E-5</v>
      </c>
      <c r="F3470" s="3">
        <f>E3470^2</f>
        <v>4.6506595789647098E-9</v>
      </c>
    </row>
    <row r="3471" spans="1:6" x14ac:dyDescent="0.25">
      <c r="A3471" s="3">
        <v>3462</v>
      </c>
      <c r="B3471">
        <v>-0.58887900000000004</v>
      </c>
      <c r="C3471" s="11">
        <v>-0.58881080425541898</v>
      </c>
      <c r="D3471" s="1">
        <f>B3471-C3471</f>
        <v>-6.8195744581056594E-5</v>
      </c>
      <c r="E3471" s="3">
        <f>ABS(D3471)</f>
        <v>6.8195744581056594E-5</v>
      </c>
      <c r="F3471" s="3">
        <f>E3471^2</f>
        <v>4.6506595789647098E-9</v>
      </c>
    </row>
    <row r="3472" spans="1:6" x14ac:dyDescent="0.25">
      <c r="A3472" s="3">
        <v>3463</v>
      </c>
      <c r="B3472">
        <v>-0.72699000000000003</v>
      </c>
      <c r="C3472" s="11">
        <v>-0.72699009348172905</v>
      </c>
      <c r="D3472" s="1">
        <f>B3472-C3472</f>
        <v>9.348172902434726E-8</v>
      </c>
      <c r="E3472" s="3">
        <f>ABS(D3472)</f>
        <v>9.348172902434726E-8</v>
      </c>
      <c r="F3472" s="3">
        <f>E3472^2</f>
        <v>8.7388336613814889E-15</v>
      </c>
    </row>
    <row r="3473" spans="1:6" x14ac:dyDescent="0.25">
      <c r="A3473" s="3">
        <v>3464</v>
      </c>
      <c r="B3473">
        <v>42.841749</v>
      </c>
      <c r="C3473" s="11">
        <v>42.841755698731603</v>
      </c>
      <c r="D3473" s="1">
        <f>B3473-C3473</f>
        <v>-6.6987316031941191E-6</v>
      </c>
      <c r="E3473" s="3">
        <f>ABS(D3473)</f>
        <v>6.6987316031941191E-6</v>
      </c>
      <c r="F3473" s="3">
        <f>E3473^2</f>
        <v>4.4873005091631655E-11</v>
      </c>
    </row>
    <row r="3474" spans="1:6" x14ac:dyDescent="0.25">
      <c r="A3474" s="3">
        <v>3465</v>
      </c>
      <c r="B3474">
        <v>114.389211</v>
      </c>
      <c r="C3474" s="11">
        <v>114.501644429013</v>
      </c>
      <c r="D3474" s="1">
        <f>B3474-C3474</f>
        <v>-0.11243342901299513</v>
      </c>
      <c r="E3474" s="3">
        <f>ABS(D3474)</f>
        <v>0.11243342901299513</v>
      </c>
      <c r="F3474" s="3">
        <f>E3474^2</f>
        <v>1.2641275959620215E-2</v>
      </c>
    </row>
    <row r="3475" spans="1:6" x14ac:dyDescent="0.25">
      <c r="A3475" s="3">
        <v>3466</v>
      </c>
      <c r="B3475">
        <v>114.25183800000001</v>
      </c>
      <c r="C3475" s="11">
        <v>114.288956789064</v>
      </c>
      <c r="D3475" s="1">
        <f>B3475-C3475</f>
        <v>-3.7118789063995905E-2</v>
      </c>
      <c r="E3475" s="3">
        <f>ABS(D3475)</f>
        <v>3.7118789063995905E-2</v>
      </c>
      <c r="F3475" s="3">
        <f>E3475^2</f>
        <v>1.377804501577422E-3</v>
      </c>
    </row>
    <row r="3476" spans="1:6" x14ac:dyDescent="0.25">
      <c r="A3476" s="3">
        <v>3467</v>
      </c>
      <c r="B3476">
        <v>113.668262</v>
      </c>
      <c r="C3476" s="11">
        <v>113.695139918336</v>
      </c>
      <c r="D3476" s="1">
        <f>B3476-C3476</f>
        <v>-2.6877918335998174E-2</v>
      </c>
      <c r="E3476" s="3">
        <f>ABS(D3476)</f>
        <v>2.6877918335998174E-2</v>
      </c>
      <c r="F3476" s="3">
        <f>E3476^2</f>
        <v>7.2242249407658684E-4</v>
      </c>
    </row>
    <row r="3477" spans="1:6" x14ac:dyDescent="0.25">
      <c r="A3477" s="3">
        <v>3468</v>
      </c>
      <c r="B3477">
        <v>113.439491</v>
      </c>
      <c r="C3477" s="11">
        <v>113.463416839857</v>
      </c>
      <c r="D3477" s="1">
        <f>B3477-C3477</f>
        <v>-2.3925839857000142E-2</v>
      </c>
      <c r="E3477" s="3">
        <f>ABS(D3477)</f>
        <v>2.3925839857000142E-2</v>
      </c>
      <c r="F3477" s="3">
        <f>E3477^2</f>
        <v>5.7244581286281654E-4</v>
      </c>
    </row>
    <row r="3478" spans="1:6" x14ac:dyDescent="0.25">
      <c r="A3478" s="3">
        <v>3469</v>
      </c>
      <c r="B3478">
        <v>113.435777</v>
      </c>
      <c r="C3478" s="11">
        <v>113.35623841751701</v>
      </c>
      <c r="D3478" s="1">
        <f>B3478-C3478</f>
        <v>7.9538582482996389E-2</v>
      </c>
      <c r="E3478" s="3">
        <f>ABS(D3478)</f>
        <v>7.9538582482996389E-2</v>
      </c>
      <c r="F3478" s="3">
        <f>E3478^2</f>
        <v>6.3263861034044203E-3</v>
      </c>
    </row>
    <row r="3479" spans="1:6" x14ac:dyDescent="0.25">
      <c r="A3479" s="3">
        <v>3470</v>
      </c>
      <c r="B3479">
        <v>113.237475</v>
      </c>
      <c r="C3479" s="11">
        <v>113.261164767137</v>
      </c>
      <c r="D3479" s="1">
        <f>B3479-C3479</f>
        <v>-2.3689767137000217E-2</v>
      </c>
      <c r="E3479" s="3">
        <f>ABS(D3479)</f>
        <v>2.3689767137000217E-2</v>
      </c>
      <c r="F3479" s="3">
        <f>E3479^2</f>
        <v>5.6120506700529547E-4</v>
      </c>
    </row>
    <row r="3480" spans="1:6" x14ac:dyDescent="0.25">
      <c r="A3480" s="3">
        <v>3471</v>
      </c>
      <c r="B3480">
        <v>113.157264</v>
      </c>
      <c r="C3480" s="11">
        <v>113.18087380833499</v>
      </c>
      <c r="D3480" s="1">
        <f>B3480-C3480</f>
        <v>-2.3609808334995819E-2</v>
      </c>
      <c r="E3480" s="3">
        <f>ABS(D3480)</f>
        <v>2.3609808334995819E-2</v>
      </c>
      <c r="F3480" s="3">
        <f>E3480^2</f>
        <v>5.5742304961523806E-4</v>
      </c>
    </row>
    <row r="3481" spans="1:6" x14ac:dyDescent="0.25">
      <c r="A3481" s="3">
        <v>3472</v>
      </c>
      <c r="B3481">
        <v>113.089838</v>
      </c>
      <c r="C3481" s="11">
        <v>113.11179114940001</v>
      </c>
      <c r="D3481" s="1">
        <f>B3481-C3481</f>
        <v>-2.1953149400005145E-2</v>
      </c>
      <c r="E3481" s="3">
        <f>ABS(D3481)</f>
        <v>2.1953149400005145E-2</v>
      </c>
      <c r="F3481" s="3">
        <f>E3481^2</f>
        <v>4.8194076857894629E-4</v>
      </c>
    </row>
    <row r="3482" spans="1:6" x14ac:dyDescent="0.25">
      <c r="A3482" s="3">
        <v>3473</v>
      </c>
      <c r="B3482">
        <v>113.019029</v>
      </c>
      <c r="C3482" s="11">
        <v>113.04228491015699</v>
      </c>
      <c r="D3482" s="1">
        <f>B3482-C3482</f>
        <v>-2.3255910156990467E-2</v>
      </c>
      <c r="E3482" s="3">
        <f>ABS(D3482)</f>
        <v>2.3255910156990467E-2</v>
      </c>
      <c r="F3482" s="3">
        <f>E3482^2</f>
        <v>5.4083735723001235E-4</v>
      </c>
    </row>
    <row r="3483" spans="1:6" x14ac:dyDescent="0.25">
      <c r="A3483" s="3">
        <v>3474</v>
      </c>
      <c r="B3483">
        <v>73.056104000000005</v>
      </c>
      <c r="C3483" s="11">
        <v>73.055525632994502</v>
      </c>
      <c r="D3483" s="1">
        <f>B3483-C3483</f>
        <v>5.7836700550240039E-4</v>
      </c>
      <c r="E3483" s="3">
        <f>ABS(D3483)</f>
        <v>5.7836700550240039E-4</v>
      </c>
      <c r="F3483" s="3">
        <f>E3483^2</f>
        <v>3.3450839305381363E-7</v>
      </c>
    </row>
    <row r="3484" spans="1:6" x14ac:dyDescent="0.25">
      <c r="A3484" s="3">
        <v>3475</v>
      </c>
      <c r="B3484">
        <v>-0.66859900000000005</v>
      </c>
      <c r="C3484" s="11">
        <v>-0.66859887515688199</v>
      </c>
      <c r="D3484" s="1">
        <f>B3484-C3484</f>
        <v>-1.2484311806559845E-7</v>
      </c>
      <c r="E3484" s="3">
        <f>ABS(D3484)</f>
        <v>1.2484311806559845E-7</v>
      </c>
      <c r="F3484" s="3">
        <f>E3484^2</f>
        <v>1.5585804128340952E-14</v>
      </c>
    </row>
    <row r="3485" spans="1:6" x14ac:dyDescent="0.25">
      <c r="A3485" s="3">
        <v>3476</v>
      </c>
      <c r="B3485">
        <v>-0.58887900000000004</v>
      </c>
      <c r="C3485" s="11">
        <v>-0.588879264094616</v>
      </c>
      <c r="D3485" s="1">
        <f>B3485-C3485</f>
        <v>2.6409461595378048E-7</v>
      </c>
      <c r="E3485" s="3">
        <f>ABS(D3485)</f>
        <v>2.6409461595378048E-7</v>
      </c>
      <c r="F3485" s="3">
        <f>E3485^2</f>
        <v>6.9745966175774807E-14</v>
      </c>
    </row>
    <row r="3486" spans="1:6" x14ac:dyDescent="0.25">
      <c r="A3486" s="3">
        <v>3477</v>
      </c>
      <c r="B3486">
        <v>-0.58887900000000004</v>
      </c>
      <c r="C3486" s="11">
        <v>-0.58882288071669697</v>
      </c>
      <c r="D3486" s="1">
        <f>B3486-C3486</f>
        <v>-5.6119283303068812E-5</v>
      </c>
      <c r="E3486" s="3">
        <f>ABS(D3486)</f>
        <v>5.6119283303068812E-5</v>
      </c>
      <c r="F3486" s="3">
        <f>E3486^2</f>
        <v>3.1493739584500982E-9</v>
      </c>
    </row>
    <row r="3487" spans="1:6" x14ac:dyDescent="0.25">
      <c r="A3487" s="3">
        <v>3478</v>
      </c>
      <c r="B3487">
        <v>-0.58887900000000004</v>
      </c>
      <c r="C3487" s="11">
        <v>-0.58881299077392302</v>
      </c>
      <c r="D3487" s="1">
        <f>B3487-C3487</f>
        <v>-6.6009226077023975E-5</v>
      </c>
      <c r="E3487" s="3">
        <f>ABS(D3487)</f>
        <v>6.6009226077023975E-5</v>
      </c>
      <c r="F3487" s="3">
        <f>E3487^2</f>
        <v>4.3572179272876616E-9</v>
      </c>
    </row>
    <row r="3488" spans="1:6" x14ac:dyDescent="0.25">
      <c r="A3488" s="3">
        <v>3479</v>
      </c>
      <c r="B3488">
        <v>-0.58887900000000004</v>
      </c>
      <c r="C3488" s="11">
        <v>-0.58881080425541898</v>
      </c>
      <c r="D3488" s="1">
        <f>B3488-C3488</f>
        <v>-6.8195744581056594E-5</v>
      </c>
      <c r="E3488" s="3">
        <f>ABS(D3488)</f>
        <v>6.8195744581056594E-5</v>
      </c>
      <c r="F3488" s="3">
        <f>E3488^2</f>
        <v>4.6506595789647098E-9</v>
      </c>
    </row>
    <row r="3489" spans="1:6" x14ac:dyDescent="0.25">
      <c r="A3489" s="3">
        <v>3480</v>
      </c>
      <c r="B3489">
        <v>-0.58887900000000004</v>
      </c>
      <c r="C3489" s="11">
        <v>-0.58881080425541898</v>
      </c>
      <c r="D3489" s="1">
        <f>B3489-C3489</f>
        <v>-6.8195744581056594E-5</v>
      </c>
      <c r="E3489" s="3">
        <f>ABS(D3489)</f>
        <v>6.8195744581056594E-5</v>
      </c>
      <c r="F3489" s="3">
        <f>E3489^2</f>
        <v>4.6506595789647098E-9</v>
      </c>
    </row>
    <row r="3490" spans="1:6" x14ac:dyDescent="0.25">
      <c r="A3490" s="3">
        <v>3481</v>
      </c>
      <c r="B3490">
        <v>-0.58887900000000004</v>
      </c>
      <c r="C3490" s="11">
        <v>-0.58881080425541898</v>
      </c>
      <c r="D3490" s="1">
        <f>B3490-C3490</f>
        <v>-6.8195744581056594E-5</v>
      </c>
      <c r="E3490" s="3">
        <f>ABS(D3490)</f>
        <v>6.8195744581056594E-5</v>
      </c>
      <c r="F3490" s="3">
        <f>E3490^2</f>
        <v>4.6506595789647098E-9</v>
      </c>
    </row>
    <row r="3491" spans="1:6" x14ac:dyDescent="0.25">
      <c r="A3491" s="3">
        <v>3482</v>
      </c>
      <c r="B3491">
        <v>-0.58887900000000004</v>
      </c>
      <c r="C3491" s="11">
        <v>-0.58881080425541898</v>
      </c>
      <c r="D3491" s="1">
        <f>B3491-C3491</f>
        <v>-6.8195744581056594E-5</v>
      </c>
      <c r="E3491" s="3">
        <f>ABS(D3491)</f>
        <v>6.8195744581056594E-5</v>
      </c>
      <c r="F3491" s="3">
        <f>E3491^2</f>
        <v>4.6506595789647098E-9</v>
      </c>
    </row>
    <row r="3492" spans="1:6" x14ac:dyDescent="0.25">
      <c r="A3492" s="3">
        <v>3483</v>
      </c>
      <c r="B3492">
        <v>-0.58887900000000004</v>
      </c>
      <c r="C3492" s="11">
        <v>-0.58881080425541898</v>
      </c>
      <c r="D3492" s="1">
        <f>B3492-C3492</f>
        <v>-6.8195744581056594E-5</v>
      </c>
      <c r="E3492" s="3">
        <f>ABS(D3492)</f>
        <v>6.8195744581056594E-5</v>
      </c>
      <c r="F3492" s="3">
        <f>E3492^2</f>
        <v>4.6506595789647098E-9</v>
      </c>
    </row>
    <row r="3493" spans="1:6" x14ac:dyDescent="0.25">
      <c r="A3493" s="3">
        <v>3484</v>
      </c>
      <c r="B3493">
        <v>-0.58887900000000004</v>
      </c>
      <c r="C3493" s="11">
        <v>-0.58881080425541898</v>
      </c>
      <c r="D3493" s="1">
        <f>B3493-C3493</f>
        <v>-6.8195744581056594E-5</v>
      </c>
      <c r="E3493" s="3">
        <f>ABS(D3493)</f>
        <v>6.8195744581056594E-5</v>
      </c>
      <c r="F3493" s="3">
        <f>E3493^2</f>
        <v>4.6506595789647098E-9</v>
      </c>
    </row>
    <row r="3494" spans="1:6" x14ac:dyDescent="0.25">
      <c r="A3494" s="3">
        <v>3485</v>
      </c>
      <c r="B3494">
        <v>-0.58887900000000004</v>
      </c>
      <c r="C3494" s="11">
        <v>-0.58881080425541898</v>
      </c>
      <c r="D3494" s="1">
        <f>B3494-C3494</f>
        <v>-6.8195744581056594E-5</v>
      </c>
      <c r="E3494" s="3">
        <f>ABS(D3494)</f>
        <v>6.8195744581056594E-5</v>
      </c>
      <c r="F3494" s="3">
        <f>E3494^2</f>
        <v>4.6506595789647098E-9</v>
      </c>
    </row>
    <row r="3495" spans="1:6" x14ac:dyDescent="0.25">
      <c r="A3495" s="3">
        <v>3486</v>
      </c>
      <c r="B3495">
        <v>-0.58887900000000004</v>
      </c>
      <c r="C3495" s="11">
        <v>-0.58881080425541898</v>
      </c>
      <c r="D3495" s="1">
        <f>B3495-C3495</f>
        <v>-6.8195744581056594E-5</v>
      </c>
      <c r="E3495" s="3">
        <f>ABS(D3495)</f>
        <v>6.8195744581056594E-5</v>
      </c>
      <c r="F3495" s="3">
        <f>E3495^2</f>
        <v>4.6506595789647098E-9</v>
      </c>
    </row>
    <row r="3496" spans="1:6" x14ac:dyDescent="0.25">
      <c r="A3496" s="3">
        <v>3487</v>
      </c>
      <c r="B3496">
        <v>-0.727576</v>
      </c>
      <c r="C3496" s="11">
        <v>-0.72757644184534198</v>
      </c>
      <c r="D3496" s="1">
        <f>B3496-C3496</f>
        <v>4.418453419807733E-7</v>
      </c>
      <c r="E3496" s="3">
        <f>ABS(D3496)</f>
        <v>4.418453419807733E-7</v>
      </c>
      <c r="F3496" s="3">
        <f>E3496^2</f>
        <v>1.952273062301065E-13</v>
      </c>
    </row>
    <row r="3497" spans="1:6" x14ac:dyDescent="0.25">
      <c r="A3497" s="3">
        <v>3488</v>
      </c>
      <c r="B3497">
        <v>38.977535000000003</v>
      </c>
      <c r="C3497" s="11">
        <v>39.048066174781603</v>
      </c>
      <c r="D3497" s="1">
        <f>B3497-C3497</f>
        <v>-7.0531174781599759E-2</v>
      </c>
      <c r="E3497" s="3">
        <f>ABS(D3497)</f>
        <v>7.0531174781599759E-2</v>
      </c>
      <c r="F3497" s="3">
        <f>E3497^2</f>
        <v>4.9746466160725741E-3</v>
      </c>
    </row>
    <row r="3498" spans="1:6" x14ac:dyDescent="0.25">
      <c r="A3498" s="3">
        <v>3489</v>
      </c>
      <c r="B3498">
        <v>113.624476</v>
      </c>
      <c r="C3498" s="11">
        <v>114.07271106583801</v>
      </c>
      <c r="D3498" s="1">
        <f>B3498-C3498</f>
        <v>-0.44823506583800565</v>
      </c>
      <c r="E3498" s="3">
        <f>ABS(D3498)</f>
        <v>0.44823506583800565</v>
      </c>
      <c r="F3498" s="3">
        <f>E3498^2</f>
        <v>0.20091467424680126</v>
      </c>
    </row>
    <row r="3499" spans="1:6" x14ac:dyDescent="0.25">
      <c r="A3499" s="3">
        <v>3490</v>
      </c>
      <c r="B3499">
        <v>113.699566</v>
      </c>
      <c r="C3499" s="11">
        <v>113.739053934181</v>
      </c>
      <c r="D3499" s="1">
        <f>B3499-C3499</f>
        <v>-3.9487934180996831E-2</v>
      </c>
      <c r="E3499" s="3">
        <f>ABS(D3499)</f>
        <v>3.9487934180996831E-2</v>
      </c>
      <c r="F3499" s="3">
        <f>E3499^2</f>
        <v>1.559296945882738E-3</v>
      </c>
    </row>
    <row r="3500" spans="1:6" x14ac:dyDescent="0.25">
      <c r="A3500" s="3">
        <v>3491</v>
      </c>
      <c r="B3500">
        <v>113.24458799999999</v>
      </c>
      <c r="C3500" s="11">
        <v>113.283889488184</v>
      </c>
      <c r="D3500" s="1">
        <f>B3500-C3500</f>
        <v>-3.9301488184008804E-2</v>
      </c>
      <c r="E3500" s="3">
        <f>ABS(D3500)</f>
        <v>3.9301488184008804E-2</v>
      </c>
      <c r="F3500" s="3">
        <f>E3500^2</f>
        <v>1.5446069734777836E-3</v>
      </c>
    </row>
    <row r="3501" spans="1:6" x14ac:dyDescent="0.25">
      <c r="A3501" s="3">
        <v>3492</v>
      </c>
      <c r="B3501">
        <v>112.971191</v>
      </c>
      <c r="C3501" s="11">
        <v>112.99492783891699</v>
      </c>
      <c r="D3501" s="1">
        <f>B3501-C3501</f>
        <v>-2.3736838916988745E-2</v>
      </c>
      <c r="E3501" s="3">
        <f>ABS(D3501)</f>
        <v>2.3736838916988745E-2</v>
      </c>
      <c r="F3501" s="3">
        <f>E3501^2</f>
        <v>5.6343752177107141E-4</v>
      </c>
    </row>
    <row r="3502" spans="1:6" x14ac:dyDescent="0.25">
      <c r="A3502" s="3">
        <v>3493</v>
      </c>
      <c r="B3502">
        <v>112.919466</v>
      </c>
      <c r="C3502" s="11">
        <v>112.941532692801</v>
      </c>
      <c r="D3502" s="1">
        <f>B3502-C3502</f>
        <v>-2.2066692801004706E-2</v>
      </c>
      <c r="E3502" s="3">
        <f>ABS(D3502)</f>
        <v>2.2066692801004706E-2</v>
      </c>
      <c r="F3502" s="3">
        <f>E3502^2</f>
        <v>4.869389311739129E-4</v>
      </c>
    </row>
    <row r="3503" spans="1:6" x14ac:dyDescent="0.25">
      <c r="A3503" s="3">
        <v>3494</v>
      </c>
      <c r="B3503">
        <v>112.890653</v>
      </c>
      <c r="C3503" s="11">
        <v>112.91337613189</v>
      </c>
      <c r="D3503" s="1">
        <f>B3503-C3503</f>
        <v>-2.2723131890003856E-2</v>
      </c>
      <c r="E3503" s="3">
        <f>ABS(D3503)</f>
        <v>2.2723131890003856E-2</v>
      </c>
      <c r="F3503" s="3">
        <f>E3503^2</f>
        <v>5.1634072289051026E-4</v>
      </c>
    </row>
    <row r="3504" spans="1:6" x14ac:dyDescent="0.25">
      <c r="A3504" s="3">
        <v>3495</v>
      </c>
      <c r="B3504">
        <v>112.888132</v>
      </c>
      <c r="C3504" s="11">
        <v>112.836369650557</v>
      </c>
      <c r="D3504" s="1">
        <f>B3504-C3504</f>
        <v>5.1762349442995514E-2</v>
      </c>
      <c r="E3504" s="3">
        <f>ABS(D3504)</f>
        <v>5.1762349442995514E-2</v>
      </c>
      <c r="F3504" s="3">
        <f>E3504^2</f>
        <v>2.6793408198587782E-3</v>
      </c>
    </row>
    <row r="3505" spans="1:6" x14ac:dyDescent="0.25">
      <c r="A3505" s="3">
        <v>3496</v>
      </c>
      <c r="B3505">
        <v>112.744165</v>
      </c>
      <c r="C3505" s="11">
        <v>112.765317761752</v>
      </c>
      <c r="D3505" s="1">
        <f>B3505-C3505</f>
        <v>-2.1152761752006199E-2</v>
      </c>
      <c r="E3505" s="3">
        <f>ABS(D3505)</f>
        <v>2.1152761752006199E-2</v>
      </c>
      <c r="F3505" s="3">
        <f>E3505^2</f>
        <v>4.4743932973713635E-4</v>
      </c>
    </row>
    <row r="3506" spans="1:6" x14ac:dyDescent="0.25">
      <c r="A3506" s="3">
        <v>3497</v>
      </c>
      <c r="B3506">
        <v>112.671408</v>
      </c>
      <c r="C3506" s="11">
        <v>112.69381572292799</v>
      </c>
      <c r="D3506" s="1">
        <f>B3506-C3506</f>
        <v>-2.24077229279942E-2</v>
      </c>
      <c r="E3506" s="3">
        <f>ABS(D3506)</f>
        <v>2.24077229279942E-2</v>
      </c>
      <c r="F3506" s="3">
        <f>E3506^2</f>
        <v>5.0210604681775702E-4</v>
      </c>
    </row>
    <row r="3507" spans="1:6" x14ac:dyDescent="0.25">
      <c r="A3507" s="3">
        <v>3498</v>
      </c>
      <c r="B3507">
        <v>68.437477000000001</v>
      </c>
      <c r="C3507" s="11">
        <v>68.475056783471601</v>
      </c>
      <c r="D3507" s="1">
        <f>B3507-C3507</f>
        <v>-3.7579783471599626E-2</v>
      </c>
      <c r="E3507" s="3">
        <f>ABS(D3507)</f>
        <v>3.7579783471599626E-2</v>
      </c>
      <c r="F3507" s="3">
        <f>E3507^2</f>
        <v>1.4122401257723124E-3</v>
      </c>
    </row>
    <row r="3508" spans="1:6" x14ac:dyDescent="0.25">
      <c r="A3508" s="3">
        <v>3499</v>
      </c>
      <c r="B3508">
        <v>-0.67008900000000005</v>
      </c>
      <c r="C3508" s="11">
        <v>-0.67008921377286401</v>
      </c>
      <c r="D3508" s="1">
        <f>B3508-C3508</f>
        <v>2.1377286396617734E-7</v>
      </c>
      <c r="E3508" s="3">
        <f>ABS(D3508)</f>
        <v>2.1377286396617734E-7</v>
      </c>
      <c r="F3508" s="3">
        <f>E3508^2</f>
        <v>4.5698837368301762E-14</v>
      </c>
    </row>
    <row r="3509" spans="1:6" x14ac:dyDescent="0.25">
      <c r="A3509" s="3">
        <v>3500</v>
      </c>
      <c r="B3509">
        <v>-0.58887900000000004</v>
      </c>
      <c r="C3509" s="11">
        <v>-0.58887925003050601</v>
      </c>
      <c r="D3509" s="1">
        <f>B3509-C3509</f>
        <v>2.5003050596605902E-7</v>
      </c>
      <c r="E3509" s="3">
        <f>ABS(D3509)</f>
        <v>2.5003050596605902E-7</v>
      </c>
      <c r="F3509" s="3">
        <f>E3509^2</f>
        <v>6.2515253913643476E-14</v>
      </c>
    </row>
    <row r="3510" spans="1:6" x14ac:dyDescent="0.25">
      <c r="A3510" s="3">
        <v>3501</v>
      </c>
      <c r="B3510">
        <v>-0.58887900000000004</v>
      </c>
      <c r="C3510" s="11">
        <v>-0.58882261348758702</v>
      </c>
      <c r="D3510" s="1">
        <f>B3510-C3510</f>
        <v>-5.6386512413020284E-5</v>
      </c>
      <c r="E3510" s="3">
        <f>ABS(D3510)</f>
        <v>5.6386512413020284E-5</v>
      </c>
      <c r="F3510" s="3">
        <f>E3510^2</f>
        <v>3.1794387821036906E-9</v>
      </c>
    </row>
    <row r="3511" spans="1:6" x14ac:dyDescent="0.25">
      <c r="A3511" s="3">
        <v>3502</v>
      </c>
      <c r="B3511">
        <v>-0.58887900000000004</v>
      </c>
      <c r="C3511" s="11">
        <v>-0.58881308256323694</v>
      </c>
      <c r="D3511" s="1">
        <f>B3511-C3511</f>
        <v>-6.5917436763096582E-5</v>
      </c>
      <c r="E3511" s="3">
        <f>ABS(D3511)</f>
        <v>6.5917436763096582E-5</v>
      </c>
      <c r="F3511" s="3">
        <f>E3511^2</f>
        <v>4.3451084694168365E-9</v>
      </c>
    </row>
    <row r="3512" spans="1:6" x14ac:dyDescent="0.25">
      <c r="A3512" s="3">
        <v>3503</v>
      </c>
      <c r="B3512">
        <v>-0.58887900000000004</v>
      </c>
      <c r="C3512" s="11">
        <v>-0.58881080649814599</v>
      </c>
      <c r="D3512" s="1">
        <f>B3512-C3512</f>
        <v>-6.8193501854052485E-5</v>
      </c>
      <c r="E3512" s="3">
        <f>ABS(D3512)</f>
        <v>6.8193501854052485E-5</v>
      </c>
      <c r="F3512" s="3">
        <f>E3512^2</f>
        <v>4.6503536951186597E-9</v>
      </c>
    </row>
    <row r="3513" spans="1:6" x14ac:dyDescent="0.25">
      <c r="A3513" s="3">
        <v>3504</v>
      </c>
      <c r="B3513">
        <v>-0.58887900000000004</v>
      </c>
      <c r="C3513" s="11">
        <v>-0.58881080425541898</v>
      </c>
      <c r="D3513" s="1">
        <f>B3513-C3513</f>
        <v>-6.8195744581056594E-5</v>
      </c>
      <c r="E3513" s="3">
        <f>ABS(D3513)</f>
        <v>6.8195744581056594E-5</v>
      </c>
      <c r="F3513" s="3">
        <f>E3513^2</f>
        <v>4.6506595789647098E-9</v>
      </c>
    </row>
    <row r="3514" spans="1:6" x14ac:dyDescent="0.25">
      <c r="A3514" s="3">
        <v>3505</v>
      </c>
      <c r="B3514">
        <v>-0.58887900000000004</v>
      </c>
      <c r="C3514" s="11">
        <v>-0.58881080425541898</v>
      </c>
      <c r="D3514" s="1">
        <f>B3514-C3514</f>
        <v>-6.8195744581056594E-5</v>
      </c>
      <c r="E3514" s="3">
        <f>ABS(D3514)</f>
        <v>6.8195744581056594E-5</v>
      </c>
      <c r="F3514" s="3">
        <f>E3514^2</f>
        <v>4.6506595789647098E-9</v>
      </c>
    </row>
    <row r="3515" spans="1:6" x14ac:dyDescent="0.25">
      <c r="A3515" s="3">
        <v>3506</v>
      </c>
      <c r="B3515">
        <v>-0.58887900000000004</v>
      </c>
      <c r="C3515" s="11">
        <v>-0.58881080425541898</v>
      </c>
      <c r="D3515" s="1">
        <f>B3515-C3515</f>
        <v>-6.8195744581056594E-5</v>
      </c>
      <c r="E3515" s="3">
        <f>ABS(D3515)</f>
        <v>6.8195744581056594E-5</v>
      </c>
      <c r="F3515" s="3">
        <f>E3515^2</f>
        <v>4.6506595789647098E-9</v>
      </c>
    </row>
    <row r="3516" spans="1:6" x14ac:dyDescent="0.25">
      <c r="A3516" s="3">
        <v>3507</v>
      </c>
      <c r="B3516">
        <v>-0.58887900000000004</v>
      </c>
      <c r="C3516" s="11">
        <v>-0.58881080425541898</v>
      </c>
      <c r="D3516" s="1">
        <f>B3516-C3516</f>
        <v>-6.8195744581056594E-5</v>
      </c>
      <c r="E3516" s="3">
        <f>ABS(D3516)</f>
        <v>6.8195744581056594E-5</v>
      </c>
      <c r="F3516" s="3">
        <f>E3516^2</f>
        <v>4.6506595789647098E-9</v>
      </c>
    </row>
    <row r="3517" spans="1:6" x14ac:dyDescent="0.25">
      <c r="A3517" s="3">
        <v>3508</v>
      </c>
      <c r="B3517">
        <v>-0.58887900000000004</v>
      </c>
      <c r="C3517" s="11">
        <v>-0.58881080425541898</v>
      </c>
      <c r="D3517" s="1">
        <f>B3517-C3517</f>
        <v>-6.8195744581056594E-5</v>
      </c>
      <c r="E3517" s="3">
        <f>ABS(D3517)</f>
        <v>6.8195744581056594E-5</v>
      </c>
      <c r="F3517" s="3">
        <f>E3517^2</f>
        <v>4.6506595789647098E-9</v>
      </c>
    </row>
    <row r="3518" spans="1:6" x14ac:dyDescent="0.25">
      <c r="A3518" s="3">
        <v>3509</v>
      </c>
      <c r="B3518">
        <v>-0.58887900000000004</v>
      </c>
      <c r="C3518" s="11">
        <v>-0.58881080425541898</v>
      </c>
      <c r="D3518" s="1">
        <f>B3518-C3518</f>
        <v>-6.8195744581056594E-5</v>
      </c>
      <c r="E3518" s="3">
        <f>ABS(D3518)</f>
        <v>6.8195744581056594E-5</v>
      </c>
      <c r="F3518" s="3">
        <f>E3518^2</f>
        <v>4.6506595789647098E-9</v>
      </c>
    </row>
    <row r="3519" spans="1:6" x14ac:dyDescent="0.25">
      <c r="A3519" s="3">
        <v>3510</v>
      </c>
      <c r="B3519">
        <v>-0.58887900000000004</v>
      </c>
      <c r="C3519" s="11">
        <v>-0.58881080425541898</v>
      </c>
      <c r="D3519" s="1">
        <f>B3519-C3519</f>
        <v>-6.8195744581056594E-5</v>
      </c>
      <c r="E3519" s="3">
        <f>ABS(D3519)</f>
        <v>6.8195744581056594E-5</v>
      </c>
      <c r="F3519" s="3">
        <f>E3519^2</f>
        <v>4.6506595789647098E-9</v>
      </c>
    </row>
    <row r="3520" spans="1:6" x14ac:dyDescent="0.25">
      <c r="A3520" s="3">
        <v>3511</v>
      </c>
      <c r="B3520">
        <v>-0.72928199999999999</v>
      </c>
      <c r="C3520" s="11">
        <v>-0.72928214161410398</v>
      </c>
      <c r="D3520" s="1">
        <f>B3520-C3520</f>
        <v>1.4161410399893271E-7</v>
      </c>
      <c r="E3520" s="3">
        <f>ABS(D3520)</f>
        <v>1.4161410399893271E-7</v>
      </c>
      <c r="F3520" s="3">
        <f>E3520^2</f>
        <v>2.0054554451420529E-14</v>
      </c>
    </row>
    <row r="3521" spans="1:6" x14ac:dyDescent="0.25">
      <c r="A3521" s="3">
        <v>3512</v>
      </c>
      <c r="B3521">
        <v>41.445262</v>
      </c>
      <c r="C3521" s="11">
        <v>41.444171289165297</v>
      </c>
      <c r="D3521" s="1">
        <f>B3521-C3521</f>
        <v>1.0907108347026906E-3</v>
      </c>
      <c r="E3521" s="3">
        <f>ABS(D3521)</f>
        <v>1.0907108347026906E-3</v>
      </c>
      <c r="F3521" s="3">
        <f>E3521^2</f>
        <v>1.1896501249378401E-6</v>
      </c>
    </row>
    <row r="3522" spans="1:6" x14ac:dyDescent="0.25">
      <c r="A3522" s="3">
        <v>3513</v>
      </c>
      <c r="B3522">
        <v>113.76096099999999</v>
      </c>
      <c r="C3522" s="11">
        <v>114.173596533828</v>
      </c>
      <c r="D3522" s="1">
        <f>B3522-C3522</f>
        <v>-0.41263553382800922</v>
      </c>
      <c r="E3522" s="3">
        <f>ABS(D3522)</f>
        <v>0.41263553382800922</v>
      </c>
      <c r="F3522" s="3">
        <f>E3522^2</f>
        <v>0.17026808377752614</v>
      </c>
    </row>
    <row r="3523" spans="1:6" x14ac:dyDescent="0.25">
      <c r="A3523" s="3">
        <v>3514</v>
      </c>
      <c r="B3523">
        <v>113.732693</v>
      </c>
      <c r="C3523" s="11">
        <v>113.82326238528999</v>
      </c>
      <c r="D3523" s="1">
        <f>B3523-C3523</f>
        <v>-9.0569385289995807E-2</v>
      </c>
      <c r="E3523" s="3">
        <f>ABS(D3523)</f>
        <v>9.0569385289995807E-2</v>
      </c>
      <c r="F3523" s="3">
        <f>E3523^2</f>
        <v>8.2028135518077087E-3</v>
      </c>
    </row>
    <row r="3524" spans="1:6" x14ac:dyDescent="0.25">
      <c r="A3524" s="3">
        <v>3515</v>
      </c>
      <c r="B3524">
        <v>113.254396</v>
      </c>
      <c r="C3524" s="11">
        <v>113.288545993658</v>
      </c>
      <c r="D3524" s="1">
        <f>B3524-C3524</f>
        <v>-3.4149993658004973E-2</v>
      </c>
      <c r="E3524" s="3">
        <f>ABS(D3524)</f>
        <v>3.4149993658004973E-2</v>
      </c>
      <c r="F3524" s="3">
        <f>E3524^2</f>
        <v>1.1662220668417799E-3</v>
      </c>
    </row>
    <row r="3525" spans="1:6" x14ac:dyDescent="0.25">
      <c r="A3525" s="3">
        <v>3516</v>
      </c>
      <c r="B3525">
        <v>112.95095499999999</v>
      </c>
      <c r="C3525" s="11">
        <v>112.974347613464</v>
      </c>
      <c r="D3525" s="1">
        <f>B3525-C3525</f>
        <v>-2.3392613464011447E-2</v>
      </c>
      <c r="E3525" s="3">
        <f>ABS(D3525)</f>
        <v>2.3392613464011447E-2</v>
      </c>
      <c r="F3525" s="3">
        <f>E3525^2</f>
        <v>5.4721436467664963E-4</v>
      </c>
    </row>
    <row r="3526" spans="1:6" x14ac:dyDescent="0.25">
      <c r="A3526" s="3">
        <v>3517</v>
      </c>
      <c r="B3526">
        <v>112.73602200000001</v>
      </c>
      <c r="C3526" s="11">
        <v>112.75766154310899</v>
      </c>
      <c r="D3526" s="1">
        <f>B3526-C3526</f>
        <v>-2.1639543108989301E-2</v>
      </c>
      <c r="E3526" s="3">
        <f>ABS(D3526)</f>
        <v>2.1639543108989301E-2</v>
      </c>
      <c r="F3526" s="3">
        <f>E3526^2</f>
        <v>4.6826982596580633E-4</v>
      </c>
    </row>
    <row r="3527" spans="1:6" x14ac:dyDescent="0.25">
      <c r="A3527" s="3">
        <v>3518</v>
      </c>
      <c r="B3527">
        <v>112.52539899999999</v>
      </c>
      <c r="C3527" s="11">
        <v>112.547314160111</v>
      </c>
      <c r="D3527" s="1">
        <f>B3527-C3527</f>
        <v>-2.1915160111007026E-2</v>
      </c>
      <c r="E3527" s="3">
        <f>ABS(D3527)</f>
        <v>2.1915160111007026E-2</v>
      </c>
      <c r="F3527" s="3">
        <f>E3527^2</f>
        <v>4.802742426910735E-4</v>
      </c>
    </row>
    <row r="3528" spans="1:6" x14ac:dyDescent="0.25">
      <c r="A3528" s="3">
        <v>3519</v>
      </c>
      <c r="B3528">
        <v>112.522858</v>
      </c>
      <c r="C3528" s="11">
        <v>112.463745992553</v>
      </c>
      <c r="D3528" s="1">
        <f>B3528-C3528</f>
        <v>5.9112007446998405E-2</v>
      </c>
      <c r="E3528" s="3">
        <f>ABS(D3528)</f>
        <v>5.9112007446998405E-2</v>
      </c>
      <c r="F3528" s="3">
        <f>E3528^2</f>
        <v>3.494229424413995E-3</v>
      </c>
    </row>
    <row r="3529" spans="1:6" x14ac:dyDescent="0.25">
      <c r="A3529" s="3">
        <v>3520</v>
      </c>
      <c r="B3529">
        <v>112.493887</v>
      </c>
      <c r="C3529" s="11">
        <v>112.51581628127801</v>
      </c>
      <c r="D3529" s="1">
        <f>B3529-C3529</f>
        <v>-2.1929281278005419E-2</v>
      </c>
      <c r="E3529" s="3">
        <f>ABS(D3529)</f>
        <v>2.1929281278005419E-2</v>
      </c>
      <c r="F3529" s="3">
        <f>E3529^2</f>
        <v>4.8089337736987898E-4</v>
      </c>
    </row>
    <row r="3530" spans="1:6" x14ac:dyDescent="0.25">
      <c r="A3530" s="3">
        <v>3521</v>
      </c>
      <c r="B3530">
        <v>112.54882600000001</v>
      </c>
      <c r="C3530" s="11">
        <v>112.570898399999</v>
      </c>
      <c r="D3530" s="1">
        <f>B3530-C3530</f>
        <v>-2.2072399998990022E-2</v>
      </c>
      <c r="E3530" s="3">
        <f>ABS(D3530)</f>
        <v>2.2072399998990022E-2</v>
      </c>
      <c r="F3530" s="3">
        <f>E3530^2</f>
        <v>4.8719084171541474E-4</v>
      </c>
    </row>
    <row r="3531" spans="1:6" x14ac:dyDescent="0.25">
      <c r="A3531" s="3">
        <v>3522</v>
      </c>
      <c r="B3531">
        <v>71.896193999999994</v>
      </c>
      <c r="C3531" s="11">
        <v>71.896063302618202</v>
      </c>
      <c r="D3531" s="1">
        <f>B3531-C3531</f>
        <v>1.3069738179183332E-4</v>
      </c>
      <c r="E3531" s="3">
        <f>ABS(D3531)</f>
        <v>1.3069738179183332E-4</v>
      </c>
      <c r="F3531" s="3">
        <f>E3531^2</f>
        <v>1.7081805607240244E-8</v>
      </c>
    </row>
    <row r="3532" spans="1:6" x14ac:dyDescent="0.25">
      <c r="A3532" s="3">
        <v>3523</v>
      </c>
      <c r="B3532">
        <v>-0.67223200000000005</v>
      </c>
      <c r="C3532" s="11">
        <v>-0.67223235929177105</v>
      </c>
      <c r="D3532" s="1">
        <f>B3532-C3532</f>
        <v>3.5929177100157972E-7</v>
      </c>
      <c r="E3532" s="3">
        <f>ABS(D3532)</f>
        <v>3.5929177100157972E-7</v>
      </c>
      <c r="F3532" s="3">
        <f>E3532^2</f>
        <v>1.290905767094516E-13</v>
      </c>
    </row>
    <row r="3533" spans="1:6" x14ac:dyDescent="0.25">
      <c r="A3533" s="3">
        <v>3524</v>
      </c>
      <c r="B3533">
        <v>-0.58887900000000004</v>
      </c>
      <c r="C3533" s="11">
        <v>-0.58887926792671696</v>
      </c>
      <c r="D3533" s="1">
        <f>B3533-C3533</f>
        <v>2.6792671692366099E-7</v>
      </c>
      <c r="E3533" s="3">
        <f>ABS(D3533)</f>
        <v>2.6792671692366099E-7</v>
      </c>
      <c r="F3533" s="3">
        <f>E3533^2</f>
        <v>7.1784725641491565E-14</v>
      </c>
    </row>
    <row r="3534" spans="1:6" x14ac:dyDescent="0.25">
      <c r="A3534" s="3">
        <v>3525</v>
      </c>
      <c r="B3534">
        <v>-0.58887900000000004</v>
      </c>
      <c r="C3534" s="11">
        <v>-0.58882330835763996</v>
      </c>
      <c r="D3534" s="1">
        <f>B3534-C3534</f>
        <v>-5.5691642360078397E-5</v>
      </c>
      <c r="E3534" s="3">
        <f>ABS(D3534)</f>
        <v>5.5691642360078397E-5</v>
      </c>
      <c r="F3534" s="3">
        <f>E3534^2</f>
        <v>3.1015590287628784E-9</v>
      </c>
    </row>
    <row r="3535" spans="1:6" x14ac:dyDescent="0.25">
      <c r="A3535" s="3">
        <v>3526</v>
      </c>
      <c r="B3535">
        <v>-0.58887900000000004</v>
      </c>
      <c r="C3535" s="11">
        <v>-0.58881328578265602</v>
      </c>
      <c r="D3535" s="1">
        <f>B3535-C3535</f>
        <v>-6.571421734402616E-5</v>
      </c>
      <c r="E3535" s="3">
        <f>ABS(D3535)</f>
        <v>6.571421734402616E-5</v>
      </c>
      <c r="F3535" s="3">
        <f>E3535^2</f>
        <v>4.3183583611379086E-9</v>
      </c>
    </row>
    <row r="3536" spans="1:6" x14ac:dyDescent="0.25">
      <c r="A3536" s="3">
        <v>3527</v>
      </c>
      <c r="B3536">
        <v>-0.58887900000000004</v>
      </c>
      <c r="C3536" s="11">
        <v>-0.588811023373917</v>
      </c>
      <c r="D3536" s="1">
        <f>B3536-C3536</f>
        <v>-6.797662608304389E-5</v>
      </c>
      <c r="E3536" s="3">
        <f>ABS(D3536)</f>
        <v>6.797662608304389E-5</v>
      </c>
      <c r="F3536" s="3">
        <f>E3536^2</f>
        <v>4.6208216936339625E-9</v>
      </c>
    </row>
    <row r="3537" spans="1:6" x14ac:dyDescent="0.25">
      <c r="A3537" s="3">
        <v>3528</v>
      </c>
      <c r="B3537">
        <v>-0.58887900000000004</v>
      </c>
      <c r="C3537" s="11">
        <v>-0.58881080425541898</v>
      </c>
      <c r="D3537" s="1">
        <f>B3537-C3537</f>
        <v>-6.8195744581056594E-5</v>
      </c>
      <c r="E3537" s="3">
        <f>ABS(D3537)</f>
        <v>6.8195744581056594E-5</v>
      </c>
      <c r="F3537" s="3">
        <f>E3537^2</f>
        <v>4.6506595789647098E-9</v>
      </c>
    </row>
    <row r="3538" spans="1:6" x14ac:dyDescent="0.25">
      <c r="A3538" s="3">
        <v>3529</v>
      </c>
      <c r="B3538">
        <v>-0.58887900000000004</v>
      </c>
      <c r="C3538" s="11">
        <v>-0.58881080425541898</v>
      </c>
      <c r="D3538" s="1">
        <f>B3538-C3538</f>
        <v>-6.8195744581056594E-5</v>
      </c>
      <c r="E3538" s="3">
        <f>ABS(D3538)</f>
        <v>6.8195744581056594E-5</v>
      </c>
      <c r="F3538" s="3">
        <f>E3538^2</f>
        <v>4.6506595789647098E-9</v>
      </c>
    </row>
    <row r="3539" spans="1:6" x14ac:dyDescent="0.25">
      <c r="A3539" s="3">
        <v>3530</v>
      </c>
      <c r="B3539">
        <v>-0.58887900000000004</v>
      </c>
      <c r="C3539" s="11">
        <v>-0.58881080425541898</v>
      </c>
      <c r="D3539" s="1">
        <f>B3539-C3539</f>
        <v>-6.8195744581056594E-5</v>
      </c>
      <c r="E3539" s="3">
        <f>ABS(D3539)</f>
        <v>6.8195744581056594E-5</v>
      </c>
      <c r="F3539" s="3">
        <f>E3539^2</f>
        <v>4.6506595789647098E-9</v>
      </c>
    </row>
    <row r="3540" spans="1:6" x14ac:dyDescent="0.25">
      <c r="A3540" s="3">
        <v>3531</v>
      </c>
      <c r="B3540">
        <v>-0.58887900000000004</v>
      </c>
      <c r="C3540" s="11">
        <v>-0.58881080425541898</v>
      </c>
      <c r="D3540" s="1">
        <f>B3540-C3540</f>
        <v>-6.8195744581056594E-5</v>
      </c>
      <c r="E3540" s="3">
        <f>ABS(D3540)</f>
        <v>6.8195744581056594E-5</v>
      </c>
      <c r="F3540" s="3">
        <f>E3540^2</f>
        <v>4.6506595789647098E-9</v>
      </c>
    </row>
    <row r="3541" spans="1:6" x14ac:dyDescent="0.25">
      <c r="A3541" s="3">
        <v>3532</v>
      </c>
      <c r="B3541">
        <v>-0.58887900000000004</v>
      </c>
      <c r="C3541" s="11">
        <v>-0.58881080425541898</v>
      </c>
      <c r="D3541" s="1">
        <f>B3541-C3541</f>
        <v>-6.8195744581056594E-5</v>
      </c>
      <c r="E3541" s="3">
        <f>ABS(D3541)</f>
        <v>6.8195744581056594E-5</v>
      </c>
      <c r="F3541" s="3">
        <f>E3541^2</f>
        <v>4.6506595789647098E-9</v>
      </c>
    </row>
    <row r="3542" spans="1:6" x14ac:dyDescent="0.25">
      <c r="A3542" s="3">
        <v>3533</v>
      </c>
      <c r="B3542">
        <v>-0.58887900000000004</v>
      </c>
      <c r="C3542" s="11">
        <v>-0.58881080425541898</v>
      </c>
      <c r="D3542" s="1">
        <f>B3542-C3542</f>
        <v>-6.8195744581056594E-5</v>
      </c>
      <c r="E3542" s="3">
        <f>ABS(D3542)</f>
        <v>6.8195744581056594E-5</v>
      </c>
      <c r="F3542" s="3">
        <f>E3542^2</f>
        <v>4.6506595789647098E-9</v>
      </c>
    </row>
    <row r="3543" spans="1:6" x14ac:dyDescent="0.25">
      <c r="A3543" s="3">
        <v>3534</v>
      </c>
      <c r="B3543">
        <v>-0.58887900000000004</v>
      </c>
      <c r="C3543" s="11">
        <v>-0.58881080425541898</v>
      </c>
      <c r="D3543" s="1">
        <f>B3543-C3543</f>
        <v>-6.8195744581056594E-5</v>
      </c>
      <c r="E3543" s="3">
        <f>ABS(D3543)</f>
        <v>6.8195744581056594E-5</v>
      </c>
      <c r="F3543" s="3">
        <f>E3543^2</f>
        <v>4.6506595789647098E-9</v>
      </c>
    </row>
    <row r="3544" spans="1:6" x14ac:dyDescent="0.25">
      <c r="A3544" s="3">
        <v>3535</v>
      </c>
      <c r="B3544">
        <v>-0.72851399999999999</v>
      </c>
      <c r="C3544" s="11">
        <v>-0.72851444538866295</v>
      </c>
      <c r="D3544" s="1">
        <f>B3544-C3544</f>
        <v>4.4538866295074087E-7</v>
      </c>
      <c r="E3544" s="3">
        <f>ABS(D3544)</f>
        <v>4.4538866295074087E-7</v>
      </c>
      <c r="F3544" s="3">
        <f>E3544^2</f>
        <v>1.9837106108504864E-13</v>
      </c>
    </row>
    <row r="3545" spans="1:6" x14ac:dyDescent="0.25">
      <c r="A3545" s="3">
        <v>3536</v>
      </c>
      <c r="B3545">
        <v>29.805257000000001</v>
      </c>
      <c r="C3545" s="11">
        <v>29.805066072248898</v>
      </c>
      <c r="D3545" s="1">
        <f>B3545-C3545</f>
        <v>1.9092775110252092E-4</v>
      </c>
      <c r="E3545" s="3">
        <f>ABS(D3545)</f>
        <v>1.9092775110252092E-4</v>
      </c>
      <c r="F3545" s="3">
        <f>E3545^2</f>
        <v>3.6453406141066177E-8</v>
      </c>
    </row>
    <row r="3546" spans="1:6" x14ac:dyDescent="0.25">
      <c r="A3546" s="3">
        <v>3537</v>
      </c>
      <c r="B3546">
        <v>112.181652</v>
      </c>
      <c r="C3546" s="11">
        <v>112.26418999238599</v>
      </c>
      <c r="D3546" s="1">
        <f>B3546-C3546</f>
        <v>-8.253799238599413E-2</v>
      </c>
      <c r="E3546" s="3">
        <f>ABS(D3546)</f>
        <v>8.253799238599413E-2</v>
      </c>
      <c r="F3546" s="3">
        <f>E3546^2</f>
        <v>6.8125201871104251E-3</v>
      </c>
    </row>
    <row r="3547" spans="1:6" x14ac:dyDescent="0.25">
      <c r="A3547" s="3">
        <v>3538</v>
      </c>
      <c r="B3547">
        <v>113.44545100000001</v>
      </c>
      <c r="C3547" s="11">
        <v>113.383844040497</v>
      </c>
      <c r="D3547" s="1">
        <f>B3547-C3547</f>
        <v>6.1606959503009762E-2</v>
      </c>
      <c r="E3547" s="3">
        <f>ABS(D3547)</f>
        <v>6.1606959503009762E-2</v>
      </c>
      <c r="F3547" s="3">
        <f>E3547^2</f>
        <v>3.795417459205485E-3</v>
      </c>
    </row>
    <row r="3548" spans="1:6" x14ac:dyDescent="0.25">
      <c r="A3548" s="3">
        <v>3539</v>
      </c>
      <c r="B3548">
        <v>112.910067</v>
      </c>
      <c r="C3548" s="11">
        <v>112.93490877491</v>
      </c>
      <c r="D3548" s="1">
        <f>B3548-C3548</f>
        <v>-2.4841774910001391E-2</v>
      </c>
      <c r="E3548" s="3">
        <f>ABS(D3548)</f>
        <v>2.4841774910001391E-2</v>
      </c>
      <c r="F3548" s="3">
        <f>E3548^2</f>
        <v>6.171137806791746E-4</v>
      </c>
    </row>
    <row r="3549" spans="1:6" x14ac:dyDescent="0.25">
      <c r="A3549" s="3">
        <v>3540</v>
      </c>
      <c r="B3549">
        <v>112.649607</v>
      </c>
      <c r="C3549" s="11">
        <v>112.671845912617</v>
      </c>
      <c r="D3549" s="1">
        <f>B3549-C3549</f>
        <v>-2.2238912616998618E-2</v>
      </c>
      <c r="E3549" s="3">
        <f>ABS(D3549)</f>
        <v>2.2238912616998618E-2</v>
      </c>
      <c r="F3549" s="3">
        <f>E3549^2</f>
        <v>4.9456923438650038E-4</v>
      </c>
    </row>
    <row r="3550" spans="1:6" x14ac:dyDescent="0.25">
      <c r="A3550" s="3">
        <v>3541</v>
      </c>
      <c r="B3550">
        <v>112.417912</v>
      </c>
      <c r="C3550" s="11">
        <v>112.43894425358801</v>
      </c>
      <c r="D3550" s="1">
        <f>B3550-C3550</f>
        <v>-2.1032253588003869E-2</v>
      </c>
      <c r="E3550" s="3">
        <f>ABS(D3550)</f>
        <v>2.1032253588003869E-2</v>
      </c>
      <c r="F3550" s="3">
        <f>E3550^2</f>
        <v>4.4235569099010158E-4</v>
      </c>
    </row>
    <row r="3551" spans="1:6" x14ac:dyDescent="0.25">
      <c r="A3551" s="3">
        <v>3542</v>
      </c>
      <c r="B3551">
        <v>112.204294</v>
      </c>
      <c r="C3551" s="11">
        <v>112.22554764202</v>
      </c>
      <c r="D3551" s="1">
        <f>B3551-C3551</f>
        <v>-2.1253642019999575E-2</v>
      </c>
      <c r="E3551" s="3">
        <f>ABS(D3551)</f>
        <v>2.1253642019999575E-2</v>
      </c>
      <c r="F3551" s="3">
        <f>E3551^2</f>
        <v>4.5171729911429157E-4</v>
      </c>
    </row>
    <row r="3552" spans="1:6" x14ac:dyDescent="0.25">
      <c r="A3552" s="3">
        <v>3543</v>
      </c>
      <c r="B3552">
        <v>112.077804</v>
      </c>
      <c r="C3552" s="11">
        <v>112.098845798759</v>
      </c>
      <c r="D3552" s="1">
        <f>B3552-C3552</f>
        <v>-2.1041798759000585E-2</v>
      </c>
      <c r="E3552" s="3">
        <f>ABS(D3552)</f>
        <v>2.1041798759000585E-2</v>
      </c>
      <c r="F3552" s="3">
        <f>E3552^2</f>
        <v>4.4275729501427858E-4</v>
      </c>
    </row>
    <row r="3553" spans="1:6" x14ac:dyDescent="0.25">
      <c r="A3553" s="3">
        <v>3544</v>
      </c>
      <c r="B3553">
        <v>112.03506299999999</v>
      </c>
      <c r="C3553" s="11">
        <v>112.055161582095</v>
      </c>
      <c r="D3553" s="1">
        <f>B3553-C3553</f>
        <v>-2.0098582095002371E-2</v>
      </c>
      <c r="E3553" s="3">
        <f>ABS(D3553)</f>
        <v>2.0098582095002371E-2</v>
      </c>
      <c r="F3553" s="3">
        <f>E3553^2</f>
        <v>4.039530022295499E-4</v>
      </c>
    </row>
    <row r="3554" spans="1:6" x14ac:dyDescent="0.25">
      <c r="A3554" s="3">
        <v>3545</v>
      </c>
      <c r="B3554">
        <v>108.691838</v>
      </c>
      <c r="C3554" s="11">
        <v>109.40820267959199</v>
      </c>
      <c r="D3554" s="1">
        <f>B3554-C3554</f>
        <v>-0.71636467959199024</v>
      </c>
      <c r="E3554" s="3">
        <f>ABS(D3554)</f>
        <v>0.71636467959199024</v>
      </c>
      <c r="F3554" s="3">
        <f>E3554^2</f>
        <v>0.5131783541669348</v>
      </c>
    </row>
    <row r="3555" spans="1:6" x14ac:dyDescent="0.25">
      <c r="A3555" s="3">
        <v>3546</v>
      </c>
      <c r="B3555">
        <v>57.274048999999998</v>
      </c>
      <c r="C3555" s="11">
        <v>57.434658893616302</v>
      </c>
      <c r="D3555" s="1">
        <f>B3555-C3555</f>
        <v>-0.16060989361630362</v>
      </c>
      <c r="E3555" s="3">
        <f>ABS(D3555)</f>
        <v>0.16060989361630362</v>
      </c>
      <c r="F3555" s="3">
        <f>E3555^2</f>
        <v>2.5795537927440368E-2</v>
      </c>
    </row>
    <row r="3556" spans="1:6" x14ac:dyDescent="0.25">
      <c r="A3556" s="3">
        <v>3547</v>
      </c>
      <c r="B3556">
        <v>-0.67351399999999995</v>
      </c>
      <c r="C3556" s="11">
        <v>-0.67351427323428803</v>
      </c>
      <c r="D3556" s="1">
        <f>B3556-C3556</f>
        <v>2.7323428808401218E-7</v>
      </c>
      <c r="E3556" s="3">
        <f>ABS(D3556)</f>
        <v>2.7323428808401218E-7</v>
      </c>
      <c r="F3556" s="3">
        <f>E3556^2</f>
        <v>7.4656976184776956E-14</v>
      </c>
    </row>
    <row r="3557" spans="1:6" x14ac:dyDescent="0.25">
      <c r="A3557" s="3">
        <v>3548</v>
      </c>
      <c r="B3557">
        <v>-0.58887900000000004</v>
      </c>
      <c r="C3557" s="11">
        <v>-0.58887924627551202</v>
      </c>
      <c r="D3557" s="1">
        <f>B3557-C3557</f>
        <v>2.4627551198364017E-7</v>
      </c>
      <c r="E3557" s="3">
        <f>ABS(D3557)</f>
        <v>2.4627551198364017E-7</v>
      </c>
      <c r="F3557" s="3">
        <f>E3557^2</f>
        <v>6.0651627802804094E-14</v>
      </c>
    </row>
    <row r="3558" spans="1:6" x14ac:dyDescent="0.25">
      <c r="A3558" s="3">
        <v>3549</v>
      </c>
      <c r="B3558">
        <v>-0.58887900000000004</v>
      </c>
      <c r="C3558" s="11">
        <v>-0.58882144566382</v>
      </c>
      <c r="D3558" s="1">
        <f>B3558-C3558</f>
        <v>-5.7554336180043464E-5</v>
      </c>
      <c r="E3558" s="3">
        <f>ABS(D3558)</f>
        <v>5.7554336180043464E-5</v>
      </c>
      <c r="F3558" s="3">
        <f>E3558^2</f>
        <v>3.31250161312546E-9</v>
      </c>
    </row>
    <row r="3559" spans="1:6" x14ac:dyDescent="0.25">
      <c r="A3559" s="3">
        <v>3550</v>
      </c>
      <c r="B3559">
        <v>-0.58887900000000004</v>
      </c>
      <c r="C3559" s="11">
        <v>-0.58881330051360603</v>
      </c>
      <c r="D3559" s="1">
        <f>B3559-C3559</f>
        <v>-6.5699486394010798E-5</v>
      </c>
      <c r="E3559" s="3">
        <f>ABS(D3559)</f>
        <v>6.5699486394010798E-5</v>
      </c>
      <c r="F3559" s="3">
        <f>E3559^2</f>
        <v>4.3164225124368097E-9</v>
      </c>
    </row>
    <row r="3560" spans="1:6" x14ac:dyDescent="0.25">
      <c r="A3560" s="3">
        <v>3551</v>
      </c>
      <c r="B3560">
        <v>-0.58887900000000004</v>
      </c>
      <c r="C3560" s="11">
        <v>-0.58881106893371404</v>
      </c>
      <c r="D3560" s="1">
        <f>B3560-C3560</f>
        <v>-6.7931066285997765E-5</v>
      </c>
      <c r="E3560" s="3">
        <f>ABS(D3560)</f>
        <v>6.7931066285997765E-5</v>
      </c>
      <c r="F3560" s="3">
        <f>E3560^2</f>
        <v>4.6146297667526223E-9</v>
      </c>
    </row>
    <row r="3561" spans="1:6" x14ac:dyDescent="0.25">
      <c r="A3561" s="3">
        <v>3552</v>
      </c>
      <c r="B3561">
        <v>-0.58887900000000004</v>
      </c>
      <c r="C3561" s="11">
        <v>-0.58881080425541898</v>
      </c>
      <c r="D3561" s="1">
        <f>B3561-C3561</f>
        <v>-6.8195744581056594E-5</v>
      </c>
      <c r="E3561" s="3">
        <f>ABS(D3561)</f>
        <v>6.8195744581056594E-5</v>
      </c>
      <c r="F3561" s="3">
        <f>E3561^2</f>
        <v>4.6506595789647098E-9</v>
      </c>
    </row>
    <row r="3562" spans="1:6" x14ac:dyDescent="0.25">
      <c r="A3562" s="3">
        <v>3553</v>
      </c>
      <c r="B3562">
        <v>-0.58887900000000004</v>
      </c>
      <c r="C3562" s="11">
        <v>-0.58881080425541898</v>
      </c>
      <c r="D3562" s="1">
        <f>B3562-C3562</f>
        <v>-6.8195744581056594E-5</v>
      </c>
      <c r="E3562" s="3">
        <f>ABS(D3562)</f>
        <v>6.8195744581056594E-5</v>
      </c>
      <c r="F3562" s="3">
        <f>E3562^2</f>
        <v>4.6506595789647098E-9</v>
      </c>
    </row>
    <row r="3563" spans="1:6" x14ac:dyDescent="0.25">
      <c r="A3563" s="3">
        <v>3554</v>
      </c>
      <c r="B3563">
        <v>-0.58887900000000004</v>
      </c>
      <c r="C3563" s="11">
        <v>-0.58881080425541898</v>
      </c>
      <c r="D3563" s="1">
        <f>B3563-C3563</f>
        <v>-6.8195744581056594E-5</v>
      </c>
      <c r="E3563" s="3">
        <f>ABS(D3563)</f>
        <v>6.8195744581056594E-5</v>
      </c>
      <c r="F3563" s="3">
        <f>E3563^2</f>
        <v>4.6506595789647098E-9</v>
      </c>
    </row>
    <row r="3564" spans="1:6" x14ac:dyDescent="0.25">
      <c r="A3564" s="3">
        <v>3555</v>
      </c>
      <c r="B3564">
        <v>-0.58887900000000004</v>
      </c>
      <c r="C3564" s="11">
        <v>-0.58881080425541898</v>
      </c>
      <c r="D3564" s="1">
        <f>B3564-C3564</f>
        <v>-6.8195744581056594E-5</v>
      </c>
      <c r="E3564" s="3">
        <f>ABS(D3564)</f>
        <v>6.8195744581056594E-5</v>
      </c>
      <c r="F3564" s="3">
        <f>E3564^2</f>
        <v>4.6506595789647098E-9</v>
      </c>
    </row>
    <row r="3565" spans="1:6" x14ac:dyDescent="0.25">
      <c r="A3565" s="3">
        <v>3556</v>
      </c>
      <c r="B3565">
        <v>-0.58887900000000004</v>
      </c>
      <c r="C3565" s="11">
        <v>-0.58881080425541898</v>
      </c>
      <c r="D3565" s="1">
        <f>B3565-C3565</f>
        <v>-6.8195744581056594E-5</v>
      </c>
      <c r="E3565" s="3">
        <f>ABS(D3565)</f>
        <v>6.8195744581056594E-5</v>
      </c>
      <c r="F3565" s="3">
        <f>E3565^2</f>
        <v>4.6506595789647098E-9</v>
      </c>
    </row>
    <row r="3566" spans="1:6" x14ac:dyDescent="0.25">
      <c r="A3566" s="3">
        <v>3557</v>
      </c>
      <c r="B3566">
        <v>-0.58887900000000004</v>
      </c>
      <c r="C3566" s="11">
        <v>-0.58881080425541898</v>
      </c>
      <c r="D3566" s="1">
        <f>B3566-C3566</f>
        <v>-6.8195744581056594E-5</v>
      </c>
      <c r="E3566" s="3">
        <f>ABS(D3566)</f>
        <v>6.8195744581056594E-5</v>
      </c>
      <c r="F3566" s="3">
        <f>E3566^2</f>
        <v>4.6506595789647098E-9</v>
      </c>
    </row>
    <row r="3567" spans="1:6" x14ac:dyDescent="0.25">
      <c r="A3567" s="3">
        <v>3558</v>
      </c>
      <c r="B3567">
        <v>-0.58887900000000004</v>
      </c>
      <c r="C3567" s="11">
        <v>-0.58881080425541898</v>
      </c>
      <c r="D3567" s="1">
        <f>B3567-C3567</f>
        <v>-6.8195744581056594E-5</v>
      </c>
      <c r="E3567" s="3">
        <f>ABS(D3567)</f>
        <v>6.8195744581056594E-5</v>
      </c>
      <c r="F3567" s="3">
        <f>E3567^2</f>
        <v>4.6506595789647098E-9</v>
      </c>
    </row>
    <row r="3568" spans="1:6" x14ac:dyDescent="0.25">
      <c r="A3568" s="3">
        <v>3559</v>
      </c>
      <c r="B3568">
        <v>-0.73063599999999995</v>
      </c>
      <c r="C3568" s="11">
        <v>-0.730635694713202</v>
      </c>
      <c r="D3568" s="1">
        <f>B3568-C3568</f>
        <v>-3.0528679795249758E-7</v>
      </c>
      <c r="E3568" s="3">
        <f>ABS(D3568)</f>
        <v>3.0528679795249758E-7</v>
      </c>
      <c r="F3568" s="3">
        <f>E3568^2</f>
        <v>9.3200029004089074E-14</v>
      </c>
    </row>
    <row r="3569" spans="1:6" x14ac:dyDescent="0.25">
      <c r="A3569" s="3">
        <v>3560</v>
      </c>
      <c r="B3569">
        <v>36.482944000000003</v>
      </c>
      <c r="C3569" s="11">
        <v>36.483024474567102</v>
      </c>
      <c r="D3569" s="1">
        <f>B3569-C3569</f>
        <v>-8.0474567099031447E-5</v>
      </c>
      <c r="E3569" s="3">
        <f>ABS(D3569)</f>
        <v>8.0474567099031447E-5</v>
      </c>
      <c r="F3569" s="3">
        <f>E3569^2</f>
        <v>6.4761559497765145E-9</v>
      </c>
    </row>
    <row r="3570" spans="1:6" x14ac:dyDescent="0.25">
      <c r="A3570" s="3">
        <v>3561</v>
      </c>
      <c r="B3570">
        <v>112.50045</v>
      </c>
      <c r="C3570" s="11">
        <v>112.977782277541</v>
      </c>
      <c r="D3570" s="1">
        <f>B3570-C3570</f>
        <v>-0.47733227754099516</v>
      </c>
      <c r="E3570" s="3">
        <f>ABS(D3570)</f>
        <v>0.47733227754099516</v>
      </c>
      <c r="F3570" s="3">
        <f>E3570^2</f>
        <v>0.22784610318247364</v>
      </c>
    </row>
    <row r="3571" spans="1:6" x14ac:dyDescent="0.25">
      <c r="A3571" s="3">
        <v>3562</v>
      </c>
      <c r="B3571">
        <v>113.101991</v>
      </c>
      <c r="C3571" s="11">
        <v>113.234780413089</v>
      </c>
      <c r="D3571" s="1">
        <f>B3571-C3571</f>
        <v>-0.13278941308900016</v>
      </c>
      <c r="E3571" s="3">
        <f>ABS(D3571)</f>
        <v>0.13278941308900016</v>
      </c>
      <c r="F3571" s="3">
        <f>E3571^2</f>
        <v>1.7633028228521128E-2</v>
      </c>
    </row>
    <row r="3572" spans="1:6" x14ac:dyDescent="0.25">
      <c r="A3572" s="3">
        <v>3563</v>
      </c>
      <c r="B3572">
        <v>112.861795</v>
      </c>
      <c r="C3572" s="11">
        <v>113.07134381152299</v>
      </c>
      <c r="D3572" s="1">
        <f>B3572-C3572</f>
        <v>-0.20954881152299265</v>
      </c>
      <c r="E3572" s="3">
        <f>ABS(D3572)</f>
        <v>0.20954881152299265</v>
      </c>
      <c r="F3572" s="3">
        <f>E3572^2</f>
        <v>4.3910704410698699E-2</v>
      </c>
    </row>
    <row r="3573" spans="1:6" x14ac:dyDescent="0.25">
      <c r="A3573" s="3">
        <v>3564</v>
      </c>
      <c r="B3573">
        <v>112.622856</v>
      </c>
      <c r="C3573" s="11">
        <v>112.841704872321</v>
      </c>
      <c r="D3573" s="1">
        <f>B3573-C3573</f>
        <v>-0.21884887232100425</v>
      </c>
      <c r="E3573" s="3">
        <f>ABS(D3573)</f>
        <v>0.21884887232100425</v>
      </c>
      <c r="F3573" s="3">
        <f>E3573^2</f>
        <v>4.7894828916175219E-2</v>
      </c>
    </row>
    <row r="3574" spans="1:6" x14ac:dyDescent="0.25">
      <c r="A3574" s="3">
        <v>3565</v>
      </c>
      <c r="B3574">
        <v>112.453805</v>
      </c>
      <c r="C3574" s="11">
        <v>112.670243773024</v>
      </c>
      <c r="D3574" s="1">
        <f>B3574-C3574</f>
        <v>-0.21643877302399517</v>
      </c>
      <c r="E3574" s="3">
        <f>ABS(D3574)</f>
        <v>0.21643877302399517</v>
      </c>
      <c r="F3574" s="3">
        <f>E3574^2</f>
        <v>4.6845742468132501E-2</v>
      </c>
    </row>
    <row r="3575" spans="1:6" x14ac:dyDescent="0.25">
      <c r="A3575" s="3">
        <v>3566</v>
      </c>
      <c r="B3575">
        <v>112.314503</v>
      </c>
      <c r="C3575" s="11">
        <v>112.528765289627</v>
      </c>
      <c r="D3575" s="1">
        <f>B3575-C3575</f>
        <v>-0.21426228962700122</v>
      </c>
      <c r="E3575" s="3">
        <f>ABS(D3575)</f>
        <v>0.21426228962700122</v>
      </c>
      <c r="F3575" s="3">
        <f>E3575^2</f>
        <v>4.5908328756204958E-2</v>
      </c>
    </row>
    <row r="3576" spans="1:6" x14ac:dyDescent="0.25">
      <c r="A3576" s="3">
        <v>3567</v>
      </c>
      <c r="B3576">
        <v>112.14527699999999</v>
      </c>
      <c r="C3576" s="11">
        <v>112.355796069441</v>
      </c>
      <c r="D3576" s="1">
        <f>B3576-C3576</f>
        <v>-0.21051906944100551</v>
      </c>
      <c r="E3576" s="3">
        <f>ABS(D3576)</f>
        <v>0.21051906944100551</v>
      </c>
      <c r="F3576" s="3">
        <f>E3576^2</f>
        <v>4.43182785983069E-2</v>
      </c>
    </row>
    <row r="3577" spans="1:6" x14ac:dyDescent="0.25">
      <c r="A3577" s="3">
        <v>3568</v>
      </c>
      <c r="B3577">
        <v>112.10851700000001</v>
      </c>
      <c r="C3577" s="11">
        <v>112.31814776979</v>
      </c>
      <c r="D3577" s="1">
        <f>B3577-C3577</f>
        <v>-0.20963076978999595</v>
      </c>
      <c r="E3577" s="3">
        <f>ABS(D3577)</f>
        <v>0.20963076978999595</v>
      </c>
      <c r="F3577" s="3">
        <f>E3577^2</f>
        <v>4.3945059642746281E-2</v>
      </c>
    </row>
    <row r="3578" spans="1:6" x14ac:dyDescent="0.25">
      <c r="A3578" s="3">
        <v>3569</v>
      </c>
      <c r="B3578">
        <v>112.073178</v>
      </c>
      <c r="C3578" s="11">
        <v>112.28205230042499</v>
      </c>
      <c r="D3578" s="1">
        <f>B3578-C3578</f>
        <v>-0.20887430042499489</v>
      </c>
      <c r="E3578" s="3">
        <f>ABS(D3578)</f>
        <v>0.20887430042499489</v>
      </c>
      <c r="F3578" s="3">
        <f>E3578^2</f>
        <v>4.3628473378031017E-2</v>
      </c>
    </row>
    <row r="3579" spans="1:6" x14ac:dyDescent="0.25">
      <c r="A3579" s="3">
        <v>3570</v>
      </c>
      <c r="B3579">
        <v>67.136370999999997</v>
      </c>
      <c r="C3579" s="11">
        <v>67.090765201035097</v>
      </c>
      <c r="D3579" s="1">
        <f>B3579-C3579</f>
        <v>4.5605798964899691E-2</v>
      </c>
      <c r="E3579" s="3">
        <f>ABS(D3579)</f>
        <v>4.5605798964899691E-2</v>
      </c>
      <c r="F3579" s="3">
        <f>E3579^2</f>
        <v>2.0798888992268456E-3</v>
      </c>
    </row>
    <row r="3580" spans="1:6" x14ac:dyDescent="0.25">
      <c r="A3580" s="3">
        <v>3571</v>
      </c>
      <c r="B3580">
        <v>-0.67538699999999996</v>
      </c>
      <c r="C3580" s="11">
        <v>-0.67538637829297099</v>
      </c>
      <c r="D3580" s="1">
        <f>B3580-C3580</f>
        <v>-6.2170702896935381E-7</v>
      </c>
      <c r="E3580" s="3">
        <f>ABS(D3580)</f>
        <v>6.2170702896935381E-7</v>
      </c>
      <c r="F3580" s="3">
        <f>E3580^2</f>
        <v>3.8651962986990094E-13</v>
      </c>
    </row>
    <row r="3581" spans="1:6" x14ac:dyDescent="0.25">
      <c r="A3581" s="3">
        <v>3572</v>
      </c>
      <c r="B3581">
        <v>-0.58887900000000004</v>
      </c>
      <c r="C3581" s="11">
        <v>-0.58887925534472396</v>
      </c>
      <c r="D3581" s="1">
        <f>B3581-C3581</f>
        <v>2.5534472392063634E-7</v>
      </c>
      <c r="E3581" s="3">
        <f>ABS(D3581)</f>
        <v>2.5534472392063634E-7</v>
      </c>
      <c r="F3581" s="3">
        <f>E3581^2</f>
        <v>6.520092803410599E-14</v>
      </c>
    </row>
    <row r="3582" spans="1:6" x14ac:dyDescent="0.25">
      <c r="A3582" s="3">
        <v>3573</v>
      </c>
      <c r="B3582">
        <v>-0.58887900000000004</v>
      </c>
      <c r="C3582" s="11">
        <v>-0.588823176710359</v>
      </c>
      <c r="D3582" s="1">
        <f>B3582-C3582</f>
        <v>-5.5823289641043772E-5</v>
      </c>
      <c r="E3582" s="3">
        <f>ABS(D3582)</f>
        <v>5.5823289641043772E-5</v>
      </c>
      <c r="F3582" s="3">
        <f>E3582^2</f>
        <v>3.1162396663478648E-9</v>
      </c>
    </row>
    <row r="3583" spans="1:6" x14ac:dyDescent="0.25">
      <c r="A3583" s="3">
        <v>3574</v>
      </c>
      <c r="B3583">
        <v>-0.58887900000000004</v>
      </c>
      <c r="C3583" s="11">
        <v>-0.588813501594179</v>
      </c>
      <c r="D3583" s="1">
        <f>B3583-C3583</f>
        <v>-6.5498405821040606E-5</v>
      </c>
      <c r="E3583" s="3">
        <f>ABS(D3583)</f>
        <v>6.5498405821040606E-5</v>
      </c>
      <c r="F3583" s="3">
        <f>E3583^2</f>
        <v>4.2900411650977259E-9</v>
      </c>
    </row>
    <row r="3584" spans="1:6" x14ac:dyDescent="0.25">
      <c r="A3584" s="3">
        <v>3575</v>
      </c>
      <c r="B3584">
        <v>-0.58887900000000004</v>
      </c>
      <c r="C3584" s="11">
        <v>-0.58881132116588397</v>
      </c>
      <c r="D3584" s="1">
        <f>B3584-C3584</f>
        <v>-6.7678834116069453E-5</v>
      </c>
      <c r="E3584" s="3">
        <f>ABS(D3584)</f>
        <v>6.7678834116069453E-5</v>
      </c>
      <c r="F3584" s="3">
        <f>E3584^2</f>
        <v>4.5804245873104464E-9</v>
      </c>
    </row>
    <row r="3585" spans="1:6" x14ac:dyDescent="0.25">
      <c r="A3585" s="3">
        <v>3576</v>
      </c>
      <c r="B3585">
        <v>-0.58887900000000004</v>
      </c>
      <c r="C3585" s="11">
        <v>-0.58881080425541898</v>
      </c>
      <c r="D3585" s="1">
        <f>B3585-C3585</f>
        <v>-6.8195744581056594E-5</v>
      </c>
      <c r="E3585" s="3">
        <f>ABS(D3585)</f>
        <v>6.8195744581056594E-5</v>
      </c>
      <c r="F3585" s="3">
        <f>E3585^2</f>
        <v>4.6506595789647098E-9</v>
      </c>
    </row>
    <row r="3586" spans="1:6" x14ac:dyDescent="0.25">
      <c r="A3586" s="3">
        <v>3577</v>
      </c>
      <c r="B3586">
        <v>-0.58887900000000004</v>
      </c>
      <c r="C3586" s="11">
        <v>-0.58881080425541898</v>
      </c>
      <c r="D3586" s="1">
        <f>B3586-C3586</f>
        <v>-6.8195744581056594E-5</v>
      </c>
      <c r="E3586" s="3">
        <f>ABS(D3586)</f>
        <v>6.8195744581056594E-5</v>
      </c>
      <c r="F3586" s="3">
        <f>E3586^2</f>
        <v>4.6506595789647098E-9</v>
      </c>
    </row>
    <row r="3587" spans="1:6" x14ac:dyDescent="0.25">
      <c r="A3587" s="3">
        <v>3578</v>
      </c>
      <c r="B3587">
        <v>-0.58887900000000004</v>
      </c>
      <c r="C3587" s="11">
        <v>-0.58881080425541898</v>
      </c>
      <c r="D3587" s="1">
        <f>B3587-C3587</f>
        <v>-6.8195744581056594E-5</v>
      </c>
      <c r="E3587" s="3">
        <f>ABS(D3587)</f>
        <v>6.8195744581056594E-5</v>
      </c>
      <c r="F3587" s="3">
        <f>E3587^2</f>
        <v>4.6506595789647098E-9</v>
      </c>
    </row>
    <row r="3588" spans="1:6" x14ac:dyDescent="0.25">
      <c r="A3588" s="3">
        <v>3579</v>
      </c>
      <c r="B3588">
        <v>-0.58887900000000004</v>
      </c>
      <c r="C3588" s="11">
        <v>-0.58881080425541898</v>
      </c>
      <c r="D3588" s="1">
        <f>B3588-C3588</f>
        <v>-6.8195744581056594E-5</v>
      </c>
      <c r="E3588" s="3">
        <f>ABS(D3588)</f>
        <v>6.8195744581056594E-5</v>
      </c>
      <c r="F3588" s="3">
        <f>E3588^2</f>
        <v>4.6506595789647098E-9</v>
      </c>
    </row>
    <row r="3589" spans="1:6" x14ac:dyDescent="0.25">
      <c r="A3589" s="3">
        <v>3580</v>
      </c>
      <c r="B3589">
        <v>-0.58887900000000004</v>
      </c>
      <c r="C3589" s="11">
        <v>-0.58881080425541898</v>
      </c>
      <c r="D3589" s="1">
        <f>B3589-C3589</f>
        <v>-6.8195744581056594E-5</v>
      </c>
      <c r="E3589" s="3">
        <f>ABS(D3589)</f>
        <v>6.8195744581056594E-5</v>
      </c>
      <c r="F3589" s="3">
        <f>E3589^2</f>
        <v>4.6506595789647098E-9</v>
      </c>
    </row>
    <row r="3590" spans="1:6" x14ac:dyDescent="0.25">
      <c r="A3590" s="3">
        <v>3581</v>
      </c>
      <c r="B3590">
        <v>-0.58887900000000004</v>
      </c>
      <c r="C3590" s="11">
        <v>-0.58881080425541898</v>
      </c>
      <c r="D3590" s="1">
        <f>B3590-C3590</f>
        <v>-6.8195744581056594E-5</v>
      </c>
      <c r="E3590" s="3">
        <f>ABS(D3590)</f>
        <v>6.8195744581056594E-5</v>
      </c>
      <c r="F3590" s="3">
        <f>E3590^2</f>
        <v>4.6506595789647098E-9</v>
      </c>
    </row>
    <row r="3591" spans="1:6" x14ac:dyDescent="0.25">
      <c r="A3591" s="3">
        <v>3582</v>
      </c>
      <c r="B3591">
        <v>-0.58887900000000004</v>
      </c>
      <c r="C3591" s="11">
        <v>-0.58881080425541898</v>
      </c>
      <c r="D3591" s="1">
        <f>B3591-C3591</f>
        <v>-6.8195744581056594E-5</v>
      </c>
      <c r="E3591" s="3">
        <f>ABS(D3591)</f>
        <v>6.8195744581056594E-5</v>
      </c>
      <c r="F3591" s="3">
        <f>E3591^2</f>
        <v>4.6506595789647098E-9</v>
      </c>
    </row>
    <row r="3592" spans="1:6" x14ac:dyDescent="0.25">
      <c r="A3592" s="3">
        <v>3583</v>
      </c>
      <c r="B3592">
        <v>-0.72938800000000004</v>
      </c>
      <c r="C3592" s="11">
        <v>-0.72938764664091704</v>
      </c>
      <c r="D3592" s="1">
        <f>B3592-C3592</f>
        <v>-3.5335908299405361E-7</v>
      </c>
      <c r="E3592" s="3">
        <f>ABS(D3592)</f>
        <v>3.5335908299405361E-7</v>
      </c>
      <c r="F3592" s="3">
        <f>E3592^2</f>
        <v>1.2486264153439847E-13</v>
      </c>
    </row>
    <row r="3593" spans="1:6" x14ac:dyDescent="0.25">
      <c r="A3593" s="3">
        <v>3584</v>
      </c>
      <c r="B3593">
        <v>12.769358</v>
      </c>
      <c r="C3593" s="11">
        <v>12.7692789592613</v>
      </c>
      <c r="D3593" s="1">
        <f>B3593-C3593</f>
        <v>7.9040738700797419E-5</v>
      </c>
      <c r="E3593" s="3">
        <f>ABS(D3593)</f>
        <v>7.9040738700797419E-5</v>
      </c>
      <c r="F3593" s="3">
        <f>E3593^2</f>
        <v>6.2474383743677346E-9</v>
      </c>
    </row>
    <row r="3594" spans="1:6" x14ac:dyDescent="0.25">
      <c r="A3594" s="3">
        <v>3585</v>
      </c>
      <c r="B3594">
        <v>103.849735</v>
      </c>
      <c r="C3594" s="11">
        <v>103.84089338095799</v>
      </c>
      <c r="D3594" s="1">
        <f>B3594-C3594</f>
        <v>8.8416190420019802E-3</v>
      </c>
      <c r="E3594" s="3">
        <f>ABS(D3594)</f>
        <v>8.8416190420019802E-3</v>
      </c>
      <c r="F3594" s="3">
        <f>E3594^2</f>
        <v>7.8174227283892011E-5</v>
      </c>
    </row>
    <row r="3595" spans="1:6" x14ac:dyDescent="0.25">
      <c r="A3595" s="3">
        <v>3586</v>
      </c>
      <c r="B3595">
        <v>112.756811</v>
      </c>
      <c r="C3595" s="11">
        <v>112.835520101572</v>
      </c>
      <c r="D3595" s="1">
        <f>B3595-C3595</f>
        <v>-7.8709101572002282E-2</v>
      </c>
      <c r="E3595" s="3">
        <f>ABS(D3595)</f>
        <v>7.8709101572002282E-2</v>
      </c>
      <c r="F3595" s="3">
        <f>E3595^2</f>
        <v>6.1951226702717721E-3</v>
      </c>
    </row>
    <row r="3596" spans="1:6" x14ac:dyDescent="0.25">
      <c r="A3596" s="3">
        <v>3587</v>
      </c>
      <c r="B3596">
        <v>112.43529700000001</v>
      </c>
      <c r="C3596" s="11">
        <v>112.435705675813</v>
      </c>
      <c r="D3596" s="1">
        <f>B3596-C3596</f>
        <v>-4.0867581299153244E-4</v>
      </c>
      <c r="E3596" s="3">
        <f>ABS(D3596)</f>
        <v>4.0867581299153244E-4</v>
      </c>
      <c r="F3596" s="3">
        <f>E3596^2</f>
        <v>1.6701592012429001E-7</v>
      </c>
    </row>
    <row r="3597" spans="1:6" x14ac:dyDescent="0.25">
      <c r="A3597" s="3">
        <v>3588</v>
      </c>
      <c r="B3597">
        <v>112.14706</v>
      </c>
      <c r="C3597" s="11">
        <v>112.16904425240899</v>
      </c>
      <c r="D3597" s="1">
        <f>B3597-C3597</f>
        <v>-2.1984252408998373E-2</v>
      </c>
      <c r="E3597" s="3">
        <f>ABS(D3597)</f>
        <v>2.1984252408998373E-2</v>
      </c>
      <c r="F3597" s="3">
        <f>E3597^2</f>
        <v>4.8330735398255078E-4</v>
      </c>
    </row>
    <row r="3598" spans="1:6" x14ac:dyDescent="0.25">
      <c r="A3598" s="3">
        <v>3589</v>
      </c>
      <c r="B3598">
        <v>112.143013</v>
      </c>
      <c r="C3598" s="11">
        <v>112.076375949927</v>
      </c>
      <c r="D3598" s="1">
        <f>B3598-C3598</f>
        <v>6.663705007299825E-2</v>
      </c>
      <c r="E3598" s="3">
        <f>ABS(D3598)</f>
        <v>6.663705007299825E-2</v>
      </c>
      <c r="F3598" s="3">
        <f>E3598^2</f>
        <v>4.440496442431276E-3</v>
      </c>
    </row>
    <row r="3599" spans="1:6" x14ac:dyDescent="0.25">
      <c r="A3599" s="3">
        <v>3590</v>
      </c>
      <c r="B3599">
        <v>111.993566</v>
      </c>
      <c r="C3599" s="11">
        <v>112.014277877506</v>
      </c>
      <c r="D3599" s="1">
        <f>B3599-C3599</f>
        <v>-2.0711877506002452E-2</v>
      </c>
      <c r="E3599" s="3">
        <f>ABS(D3599)</f>
        <v>2.0711877506002452E-2</v>
      </c>
      <c r="F3599" s="3">
        <f>E3599^2</f>
        <v>4.2898186982365033E-4</v>
      </c>
    </row>
    <row r="3600" spans="1:6" x14ac:dyDescent="0.25">
      <c r="A3600" s="3">
        <v>3591</v>
      </c>
      <c r="B3600">
        <v>111.991462</v>
      </c>
      <c r="C3600" s="11">
        <v>111.951804101485</v>
      </c>
      <c r="D3600" s="1">
        <f>B3600-C3600</f>
        <v>3.9657898515002898E-2</v>
      </c>
      <c r="E3600" s="3">
        <f>ABS(D3600)</f>
        <v>3.9657898515002898E-2</v>
      </c>
      <c r="F3600" s="3">
        <f>E3600^2</f>
        <v>1.5727489146262692E-3</v>
      </c>
    </row>
    <row r="3601" spans="1:6" x14ac:dyDescent="0.25">
      <c r="A3601" s="3">
        <v>3592</v>
      </c>
      <c r="B3601">
        <v>111.991462</v>
      </c>
      <c r="C3601" s="11">
        <v>111.953756259919</v>
      </c>
      <c r="D3601" s="1">
        <f>B3601-C3601</f>
        <v>3.7705740080994588E-2</v>
      </c>
      <c r="E3601" s="3">
        <f>ABS(D3601)</f>
        <v>3.7705740080994588E-2</v>
      </c>
      <c r="F3601" s="3">
        <f>E3601^2</f>
        <v>1.4217228350555217E-3</v>
      </c>
    </row>
    <row r="3602" spans="1:6" x14ac:dyDescent="0.25">
      <c r="A3602" s="3">
        <v>3593</v>
      </c>
      <c r="B3602">
        <v>111.991462</v>
      </c>
      <c r="C3602" s="11">
        <v>111.95562022671299</v>
      </c>
      <c r="D3602" s="1">
        <f>B3602-C3602</f>
        <v>3.5841773287003775E-2</v>
      </c>
      <c r="E3602" s="3">
        <f>ABS(D3602)</f>
        <v>3.5841773287003775E-2</v>
      </c>
      <c r="F3602" s="3">
        <f>E3602^2</f>
        <v>1.2846327123569774E-3</v>
      </c>
    </row>
    <row r="3603" spans="1:6" x14ac:dyDescent="0.25">
      <c r="A3603" s="3">
        <v>3594</v>
      </c>
      <c r="B3603">
        <v>63.056179</v>
      </c>
      <c r="C3603" s="11">
        <v>63.091679376098199</v>
      </c>
      <c r="D3603" s="1">
        <f>B3603-C3603</f>
        <v>-3.5500376098198672E-2</v>
      </c>
      <c r="E3603" s="3">
        <f>ABS(D3603)</f>
        <v>3.5500376098198672E-2</v>
      </c>
      <c r="F3603" s="3">
        <f>E3603^2</f>
        <v>1.2602767031135555E-3</v>
      </c>
    </row>
    <row r="3604" spans="1:6" x14ac:dyDescent="0.25">
      <c r="A3604" s="3">
        <v>3595</v>
      </c>
      <c r="B3604">
        <v>-0.67787699999999995</v>
      </c>
      <c r="C3604" s="11">
        <v>-0.67787686394436497</v>
      </c>
      <c r="D3604" s="1">
        <f>B3604-C3604</f>
        <v>-1.3605563498053641E-7</v>
      </c>
      <c r="E3604" s="3">
        <f>ABS(D3604)</f>
        <v>1.3605563498053641E-7</v>
      </c>
      <c r="F3604" s="3">
        <f>E3604^2</f>
        <v>1.8511135809956963E-14</v>
      </c>
    </row>
    <row r="3605" spans="1:6" x14ac:dyDescent="0.25">
      <c r="A3605" s="3">
        <v>3596</v>
      </c>
      <c r="B3605">
        <v>-0.58887900000000004</v>
      </c>
      <c r="C3605" s="11">
        <v>-0.58887928662711198</v>
      </c>
      <c r="D3605" s="1">
        <f>B3605-C3605</f>
        <v>2.8662711193394586E-7</v>
      </c>
      <c r="E3605" s="3">
        <f>ABS(D3605)</f>
        <v>2.8662711193394586E-7</v>
      </c>
      <c r="F3605" s="3">
        <f>E3605^2</f>
        <v>8.2155101295594731E-14</v>
      </c>
    </row>
    <row r="3606" spans="1:6" x14ac:dyDescent="0.25">
      <c r="A3606" s="3">
        <v>3597</v>
      </c>
      <c r="B3606">
        <v>-0.58887900000000004</v>
      </c>
      <c r="C3606" s="11">
        <v>-0.58882379435526699</v>
      </c>
      <c r="D3606" s="1">
        <f>B3606-C3606</f>
        <v>-5.5205644733047343E-5</v>
      </c>
      <c r="E3606" s="3">
        <f>ABS(D3606)</f>
        <v>5.5205644733047343E-5</v>
      </c>
      <c r="F3606" s="3">
        <f>E3606^2</f>
        <v>3.0476632103914378E-9</v>
      </c>
    </row>
    <row r="3607" spans="1:6" x14ac:dyDescent="0.25">
      <c r="A3607" s="3">
        <v>3598</v>
      </c>
      <c r="B3607">
        <v>-0.58887900000000004</v>
      </c>
      <c r="C3607" s="11">
        <v>-0.58881338670748395</v>
      </c>
      <c r="D3607" s="1">
        <f>B3607-C3607</f>
        <v>-6.561329251608683E-5</v>
      </c>
      <c r="E3607" s="3">
        <f>ABS(D3607)</f>
        <v>6.561329251608683E-5</v>
      </c>
      <c r="F3607" s="3">
        <f>E3607^2</f>
        <v>4.3051041548015763E-9</v>
      </c>
    </row>
    <row r="3608" spans="1:6" x14ac:dyDescent="0.25">
      <c r="A3608" s="3">
        <v>3599</v>
      </c>
      <c r="B3608">
        <v>-0.58887900000000004</v>
      </c>
      <c r="C3608" s="11">
        <v>-0.58881110149945004</v>
      </c>
      <c r="D3608" s="1">
        <f>B3608-C3608</f>
        <v>-6.7898500550001017E-5</v>
      </c>
      <c r="E3608" s="3">
        <f>ABS(D3608)</f>
        <v>6.7898500550001017E-5</v>
      </c>
      <c r="F3608" s="3">
        <f>E3608^2</f>
        <v>4.6102063769384883E-9</v>
      </c>
    </row>
    <row r="3609" spans="1:6" x14ac:dyDescent="0.25">
      <c r="A3609" s="3">
        <v>3600</v>
      </c>
      <c r="B3609">
        <v>-0.58887900000000004</v>
      </c>
      <c r="C3609" s="11">
        <v>-0.58881080425541898</v>
      </c>
      <c r="D3609" s="1">
        <f>B3609-C3609</f>
        <v>-6.8195744581056594E-5</v>
      </c>
      <c r="E3609" s="3">
        <f>ABS(D3609)</f>
        <v>6.8195744581056594E-5</v>
      </c>
      <c r="F3609" s="3">
        <f>E3609^2</f>
        <v>4.6506595789647098E-9</v>
      </c>
    </row>
    <row r="3610" spans="1:6" x14ac:dyDescent="0.25">
      <c r="A3610" s="3">
        <v>3601</v>
      </c>
      <c r="B3610">
        <v>-0.58887900000000004</v>
      </c>
      <c r="C3610" s="11">
        <v>-0.58881080425541898</v>
      </c>
      <c r="D3610" s="1">
        <f>B3610-C3610</f>
        <v>-6.8195744581056594E-5</v>
      </c>
      <c r="E3610" s="3">
        <f>ABS(D3610)</f>
        <v>6.8195744581056594E-5</v>
      </c>
      <c r="F3610" s="3">
        <f>E3610^2</f>
        <v>4.6506595789647098E-9</v>
      </c>
    </row>
    <row r="3611" spans="1:6" x14ac:dyDescent="0.25">
      <c r="A3611" s="3">
        <v>3602</v>
      </c>
      <c r="B3611">
        <v>-0.58887900000000004</v>
      </c>
      <c r="C3611" s="11">
        <v>-0.58881080425541898</v>
      </c>
      <c r="D3611" s="1">
        <f>B3611-C3611</f>
        <v>-6.8195744581056594E-5</v>
      </c>
      <c r="E3611" s="3">
        <f>ABS(D3611)</f>
        <v>6.8195744581056594E-5</v>
      </c>
      <c r="F3611" s="3">
        <f>E3611^2</f>
        <v>4.6506595789647098E-9</v>
      </c>
    </row>
    <row r="3612" spans="1:6" x14ac:dyDescent="0.25">
      <c r="A3612" s="3">
        <v>3603</v>
      </c>
      <c r="B3612">
        <v>-0.58887900000000004</v>
      </c>
      <c r="C3612" s="11">
        <v>-0.58881080425541898</v>
      </c>
      <c r="D3612" s="1">
        <f>B3612-C3612</f>
        <v>-6.8195744581056594E-5</v>
      </c>
      <c r="E3612" s="3">
        <f>ABS(D3612)</f>
        <v>6.8195744581056594E-5</v>
      </c>
      <c r="F3612" s="3">
        <f>E3612^2</f>
        <v>4.6506595789647098E-9</v>
      </c>
    </row>
    <row r="3613" spans="1:6" x14ac:dyDescent="0.25">
      <c r="A3613" s="3">
        <v>3604</v>
      </c>
      <c r="B3613">
        <v>-0.58887900000000004</v>
      </c>
      <c r="C3613" s="11">
        <v>-0.58881080425541898</v>
      </c>
      <c r="D3613" s="1">
        <f>B3613-C3613</f>
        <v>-6.8195744581056594E-5</v>
      </c>
      <c r="E3613" s="3">
        <f>ABS(D3613)</f>
        <v>6.8195744581056594E-5</v>
      </c>
      <c r="F3613" s="3">
        <f>E3613^2</f>
        <v>4.6506595789647098E-9</v>
      </c>
    </row>
    <row r="3614" spans="1:6" x14ac:dyDescent="0.25">
      <c r="A3614" s="3">
        <v>3605</v>
      </c>
      <c r="B3614">
        <v>-0.58887900000000004</v>
      </c>
      <c r="C3614" s="11">
        <v>-0.58881080425541898</v>
      </c>
      <c r="D3614" s="1">
        <f>B3614-C3614</f>
        <v>-6.8195744581056594E-5</v>
      </c>
      <c r="E3614" s="3">
        <f>ABS(D3614)</f>
        <v>6.8195744581056594E-5</v>
      </c>
      <c r="F3614" s="3">
        <f>E3614^2</f>
        <v>4.6506595789647098E-9</v>
      </c>
    </row>
    <row r="3615" spans="1:6" x14ac:dyDescent="0.25">
      <c r="A3615" s="3">
        <v>3606</v>
      </c>
      <c r="B3615">
        <v>-0.58887900000000004</v>
      </c>
      <c r="C3615" s="11">
        <v>-0.58881080425541898</v>
      </c>
      <c r="D3615" s="1">
        <f>B3615-C3615</f>
        <v>-6.8195744581056594E-5</v>
      </c>
      <c r="E3615" s="3">
        <f>ABS(D3615)</f>
        <v>6.8195744581056594E-5</v>
      </c>
      <c r="F3615" s="3">
        <f>E3615^2</f>
        <v>4.6506595789647098E-9</v>
      </c>
    </row>
    <row r="3616" spans="1:6" x14ac:dyDescent="0.25">
      <c r="A3616" s="3">
        <v>3607</v>
      </c>
      <c r="B3616">
        <v>-0.73024100000000003</v>
      </c>
      <c r="C3616" s="11">
        <v>-0.73024102240535305</v>
      </c>
      <c r="D3616" s="1">
        <f>B3616-C3616</f>
        <v>2.2405353017340701E-8</v>
      </c>
      <c r="E3616" s="3">
        <f>ABS(D3616)</f>
        <v>2.2405353017340701E-8</v>
      </c>
      <c r="F3616" s="3">
        <f>E3616^2</f>
        <v>5.0199984383165805E-16</v>
      </c>
    </row>
    <row r="3617" spans="1:6" x14ac:dyDescent="0.25">
      <c r="A3617" s="3">
        <v>3608</v>
      </c>
      <c r="B3617">
        <v>-0.76726799999999995</v>
      </c>
      <c r="C3617" s="11">
        <v>-0.76726797822788095</v>
      </c>
      <c r="D3617" s="1">
        <f>B3617-C3617</f>
        <v>-2.1772118996565837E-8</v>
      </c>
      <c r="E3617" s="3">
        <f>ABS(D3617)</f>
        <v>2.1772118996565837E-8</v>
      </c>
      <c r="F3617" s="3">
        <f>E3617^2</f>
        <v>4.7402516560062293E-16</v>
      </c>
    </row>
    <row r="3618" spans="1:6" x14ac:dyDescent="0.25">
      <c r="A3618" s="3">
        <v>3609</v>
      </c>
      <c r="B3618">
        <v>55.363447999999998</v>
      </c>
      <c r="C3618" s="11">
        <v>55.360695532500998</v>
      </c>
      <c r="D3618" s="1">
        <f>B3618-C3618</f>
        <v>2.7524674990004883E-3</v>
      </c>
      <c r="E3618" s="3">
        <f>ABS(D3618)</f>
        <v>2.7524674990004883E-3</v>
      </c>
      <c r="F3618" s="3">
        <f>E3618^2</f>
        <v>7.5760773330540026E-6</v>
      </c>
    </row>
    <row r="3619" spans="1:6" x14ac:dyDescent="0.25">
      <c r="A3619" s="3">
        <v>3610</v>
      </c>
      <c r="B3619">
        <v>113.175444</v>
      </c>
      <c r="C3619" s="11">
        <v>113.226499229078</v>
      </c>
      <c r="D3619" s="1">
        <f>B3619-C3619</f>
        <v>-5.105522907800264E-2</v>
      </c>
      <c r="E3619" s="3">
        <f>ABS(D3619)</f>
        <v>5.105522907800264E-2</v>
      </c>
      <c r="F3619" s="3">
        <f>E3619^2</f>
        <v>2.6066364162073263E-3</v>
      </c>
    </row>
    <row r="3620" spans="1:6" x14ac:dyDescent="0.25">
      <c r="A3620" s="3">
        <v>3611</v>
      </c>
      <c r="B3620">
        <v>112.855948</v>
      </c>
      <c r="C3620" s="11">
        <v>112.965965164084</v>
      </c>
      <c r="D3620" s="1">
        <f>B3620-C3620</f>
        <v>-0.11001716408399886</v>
      </c>
      <c r="E3620" s="3">
        <f>ABS(D3620)</f>
        <v>0.11001716408399886</v>
      </c>
      <c r="F3620" s="3">
        <f>E3620^2</f>
        <v>1.210377639308553E-2</v>
      </c>
    </row>
    <row r="3621" spans="1:6" x14ac:dyDescent="0.25">
      <c r="A3621" s="3">
        <v>3612</v>
      </c>
      <c r="B3621">
        <v>112.56052699999999</v>
      </c>
      <c r="C3621" s="11">
        <v>112.665094472917</v>
      </c>
      <c r="D3621" s="1">
        <f>B3621-C3621</f>
        <v>-0.10456747291701163</v>
      </c>
      <c r="E3621" s="3">
        <f>ABS(D3621)</f>
        <v>0.10456747291701163</v>
      </c>
      <c r="F3621" s="3">
        <f>E3621^2</f>
        <v>1.0934356392249961E-2</v>
      </c>
    </row>
    <row r="3622" spans="1:6" x14ac:dyDescent="0.25">
      <c r="A3622" s="3">
        <v>3613</v>
      </c>
      <c r="B3622">
        <v>112.36506300000001</v>
      </c>
      <c r="C3622" s="11">
        <v>112.466682951804</v>
      </c>
      <c r="D3622" s="1">
        <f>B3622-C3622</f>
        <v>-0.10161995180399686</v>
      </c>
      <c r="E3622" s="3">
        <f>ABS(D3622)</f>
        <v>0.10161995180399686</v>
      </c>
      <c r="F3622" s="3">
        <f>E3622^2</f>
        <v>1.0326614604646643E-2</v>
      </c>
    </row>
    <row r="3623" spans="1:6" x14ac:dyDescent="0.25">
      <c r="A3623" s="3">
        <v>3614</v>
      </c>
      <c r="B3623">
        <v>112.174531</v>
      </c>
      <c r="C3623" s="11">
        <v>112.275881255808</v>
      </c>
      <c r="D3623" s="1">
        <f>B3623-C3623</f>
        <v>-0.10135025580800061</v>
      </c>
      <c r="E3623" s="3">
        <f>ABS(D3623)</f>
        <v>0.10135025580800061</v>
      </c>
      <c r="F3623" s="3">
        <f>E3623^2</f>
        <v>1.0271874352347162E-2</v>
      </c>
    </row>
    <row r="3624" spans="1:6" x14ac:dyDescent="0.25">
      <c r="A3624" s="3">
        <v>3615</v>
      </c>
      <c r="B3624">
        <v>112.043398</v>
      </c>
      <c r="C3624" s="11">
        <v>112.14433271382499</v>
      </c>
      <c r="D3624" s="1">
        <f>B3624-C3624</f>
        <v>-0.10093471382499786</v>
      </c>
      <c r="E3624" s="3">
        <f>ABS(D3624)</f>
        <v>0.10093471382499786</v>
      </c>
      <c r="F3624" s="3">
        <f>E3624^2</f>
        <v>1.0187816454934214E-2</v>
      </c>
    </row>
    <row r="3625" spans="1:6" x14ac:dyDescent="0.25">
      <c r="A3625" s="3">
        <v>3616</v>
      </c>
      <c r="B3625">
        <v>112.043402</v>
      </c>
      <c r="C3625" s="11">
        <v>112.065827488194</v>
      </c>
      <c r="D3625" s="1">
        <f>B3625-C3625</f>
        <v>-2.2425488194002696E-2</v>
      </c>
      <c r="E3625" s="3">
        <f>ABS(D3625)</f>
        <v>2.2425488194002696E-2</v>
      </c>
      <c r="F3625" s="3">
        <f>E3625^2</f>
        <v>5.0290252073935426E-4</v>
      </c>
    </row>
    <row r="3626" spans="1:6" x14ac:dyDescent="0.25">
      <c r="A3626" s="3">
        <v>3617</v>
      </c>
      <c r="B3626">
        <v>111.88777</v>
      </c>
      <c r="C3626" s="11">
        <v>111.98708071888601</v>
      </c>
      <c r="D3626" s="1">
        <f>B3626-C3626</f>
        <v>-9.9310718886002292E-2</v>
      </c>
      <c r="E3626" s="3">
        <f>ABS(D3626)</f>
        <v>9.9310718886002292E-2</v>
      </c>
      <c r="F3626" s="3">
        <f>E3626^2</f>
        <v>9.8626188856545723E-3</v>
      </c>
    </row>
    <row r="3627" spans="1:6" x14ac:dyDescent="0.25">
      <c r="A3627" s="3">
        <v>3618</v>
      </c>
      <c r="B3627">
        <v>63.988846000000002</v>
      </c>
      <c r="C3627" s="11">
        <v>64.028111607380794</v>
      </c>
      <c r="D3627" s="1">
        <f>B3627-C3627</f>
        <v>-3.9265607380791323E-2</v>
      </c>
      <c r="E3627" s="3">
        <f>ABS(D3627)</f>
        <v>3.9265607380791323E-2</v>
      </c>
      <c r="F3627" s="3">
        <f>E3627^2</f>
        <v>1.5417879229824541E-3</v>
      </c>
    </row>
    <row r="3628" spans="1:6" x14ac:dyDescent="0.25">
      <c r="A3628" s="3">
        <v>3619</v>
      </c>
      <c r="B3628">
        <v>-0.678589</v>
      </c>
      <c r="C3628" s="11">
        <v>-0.67858901214813405</v>
      </c>
      <c r="D3628" s="1">
        <f>B3628-C3628</f>
        <v>1.2148134054257298E-8</v>
      </c>
      <c r="E3628" s="3">
        <f>ABS(D3628)</f>
        <v>1.2148134054257298E-8</v>
      </c>
      <c r="F3628" s="3">
        <f>E3628^2</f>
        <v>1.4757716100020586E-16</v>
      </c>
    </row>
    <row r="3629" spans="1:6" x14ac:dyDescent="0.25">
      <c r="A3629" s="3">
        <v>3620</v>
      </c>
      <c r="B3629">
        <v>-0.58887900000000004</v>
      </c>
      <c r="C3629" s="11">
        <v>-0.58887924905700795</v>
      </c>
      <c r="D3629" s="1">
        <f>B3629-C3629</f>
        <v>2.4905700790611718E-7</v>
      </c>
      <c r="E3629" s="3">
        <f>ABS(D3629)</f>
        <v>2.4905700790611718E-7</v>
      </c>
      <c r="F3629" s="3">
        <f>E3629^2</f>
        <v>6.2029393187147711E-14</v>
      </c>
    </row>
    <row r="3630" spans="1:6" x14ac:dyDescent="0.25">
      <c r="A3630" s="3">
        <v>3621</v>
      </c>
      <c r="B3630">
        <v>-0.58887900000000004</v>
      </c>
      <c r="C3630" s="11">
        <v>-0.58882222057911804</v>
      </c>
      <c r="D3630" s="1">
        <f>B3630-C3630</f>
        <v>-5.6779420882002718E-5</v>
      </c>
      <c r="E3630" s="3">
        <f>ABS(D3630)</f>
        <v>5.6779420882002718E-5</v>
      </c>
      <c r="F3630" s="3">
        <f>E3630^2</f>
        <v>3.2239026356956062E-9</v>
      </c>
    </row>
    <row r="3631" spans="1:6" x14ac:dyDescent="0.25">
      <c r="A3631" s="3">
        <v>3622</v>
      </c>
      <c r="B3631">
        <v>-0.58887900000000004</v>
      </c>
      <c r="C3631" s="11">
        <v>-0.58881280652554702</v>
      </c>
      <c r="D3631" s="1">
        <f>B3631-C3631</f>
        <v>-6.6193474453024592E-5</v>
      </c>
      <c r="E3631" s="3">
        <f>ABS(D3631)</f>
        <v>6.6193474453024592E-5</v>
      </c>
      <c r="F3631" s="3">
        <f>E3631^2</f>
        <v>4.3815760601632196E-9</v>
      </c>
    </row>
    <row r="3632" spans="1:6" x14ac:dyDescent="0.25">
      <c r="A3632" s="3">
        <v>3623</v>
      </c>
      <c r="B3632">
        <v>-0.58887900000000004</v>
      </c>
      <c r="C3632" s="11">
        <v>-0.58881080425541898</v>
      </c>
      <c r="D3632" s="1">
        <f>B3632-C3632</f>
        <v>-6.8195744581056594E-5</v>
      </c>
      <c r="E3632" s="3">
        <f>ABS(D3632)</f>
        <v>6.8195744581056594E-5</v>
      </c>
      <c r="F3632" s="3">
        <f>E3632^2</f>
        <v>4.6506595789647098E-9</v>
      </c>
    </row>
    <row r="3633" spans="1:6" x14ac:dyDescent="0.25">
      <c r="A3633" s="3">
        <v>3624</v>
      </c>
      <c r="B3633">
        <v>-0.58887900000000004</v>
      </c>
      <c r="C3633" s="11">
        <v>-0.58881080425541898</v>
      </c>
      <c r="D3633" s="1">
        <f>B3633-C3633</f>
        <v>-6.8195744581056594E-5</v>
      </c>
      <c r="E3633" s="3">
        <f>ABS(D3633)</f>
        <v>6.8195744581056594E-5</v>
      </c>
      <c r="F3633" s="3">
        <f>E3633^2</f>
        <v>4.6506595789647098E-9</v>
      </c>
    </row>
    <row r="3634" spans="1:6" x14ac:dyDescent="0.25">
      <c r="A3634" s="3">
        <v>3625</v>
      </c>
      <c r="B3634">
        <v>-0.58887900000000004</v>
      </c>
      <c r="C3634" s="11">
        <v>-0.58881080425541898</v>
      </c>
      <c r="D3634" s="1">
        <f>B3634-C3634</f>
        <v>-6.8195744581056594E-5</v>
      </c>
      <c r="E3634" s="3">
        <f>ABS(D3634)</f>
        <v>6.8195744581056594E-5</v>
      </c>
      <c r="F3634" s="3">
        <f>E3634^2</f>
        <v>4.6506595789647098E-9</v>
      </c>
    </row>
    <row r="3635" spans="1:6" x14ac:dyDescent="0.25">
      <c r="A3635" s="3">
        <v>3626</v>
      </c>
      <c r="B3635">
        <v>-0.58887900000000004</v>
      </c>
      <c r="C3635" s="11">
        <v>-0.58881080425541898</v>
      </c>
      <c r="D3635" s="1">
        <f>B3635-C3635</f>
        <v>-6.8195744581056594E-5</v>
      </c>
      <c r="E3635" s="3">
        <f>ABS(D3635)</f>
        <v>6.8195744581056594E-5</v>
      </c>
      <c r="F3635" s="3">
        <f>E3635^2</f>
        <v>4.6506595789647098E-9</v>
      </c>
    </row>
    <row r="3636" spans="1:6" x14ac:dyDescent="0.25">
      <c r="A3636" s="3">
        <v>3627</v>
      </c>
      <c r="B3636">
        <v>-0.58887900000000004</v>
      </c>
      <c r="C3636" s="11">
        <v>-0.58881080425541898</v>
      </c>
      <c r="D3636" s="1">
        <f>B3636-C3636</f>
        <v>-6.8195744581056594E-5</v>
      </c>
      <c r="E3636" s="3">
        <f>ABS(D3636)</f>
        <v>6.8195744581056594E-5</v>
      </c>
      <c r="F3636" s="3">
        <f>E3636^2</f>
        <v>4.6506595789647098E-9</v>
      </c>
    </row>
    <row r="3637" spans="1:6" x14ac:dyDescent="0.25">
      <c r="A3637" s="3">
        <v>3628</v>
      </c>
      <c r="B3637">
        <v>-0.58887900000000004</v>
      </c>
      <c r="C3637" s="11">
        <v>-0.58881080425541898</v>
      </c>
      <c r="D3637" s="1">
        <f>B3637-C3637</f>
        <v>-6.8195744581056594E-5</v>
      </c>
      <c r="E3637" s="3">
        <f>ABS(D3637)</f>
        <v>6.8195744581056594E-5</v>
      </c>
      <c r="F3637" s="3">
        <f>E3637^2</f>
        <v>4.6506595789647098E-9</v>
      </c>
    </row>
    <row r="3638" spans="1:6" x14ac:dyDescent="0.25">
      <c r="A3638" s="3">
        <v>3629</v>
      </c>
      <c r="B3638">
        <v>-0.58887900000000004</v>
      </c>
      <c r="C3638" s="11">
        <v>-0.58881080425541898</v>
      </c>
      <c r="D3638" s="1">
        <f>B3638-C3638</f>
        <v>-6.8195744581056594E-5</v>
      </c>
      <c r="E3638" s="3">
        <f>ABS(D3638)</f>
        <v>6.8195744581056594E-5</v>
      </c>
      <c r="F3638" s="3">
        <f>E3638^2</f>
        <v>4.6506595789647098E-9</v>
      </c>
    </row>
    <row r="3639" spans="1:6" x14ac:dyDescent="0.25">
      <c r="A3639" s="3">
        <v>3630</v>
      </c>
      <c r="B3639">
        <v>-0.58887900000000004</v>
      </c>
      <c r="C3639" s="11">
        <v>-0.58881080425541898</v>
      </c>
      <c r="D3639" s="1">
        <f>B3639-C3639</f>
        <v>-6.8195744581056594E-5</v>
      </c>
      <c r="E3639" s="3">
        <f>ABS(D3639)</f>
        <v>6.8195744581056594E-5</v>
      </c>
      <c r="F3639" s="3">
        <f>E3639^2</f>
        <v>4.6506595789647098E-9</v>
      </c>
    </row>
    <row r="3640" spans="1:6" x14ac:dyDescent="0.25">
      <c r="A3640" s="3">
        <v>3631</v>
      </c>
      <c r="B3640">
        <v>-0.73367400000000005</v>
      </c>
      <c r="C3640" s="11">
        <v>-0.73367402075245203</v>
      </c>
      <c r="D3640" s="1">
        <f>B3640-C3640</f>
        <v>2.0752451979078046E-8</v>
      </c>
      <c r="E3640" s="3">
        <f>ABS(D3640)</f>
        <v>2.0752451979078046E-8</v>
      </c>
      <c r="F3640" s="3">
        <f>E3640^2</f>
        <v>4.3066426314394031E-16</v>
      </c>
    </row>
    <row r="3641" spans="1:6" x14ac:dyDescent="0.25">
      <c r="A3641" s="3">
        <v>3632</v>
      </c>
      <c r="B3641">
        <v>36.594842</v>
      </c>
      <c r="C3641" s="11">
        <v>36.595320173539697</v>
      </c>
      <c r="D3641" s="1">
        <f>B3641-C3641</f>
        <v>-4.7817353969747955E-4</v>
      </c>
      <c r="E3641" s="3">
        <f>ABS(D3641)</f>
        <v>4.7817353969747955E-4</v>
      </c>
      <c r="F3641" s="3">
        <f>E3641^2</f>
        <v>2.2864993406681705E-7</v>
      </c>
    </row>
    <row r="3642" spans="1:6" x14ac:dyDescent="0.25">
      <c r="A3642" s="3">
        <v>3633</v>
      </c>
      <c r="B3642">
        <v>111.852952</v>
      </c>
      <c r="C3642" s="11">
        <v>112.322877387378</v>
      </c>
      <c r="D3642" s="1">
        <f>B3642-C3642</f>
        <v>-0.46992538737799805</v>
      </c>
      <c r="E3642" s="3">
        <f>ABS(D3642)</f>
        <v>0.46992538737799805</v>
      </c>
      <c r="F3642" s="3">
        <f>E3642^2</f>
        <v>0.22082986970236154</v>
      </c>
    </row>
    <row r="3643" spans="1:6" x14ac:dyDescent="0.25">
      <c r="A3643" s="3">
        <v>3634</v>
      </c>
      <c r="B3643">
        <v>112.718417</v>
      </c>
      <c r="C3643" s="11">
        <v>112.845087892507</v>
      </c>
      <c r="D3643" s="1">
        <f>B3643-C3643</f>
        <v>-0.12667089250699348</v>
      </c>
      <c r="E3643" s="3">
        <f>ABS(D3643)</f>
        <v>0.12667089250699348</v>
      </c>
      <c r="F3643" s="3">
        <f>E3643^2</f>
        <v>1.6045515008518297E-2</v>
      </c>
    </row>
    <row r="3644" spans="1:6" x14ac:dyDescent="0.25">
      <c r="A3644" s="3">
        <v>3635</v>
      </c>
      <c r="B3644">
        <v>112.766234</v>
      </c>
      <c r="C3644" s="11">
        <v>112.97304672652599</v>
      </c>
      <c r="D3644" s="1">
        <f>B3644-C3644</f>
        <v>-0.20681272652599603</v>
      </c>
      <c r="E3644" s="3">
        <f>ABS(D3644)</f>
        <v>0.20681272652599603</v>
      </c>
      <c r="F3644" s="3">
        <f>E3644^2</f>
        <v>4.277150385311642E-2</v>
      </c>
    </row>
    <row r="3645" spans="1:6" x14ac:dyDescent="0.25">
      <c r="A3645" s="3">
        <v>3636</v>
      </c>
      <c r="B3645">
        <v>112.706794</v>
      </c>
      <c r="C3645" s="11">
        <v>112.926128528631</v>
      </c>
      <c r="D3645" s="1">
        <f>B3645-C3645</f>
        <v>-0.2193345286309949</v>
      </c>
      <c r="E3645" s="3">
        <f>ABS(D3645)</f>
        <v>0.2193345286309949</v>
      </c>
      <c r="F3645" s="3">
        <f>E3645^2</f>
        <v>4.8107635449780722E-2</v>
      </c>
    </row>
    <row r="3646" spans="1:6" x14ac:dyDescent="0.25">
      <c r="A3646" s="3">
        <v>3637</v>
      </c>
      <c r="B3646">
        <v>112.485906</v>
      </c>
      <c r="C3646" s="11">
        <v>112.702355266211</v>
      </c>
      <c r="D3646" s="1">
        <f>B3646-C3646</f>
        <v>-0.21644926621100069</v>
      </c>
      <c r="E3646" s="3">
        <f>ABS(D3646)</f>
        <v>0.21644926621100069</v>
      </c>
      <c r="F3646" s="3">
        <f>E3646^2</f>
        <v>4.6850284843280646E-2</v>
      </c>
    </row>
    <row r="3647" spans="1:6" x14ac:dyDescent="0.25">
      <c r="A3647" s="3">
        <v>3638</v>
      </c>
      <c r="B3647">
        <v>100.781909</v>
      </c>
      <c r="C3647" s="11">
        <v>100.709987884971</v>
      </c>
      <c r="D3647" s="1">
        <f>B3647-C3647</f>
        <v>7.1921115028999338E-2</v>
      </c>
      <c r="E3647" s="3">
        <f>ABS(D3647)</f>
        <v>7.1921115028999338E-2</v>
      </c>
      <c r="F3647" s="3">
        <f>E3647^2</f>
        <v>5.1726467870145546E-3</v>
      </c>
    </row>
    <row r="3648" spans="1:6" x14ac:dyDescent="0.25">
      <c r="A3648" s="3">
        <v>3639</v>
      </c>
      <c r="B3648">
        <v>74.999730999999997</v>
      </c>
      <c r="C3648" s="11">
        <v>75.029832680383706</v>
      </c>
      <c r="D3648" s="1">
        <f>B3648-C3648</f>
        <v>-3.010168038370864E-2</v>
      </c>
      <c r="E3648" s="3">
        <f>ABS(D3648)</f>
        <v>3.010168038370864E-2</v>
      </c>
      <c r="F3648" s="3">
        <f>E3648^2</f>
        <v>9.0611116192294958E-4</v>
      </c>
    </row>
    <row r="3649" spans="1:6" x14ac:dyDescent="0.25">
      <c r="A3649" s="3">
        <v>3640</v>
      </c>
      <c r="B3649">
        <v>-0.76370099999999996</v>
      </c>
      <c r="C3649" s="11">
        <v>-0.76370157187541499</v>
      </c>
      <c r="D3649" s="1">
        <f>B3649-C3649</f>
        <v>5.7187541502301542E-7</v>
      </c>
      <c r="E3649" s="3">
        <f>ABS(D3649)</f>
        <v>5.7187541502301542E-7</v>
      </c>
      <c r="F3649" s="3">
        <f>E3649^2</f>
        <v>3.2704149030774613E-13</v>
      </c>
    </row>
    <row r="3650" spans="1:6" x14ac:dyDescent="0.25">
      <c r="A3650" s="3">
        <v>3641</v>
      </c>
      <c r="B3650">
        <v>-1.438231</v>
      </c>
      <c r="C3650" s="11">
        <v>-1.4381310349521801</v>
      </c>
      <c r="D3650" s="1">
        <f>B3650-C3650</f>
        <v>-9.9965047819949859E-5</v>
      </c>
      <c r="E3650" s="3">
        <f>ABS(D3650)</f>
        <v>9.9965047819949859E-5</v>
      </c>
      <c r="F3650" s="3">
        <f>E3650^2</f>
        <v>9.9930107856448618E-9</v>
      </c>
    </row>
    <row r="3651" spans="1:6" x14ac:dyDescent="0.25">
      <c r="A3651" s="3">
        <v>3642</v>
      </c>
      <c r="B3651">
        <v>-0.76144199999999995</v>
      </c>
      <c r="C3651" s="11">
        <v>-0.76144215311927399</v>
      </c>
      <c r="D3651" s="1">
        <f>B3651-C3651</f>
        <v>1.5311927403782732E-7</v>
      </c>
      <c r="E3651" s="3">
        <f>ABS(D3651)</f>
        <v>1.5311927403782732E-7</v>
      </c>
      <c r="F3651" s="3">
        <f>E3651^2</f>
        <v>2.3445512081871261E-14</v>
      </c>
    </row>
    <row r="3652" spans="1:6" x14ac:dyDescent="0.25">
      <c r="A3652" s="3">
        <v>3643</v>
      </c>
      <c r="B3652">
        <v>-0.68015499999999995</v>
      </c>
      <c r="C3652" s="11">
        <v>-0.68015496529863095</v>
      </c>
      <c r="D3652" s="1">
        <f>B3652-C3652</f>
        <v>-3.4701369000522675E-8</v>
      </c>
      <c r="E3652" s="3">
        <f>ABS(D3652)</f>
        <v>3.4701369000522675E-8</v>
      </c>
      <c r="F3652" s="3">
        <f>E3652^2</f>
        <v>1.2041850105104361E-15</v>
      </c>
    </row>
    <row r="3653" spans="1:6" x14ac:dyDescent="0.25">
      <c r="A3653" s="3">
        <v>3644</v>
      </c>
      <c r="B3653">
        <v>-0.58887900000000004</v>
      </c>
      <c r="C3653" s="11">
        <v>-0.58887924627551202</v>
      </c>
      <c r="D3653" s="1">
        <f>B3653-C3653</f>
        <v>2.4627551198364017E-7</v>
      </c>
      <c r="E3653" s="3">
        <f>ABS(D3653)</f>
        <v>2.4627551198364017E-7</v>
      </c>
      <c r="F3653" s="3">
        <f>E3653^2</f>
        <v>6.0651627802804094E-14</v>
      </c>
    </row>
    <row r="3654" spans="1:6" x14ac:dyDescent="0.25">
      <c r="A3654" s="3">
        <v>3645</v>
      </c>
      <c r="B3654">
        <v>-0.58887900000000004</v>
      </c>
      <c r="C3654" s="11">
        <v>-0.58881695777050402</v>
      </c>
      <c r="D3654" s="1">
        <f>B3654-C3654</f>
        <v>-6.2042229496017676E-5</v>
      </c>
      <c r="E3654" s="3">
        <f>ABS(D3654)</f>
        <v>6.2042229496017676E-5</v>
      </c>
      <c r="F3654" s="3">
        <f>E3654^2</f>
        <v>3.8492382408365255E-9</v>
      </c>
    </row>
    <row r="3655" spans="1:6" x14ac:dyDescent="0.25">
      <c r="A3655" s="3">
        <v>3646</v>
      </c>
      <c r="B3655">
        <v>-0.58887900000000004</v>
      </c>
      <c r="C3655" s="11">
        <v>-0.58881138926574395</v>
      </c>
      <c r="D3655" s="1">
        <f>B3655-C3655</f>
        <v>-6.7610734256096094E-5</v>
      </c>
      <c r="E3655" s="3">
        <f>ABS(D3655)</f>
        <v>6.7610734256096094E-5</v>
      </c>
      <c r="F3655" s="3">
        <f>E3655^2</f>
        <v>4.5712113866484459E-9</v>
      </c>
    </row>
    <row r="3656" spans="1:6" x14ac:dyDescent="0.25">
      <c r="A3656" s="3">
        <v>3647</v>
      </c>
      <c r="B3656">
        <v>-0.58887900000000004</v>
      </c>
      <c r="C3656" s="11">
        <v>-0.58881080425541898</v>
      </c>
      <c r="D3656" s="1">
        <f>B3656-C3656</f>
        <v>-6.8195744581056594E-5</v>
      </c>
      <c r="E3656" s="3">
        <f>ABS(D3656)</f>
        <v>6.8195744581056594E-5</v>
      </c>
      <c r="F3656" s="3">
        <f>E3656^2</f>
        <v>4.6506595789647098E-9</v>
      </c>
    </row>
    <row r="3657" spans="1:6" x14ac:dyDescent="0.25">
      <c r="A3657" s="3">
        <v>3648</v>
      </c>
      <c r="B3657">
        <v>-0.58887900000000004</v>
      </c>
      <c r="C3657" s="11">
        <v>-0.58881080425541898</v>
      </c>
      <c r="D3657" s="1">
        <f>B3657-C3657</f>
        <v>-6.8195744581056594E-5</v>
      </c>
      <c r="E3657" s="3">
        <f>ABS(D3657)</f>
        <v>6.8195744581056594E-5</v>
      </c>
      <c r="F3657" s="3">
        <f>E3657^2</f>
        <v>4.6506595789647098E-9</v>
      </c>
    </row>
    <row r="3658" spans="1:6" x14ac:dyDescent="0.25">
      <c r="A3658" s="3">
        <v>3649</v>
      </c>
      <c r="B3658">
        <v>-0.58887900000000004</v>
      </c>
      <c r="C3658" s="11">
        <v>-0.58881080425541898</v>
      </c>
      <c r="D3658" s="1">
        <f>B3658-C3658</f>
        <v>-6.8195744581056594E-5</v>
      </c>
      <c r="E3658" s="3">
        <f>ABS(D3658)</f>
        <v>6.8195744581056594E-5</v>
      </c>
      <c r="F3658" s="3">
        <f>E3658^2</f>
        <v>4.6506595789647098E-9</v>
      </c>
    </row>
    <row r="3659" spans="1:6" x14ac:dyDescent="0.25">
      <c r="A3659" s="3">
        <v>3650</v>
      </c>
      <c r="B3659">
        <v>-0.58887900000000004</v>
      </c>
      <c r="C3659" s="11">
        <v>-0.58881080425541898</v>
      </c>
      <c r="D3659" s="1">
        <f>B3659-C3659</f>
        <v>-6.8195744581056594E-5</v>
      </c>
      <c r="E3659" s="3">
        <f>ABS(D3659)</f>
        <v>6.8195744581056594E-5</v>
      </c>
      <c r="F3659" s="3">
        <f>E3659^2</f>
        <v>4.6506595789647098E-9</v>
      </c>
    </row>
    <row r="3660" spans="1:6" x14ac:dyDescent="0.25">
      <c r="A3660" s="3">
        <v>3651</v>
      </c>
      <c r="B3660">
        <v>-0.58887900000000004</v>
      </c>
      <c r="C3660" s="11">
        <v>-0.58881080425541898</v>
      </c>
      <c r="D3660" s="1">
        <f>B3660-C3660</f>
        <v>-6.8195744581056594E-5</v>
      </c>
      <c r="E3660" s="3">
        <f>ABS(D3660)</f>
        <v>6.8195744581056594E-5</v>
      </c>
      <c r="F3660" s="3">
        <f>E3660^2</f>
        <v>4.6506595789647098E-9</v>
      </c>
    </row>
    <row r="3661" spans="1:6" x14ac:dyDescent="0.25">
      <c r="A3661" s="3">
        <v>3652</v>
      </c>
      <c r="B3661">
        <v>-0.58887900000000004</v>
      </c>
      <c r="C3661" s="11">
        <v>-0.58881080425541898</v>
      </c>
      <c r="D3661" s="1">
        <f>B3661-C3661</f>
        <v>-6.8195744581056594E-5</v>
      </c>
      <c r="E3661" s="3">
        <f>ABS(D3661)</f>
        <v>6.8195744581056594E-5</v>
      </c>
      <c r="F3661" s="3">
        <f>E3661^2</f>
        <v>4.6506595789647098E-9</v>
      </c>
    </row>
    <row r="3662" spans="1:6" x14ac:dyDescent="0.25">
      <c r="A3662" s="3">
        <v>3653</v>
      </c>
      <c r="B3662">
        <v>-0.58887900000000004</v>
      </c>
      <c r="C3662" s="11">
        <v>-0.58881080425541898</v>
      </c>
      <c r="D3662" s="1">
        <f>B3662-C3662</f>
        <v>-6.8195744581056594E-5</v>
      </c>
      <c r="E3662" s="3">
        <f>ABS(D3662)</f>
        <v>6.8195744581056594E-5</v>
      </c>
      <c r="F3662" s="3">
        <f>E3662^2</f>
        <v>4.6506595789647098E-9</v>
      </c>
    </row>
    <row r="3663" spans="1:6" x14ac:dyDescent="0.25">
      <c r="A3663" s="3">
        <v>3654</v>
      </c>
      <c r="B3663">
        <v>-0.58887900000000004</v>
      </c>
      <c r="C3663" s="11">
        <v>-0.58881080425541898</v>
      </c>
      <c r="D3663" s="1">
        <f>B3663-C3663</f>
        <v>-6.8195744581056594E-5</v>
      </c>
      <c r="E3663" s="3">
        <f>ABS(D3663)</f>
        <v>6.8195744581056594E-5</v>
      </c>
      <c r="F3663" s="3">
        <f>E3663^2</f>
        <v>4.6506595789647098E-9</v>
      </c>
    </row>
    <row r="3664" spans="1:6" x14ac:dyDescent="0.25">
      <c r="A3664" s="3">
        <v>3655</v>
      </c>
      <c r="B3664">
        <v>-0.73223099999999997</v>
      </c>
      <c r="C3664" s="11">
        <v>-0.73223136749654805</v>
      </c>
      <c r="D3664" s="1">
        <f>B3664-C3664</f>
        <v>3.674965480815473E-7</v>
      </c>
      <c r="E3664" s="3">
        <f>ABS(D3664)</f>
        <v>3.674965480815473E-7</v>
      </c>
      <c r="F3664" s="3">
        <f>E3664^2</f>
        <v>1.35053712851853E-13</v>
      </c>
    </row>
    <row r="3665" spans="1:6" x14ac:dyDescent="0.25">
      <c r="A3665" s="3">
        <v>3656</v>
      </c>
      <c r="B3665">
        <v>22.373463999999998</v>
      </c>
      <c r="C3665" s="11">
        <v>22.373455491525199</v>
      </c>
      <c r="D3665" s="1">
        <f>B3665-C3665</f>
        <v>8.5084747993846577E-6</v>
      </c>
      <c r="E3665" s="3">
        <f>ABS(D3665)</f>
        <v>8.5084747993846577E-6</v>
      </c>
      <c r="F3665" s="3">
        <f>E3665^2</f>
        <v>7.239414341176379E-11</v>
      </c>
    </row>
    <row r="3666" spans="1:6" x14ac:dyDescent="0.25">
      <c r="A3666" s="3">
        <v>3657</v>
      </c>
      <c r="B3666">
        <v>101.81077000000001</v>
      </c>
      <c r="C3666" s="11">
        <v>101.711071292171</v>
      </c>
      <c r="D3666" s="1">
        <f>B3666-C3666</f>
        <v>9.9698707829006139E-2</v>
      </c>
      <c r="E3666" s="3">
        <f>ABS(D3666)</f>
        <v>9.9698707829006139E-2</v>
      </c>
      <c r="F3666" s="3">
        <f>E3666^2</f>
        <v>9.9398323427735292E-3</v>
      </c>
    </row>
    <row r="3667" spans="1:6" x14ac:dyDescent="0.25">
      <c r="A3667" s="3">
        <v>3658</v>
      </c>
      <c r="B3667">
        <v>111.777766</v>
      </c>
      <c r="C3667" s="11">
        <v>111.780873535181</v>
      </c>
      <c r="D3667" s="1">
        <f>B3667-C3667</f>
        <v>-3.1075351810017082E-3</v>
      </c>
      <c r="E3667" s="3">
        <f>ABS(D3667)</f>
        <v>3.1075351810017082E-3</v>
      </c>
      <c r="F3667" s="3">
        <f>E3667^2</f>
        <v>9.6567749011633189E-6</v>
      </c>
    </row>
    <row r="3668" spans="1:6" x14ac:dyDescent="0.25">
      <c r="A3668" s="3">
        <v>3659</v>
      </c>
      <c r="B3668">
        <v>113.185462</v>
      </c>
      <c r="C3668" s="11">
        <v>113.203263364961</v>
      </c>
      <c r="D3668" s="1">
        <f>B3668-C3668</f>
        <v>-1.7801364961002264E-2</v>
      </c>
      <c r="E3668" s="3">
        <f>ABS(D3668)</f>
        <v>1.7801364961002264E-2</v>
      </c>
      <c r="F3668" s="3">
        <f>E3668^2</f>
        <v>3.1688859447479912E-4</v>
      </c>
    </row>
    <row r="3669" spans="1:6" x14ac:dyDescent="0.25">
      <c r="A3669" s="3">
        <v>3660</v>
      </c>
      <c r="B3669">
        <v>113.123283</v>
      </c>
      <c r="C3669" s="11">
        <v>113.16226342829501</v>
      </c>
      <c r="D3669" s="1">
        <f>B3669-C3669</f>
        <v>-3.8980428295005254E-2</v>
      </c>
      <c r="E3669" s="3">
        <f>ABS(D3669)</f>
        <v>3.8980428295005254E-2</v>
      </c>
      <c r="F3669" s="3">
        <f>E3669^2</f>
        <v>1.5194737900620463E-3</v>
      </c>
    </row>
    <row r="3670" spans="1:6" x14ac:dyDescent="0.25">
      <c r="A3670" s="3">
        <v>3661</v>
      </c>
      <c r="B3670">
        <v>113.119902</v>
      </c>
      <c r="C3670" s="11">
        <v>113.083593420586</v>
      </c>
      <c r="D3670" s="1">
        <f>B3670-C3670</f>
        <v>3.6308579413997677E-2</v>
      </c>
      <c r="E3670" s="3">
        <f>ABS(D3670)</f>
        <v>3.6308579413997677E-2</v>
      </c>
      <c r="F3670" s="3">
        <f>E3670^2</f>
        <v>1.3183129390625758E-3</v>
      </c>
    </row>
    <row r="3671" spans="1:6" x14ac:dyDescent="0.25">
      <c r="A3671" s="3">
        <v>3662</v>
      </c>
      <c r="B3671">
        <v>112.997456</v>
      </c>
      <c r="C3671" s="11">
        <v>113.036299599358</v>
      </c>
      <c r="D3671" s="1">
        <f>B3671-C3671</f>
        <v>-3.8843599358003189E-2</v>
      </c>
      <c r="E3671" s="3">
        <f>ABS(D3671)</f>
        <v>3.8843599358003189E-2</v>
      </c>
      <c r="F3671" s="3">
        <f>E3671^2</f>
        <v>1.5088252110850658E-3</v>
      </c>
    </row>
    <row r="3672" spans="1:6" x14ac:dyDescent="0.25">
      <c r="A3672" s="3">
        <v>3663</v>
      </c>
      <c r="B3672">
        <v>112.93523399999999</v>
      </c>
      <c r="C3672" s="11">
        <v>112.97384287281599</v>
      </c>
      <c r="D3672" s="1">
        <f>B3672-C3672</f>
        <v>-3.8608872815999007E-2</v>
      </c>
      <c r="E3672" s="3">
        <f>ABS(D3672)</f>
        <v>3.8608872815999007E-2</v>
      </c>
      <c r="F3672" s="3">
        <f>E3672^2</f>
        <v>1.4906450601219871E-3</v>
      </c>
    </row>
    <row r="3673" spans="1:6" x14ac:dyDescent="0.25">
      <c r="A3673" s="3">
        <v>3664</v>
      </c>
      <c r="B3673">
        <v>109.84127700000001</v>
      </c>
      <c r="C3673" s="11">
        <v>110.61660598768501</v>
      </c>
      <c r="D3673" s="1">
        <f>B3673-C3673</f>
        <v>-0.77532898768500047</v>
      </c>
      <c r="E3673" s="3">
        <f>ABS(D3673)</f>
        <v>0.77532898768500047</v>
      </c>
      <c r="F3673" s="3">
        <f>E3673^2</f>
        <v>0.60113503914464761</v>
      </c>
    </row>
    <row r="3674" spans="1:6" x14ac:dyDescent="0.25">
      <c r="A3674" s="3">
        <v>3665</v>
      </c>
      <c r="B3674">
        <v>82.030393000000004</v>
      </c>
      <c r="C3674" s="11">
        <v>82.159889253792798</v>
      </c>
      <c r="D3674" s="1">
        <f>B3674-C3674</f>
        <v>-0.12949625379279439</v>
      </c>
      <c r="E3674" s="3">
        <f>ABS(D3674)</f>
        <v>0.12949625379279439</v>
      </c>
      <c r="F3674" s="3">
        <f>E3674^2</f>
        <v>1.6769279746367816E-2</v>
      </c>
    </row>
    <row r="3675" spans="1:6" x14ac:dyDescent="0.25">
      <c r="A3675" s="3">
        <v>3666</v>
      </c>
      <c r="B3675">
        <v>37.093811000000002</v>
      </c>
      <c r="C3675" s="11">
        <v>37.099449319534003</v>
      </c>
      <c r="D3675" s="1">
        <f>B3675-C3675</f>
        <v>-5.6383195340004022E-3</v>
      </c>
      <c r="E3675" s="3">
        <f>ABS(D3675)</f>
        <v>5.6383195340004022E-3</v>
      </c>
      <c r="F3675" s="3">
        <f>E3675^2</f>
        <v>3.1790647167490515E-5</v>
      </c>
    </row>
    <row r="3676" spans="1:6" x14ac:dyDescent="0.25">
      <c r="A3676" s="3">
        <v>3667</v>
      </c>
      <c r="B3676">
        <v>-0.68173600000000001</v>
      </c>
      <c r="C3676" s="11">
        <v>-0.68173559611110901</v>
      </c>
      <c r="D3676" s="1">
        <f>B3676-C3676</f>
        <v>-4.038888909985161E-7</v>
      </c>
      <c r="E3676" s="3">
        <f>ABS(D3676)</f>
        <v>4.038888909985161E-7</v>
      </c>
      <c r="F3676" s="3">
        <f>E3676^2</f>
        <v>1.6312623627201123E-13</v>
      </c>
    </row>
    <row r="3677" spans="1:6" x14ac:dyDescent="0.25">
      <c r="A3677" s="3">
        <v>3668</v>
      </c>
      <c r="B3677">
        <v>-0.58887900000000004</v>
      </c>
      <c r="C3677" s="11">
        <v>-0.58887924627551202</v>
      </c>
      <c r="D3677" s="1">
        <f>B3677-C3677</f>
        <v>2.4627551198364017E-7</v>
      </c>
      <c r="E3677" s="3">
        <f>ABS(D3677)</f>
        <v>2.4627551198364017E-7</v>
      </c>
      <c r="F3677" s="3">
        <f>E3677^2</f>
        <v>6.0651627802804094E-14</v>
      </c>
    </row>
    <row r="3678" spans="1:6" x14ac:dyDescent="0.25">
      <c r="A3678" s="3">
        <v>3669</v>
      </c>
      <c r="B3678">
        <v>-0.58887900000000004</v>
      </c>
      <c r="C3678" s="11">
        <v>-0.58881913634519101</v>
      </c>
      <c r="D3678" s="1">
        <f>B3678-C3678</f>
        <v>-5.9863654809033662E-5</v>
      </c>
      <c r="E3678" s="3">
        <f>ABS(D3678)</f>
        <v>5.9863654809033662E-5</v>
      </c>
      <c r="F3678" s="3">
        <f>E3678^2</f>
        <v>3.583657167095139E-9</v>
      </c>
    </row>
    <row r="3679" spans="1:6" x14ac:dyDescent="0.25">
      <c r="A3679" s="3">
        <v>3670</v>
      </c>
      <c r="B3679">
        <v>-0.58887900000000004</v>
      </c>
      <c r="C3679" s="11">
        <v>-0.58881223090382895</v>
      </c>
      <c r="D3679" s="1">
        <f>B3679-C3679</f>
        <v>-6.6769096171093167E-5</v>
      </c>
      <c r="E3679" s="3">
        <f>ABS(D3679)</f>
        <v>6.6769096171093167E-5</v>
      </c>
      <c r="F3679" s="3">
        <f>E3679^2</f>
        <v>4.4581122035046885E-9</v>
      </c>
    </row>
    <row r="3680" spans="1:6" x14ac:dyDescent="0.25">
      <c r="A3680" s="3">
        <v>3671</v>
      </c>
      <c r="B3680">
        <v>-0.58887900000000004</v>
      </c>
      <c r="C3680" s="11">
        <v>-0.58881080425541898</v>
      </c>
      <c r="D3680" s="1">
        <f>B3680-C3680</f>
        <v>-6.8195744581056594E-5</v>
      </c>
      <c r="E3680" s="3">
        <f>ABS(D3680)</f>
        <v>6.8195744581056594E-5</v>
      </c>
      <c r="F3680" s="3">
        <f>E3680^2</f>
        <v>4.6506595789647098E-9</v>
      </c>
    </row>
    <row r="3681" spans="1:6" x14ac:dyDescent="0.25">
      <c r="A3681" s="3">
        <v>3672</v>
      </c>
      <c r="B3681">
        <v>-0.58887900000000004</v>
      </c>
      <c r="C3681" s="11">
        <v>-0.58881080425541898</v>
      </c>
      <c r="D3681" s="1">
        <f>B3681-C3681</f>
        <v>-6.8195744581056594E-5</v>
      </c>
      <c r="E3681" s="3">
        <f>ABS(D3681)</f>
        <v>6.8195744581056594E-5</v>
      </c>
      <c r="F3681" s="3">
        <f>E3681^2</f>
        <v>4.6506595789647098E-9</v>
      </c>
    </row>
    <row r="3682" spans="1:6" x14ac:dyDescent="0.25">
      <c r="A3682" s="3">
        <v>3673</v>
      </c>
      <c r="B3682">
        <v>-0.58887900000000004</v>
      </c>
      <c r="C3682" s="11">
        <v>-0.58881080425541898</v>
      </c>
      <c r="D3682" s="1">
        <f>B3682-C3682</f>
        <v>-6.8195744581056594E-5</v>
      </c>
      <c r="E3682" s="3">
        <f>ABS(D3682)</f>
        <v>6.8195744581056594E-5</v>
      </c>
      <c r="F3682" s="3">
        <f>E3682^2</f>
        <v>4.6506595789647098E-9</v>
      </c>
    </row>
    <row r="3683" spans="1:6" x14ac:dyDescent="0.25">
      <c r="A3683" s="3">
        <v>3674</v>
      </c>
      <c r="B3683">
        <v>-0.58887900000000004</v>
      </c>
      <c r="C3683" s="11">
        <v>-0.58881080425541898</v>
      </c>
      <c r="D3683" s="1">
        <f>B3683-C3683</f>
        <v>-6.8195744581056594E-5</v>
      </c>
      <c r="E3683" s="3">
        <f>ABS(D3683)</f>
        <v>6.8195744581056594E-5</v>
      </c>
      <c r="F3683" s="3">
        <f>E3683^2</f>
        <v>4.6506595789647098E-9</v>
      </c>
    </row>
    <row r="3684" spans="1:6" x14ac:dyDescent="0.25">
      <c r="A3684" s="3">
        <v>3675</v>
      </c>
      <c r="B3684">
        <v>-0.58887900000000004</v>
      </c>
      <c r="C3684" s="11">
        <v>-0.58881080425541898</v>
      </c>
      <c r="D3684" s="1">
        <f>B3684-C3684</f>
        <v>-6.8195744581056594E-5</v>
      </c>
      <c r="E3684" s="3">
        <f>ABS(D3684)</f>
        <v>6.8195744581056594E-5</v>
      </c>
      <c r="F3684" s="3">
        <f>E3684^2</f>
        <v>4.6506595789647098E-9</v>
      </c>
    </row>
    <row r="3685" spans="1:6" x14ac:dyDescent="0.25">
      <c r="A3685" s="3">
        <v>3676</v>
      </c>
      <c r="B3685">
        <v>-0.58887900000000004</v>
      </c>
      <c r="C3685" s="11">
        <v>-0.58881080425541898</v>
      </c>
      <c r="D3685" s="1">
        <f>B3685-C3685</f>
        <v>-6.8195744581056594E-5</v>
      </c>
      <c r="E3685" s="3">
        <f>ABS(D3685)</f>
        <v>6.8195744581056594E-5</v>
      </c>
      <c r="F3685" s="3">
        <f>E3685^2</f>
        <v>4.6506595789647098E-9</v>
      </c>
    </row>
    <row r="3686" spans="1:6" x14ac:dyDescent="0.25">
      <c r="A3686" s="3">
        <v>3677</v>
      </c>
      <c r="B3686">
        <v>-0.58887900000000004</v>
      </c>
      <c r="C3686" s="11">
        <v>-0.58881080425541898</v>
      </c>
      <c r="D3686" s="1">
        <f>B3686-C3686</f>
        <v>-6.8195744581056594E-5</v>
      </c>
      <c r="E3686" s="3">
        <f>ABS(D3686)</f>
        <v>6.8195744581056594E-5</v>
      </c>
      <c r="F3686" s="3">
        <f>E3686^2</f>
        <v>4.6506595789647098E-9</v>
      </c>
    </row>
    <row r="3687" spans="1:6" x14ac:dyDescent="0.25">
      <c r="A3687" s="3">
        <v>3678</v>
      </c>
      <c r="B3687">
        <v>-0.58887900000000004</v>
      </c>
      <c r="C3687" s="11">
        <v>-0.58881080425541898</v>
      </c>
      <c r="D3687" s="1">
        <f>B3687-C3687</f>
        <v>-6.8195744581056594E-5</v>
      </c>
      <c r="E3687" s="3">
        <f>ABS(D3687)</f>
        <v>6.8195744581056594E-5</v>
      </c>
      <c r="F3687" s="3">
        <f>E3687^2</f>
        <v>4.6506595789647098E-9</v>
      </c>
    </row>
    <row r="3688" spans="1:6" x14ac:dyDescent="0.25">
      <c r="A3688" s="3">
        <v>3679</v>
      </c>
      <c r="B3688">
        <v>-0.73428400000000005</v>
      </c>
      <c r="C3688" s="11">
        <v>-0.73428419884156104</v>
      </c>
      <c r="D3688" s="1">
        <f>B3688-C3688</f>
        <v>1.9884156099436723E-7</v>
      </c>
      <c r="E3688" s="3">
        <f>ABS(D3688)</f>
        <v>1.9884156099436723E-7</v>
      </c>
      <c r="F3688" s="3">
        <f>E3688^2</f>
        <v>3.9537966378676662E-14</v>
      </c>
    </row>
    <row r="3689" spans="1:6" x14ac:dyDescent="0.25">
      <c r="A3689" s="3">
        <v>3680</v>
      </c>
      <c r="B3689">
        <v>34.450147000000001</v>
      </c>
      <c r="C3689" s="11">
        <v>34.4481288513485</v>
      </c>
      <c r="D3689" s="1">
        <f>B3689-C3689</f>
        <v>2.0181486515014058E-3</v>
      </c>
      <c r="E3689" s="3">
        <f>ABS(D3689)</f>
        <v>2.0181486515014058E-3</v>
      </c>
      <c r="F3689" s="3">
        <f>E3689^2</f>
        <v>4.0729239795569422E-6</v>
      </c>
    </row>
    <row r="3690" spans="1:6" x14ac:dyDescent="0.25">
      <c r="A3690" s="3">
        <v>3681</v>
      </c>
      <c r="B3690">
        <v>112.420053</v>
      </c>
      <c r="C3690" s="11">
        <v>112.925456003675</v>
      </c>
      <c r="D3690" s="1">
        <f>B3690-C3690</f>
        <v>-0.50540300367499924</v>
      </c>
      <c r="E3690" s="3">
        <f>ABS(D3690)</f>
        <v>0.50540300367499924</v>
      </c>
      <c r="F3690" s="3">
        <f>E3690^2</f>
        <v>0.25543219612371132</v>
      </c>
    </row>
    <row r="3691" spans="1:6" x14ac:dyDescent="0.25">
      <c r="A3691" s="3">
        <v>3682</v>
      </c>
      <c r="B3691">
        <v>113.116186</v>
      </c>
      <c r="C3691" s="11">
        <v>113.253909536134</v>
      </c>
      <c r="D3691" s="1">
        <f>B3691-C3691</f>
        <v>-0.13772353613400412</v>
      </c>
      <c r="E3691" s="3">
        <f>ABS(D3691)</f>
        <v>0.13772353613400412</v>
      </c>
      <c r="F3691" s="3">
        <f>E3691^2</f>
        <v>1.8967772405254338E-2</v>
      </c>
    </row>
    <row r="3692" spans="1:6" x14ac:dyDescent="0.25">
      <c r="A3692" s="3">
        <v>3683</v>
      </c>
      <c r="B3692">
        <v>112.909977</v>
      </c>
      <c r="C3692" s="11">
        <v>112.948843363213</v>
      </c>
      <c r="D3692" s="1">
        <f>B3692-C3692</f>
        <v>-3.8866363213003297E-2</v>
      </c>
      <c r="E3692" s="3">
        <f>ABS(D3692)</f>
        <v>3.8866363213003297E-2</v>
      </c>
      <c r="F3692" s="3">
        <f>E3692^2</f>
        <v>1.5105941894050959E-3</v>
      </c>
    </row>
    <row r="3693" spans="1:6" x14ac:dyDescent="0.25">
      <c r="A3693" s="3">
        <v>3684</v>
      </c>
      <c r="B3693">
        <v>112.84302099999999</v>
      </c>
      <c r="C3693" s="11">
        <v>112.866508191911</v>
      </c>
      <c r="D3693" s="1">
        <f>B3693-C3693</f>
        <v>-2.3487191911002014E-2</v>
      </c>
      <c r="E3693" s="3">
        <f>ABS(D3693)</f>
        <v>2.3487191911002014E-2</v>
      </c>
      <c r="F3693" s="3">
        <f>E3693^2</f>
        <v>5.5164818386423846E-4</v>
      </c>
    </row>
    <row r="3694" spans="1:6" x14ac:dyDescent="0.25">
      <c r="A3694" s="3">
        <v>3685</v>
      </c>
      <c r="B3694">
        <v>112.906649</v>
      </c>
      <c r="C3694" s="11">
        <v>112.928591415005</v>
      </c>
      <c r="D3694" s="1">
        <f>B3694-C3694</f>
        <v>-2.1942415005000271E-2</v>
      </c>
      <c r="E3694" s="3">
        <f>ABS(D3694)</f>
        <v>2.1942415005000271E-2</v>
      </c>
      <c r="F3694" s="3">
        <f>E3694^2</f>
        <v>4.8146957625166102E-4</v>
      </c>
    </row>
    <row r="3695" spans="1:6" x14ac:dyDescent="0.25">
      <c r="A3695" s="3">
        <v>3686</v>
      </c>
      <c r="B3695">
        <v>113.02781899999999</v>
      </c>
      <c r="C3695" s="11">
        <v>113.050240188321</v>
      </c>
      <c r="D3695" s="1">
        <f>B3695-C3695</f>
        <v>-2.2421188321004593E-2</v>
      </c>
      <c r="E3695" s="3">
        <f>ABS(D3695)</f>
        <v>2.2421188321004593E-2</v>
      </c>
      <c r="F3695" s="3">
        <f>E3695^2</f>
        <v>5.0270968572595275E-4</v>
      </c>
    </row>
    <row r="3696" spans="1:6" x14ac:dyDescent="0.25">
      <c r="A3696" s="3">
        <v>3687</v>
      </c>
      <c r="B3696">
        <v>113.067774</v>
      </c>
      <c r="C3696" s="11">
        <v>113.090304852423</v>
      </c>
      <c r="D3696" s="1">
        <f>B3696-C3696</f>
        <v>-2.2530852423003012E-2</v>
      </c>
      <c r="E3696" s="3">
        <f>ABS(D3696)</f>
        <v>2.2530852423003012E-2</v>
      </c>
      <c r="F3696" s="3">
        <f>E3696^2</f>
        <v>5.0763931090714069E-4</v>
      </c>
    </row>
    <row r="3697" spans="1:6" x14ac:dyDescent="0.25">
      <c r="A3697" s="3">
        <v>3688</v>
      </c>
      <c r="B3697">
        <v>113.053178</v>
      </c>
      <c r="C3697" s="11">
        <v>113.07412028268099</v>
      </c>
      <c r="D3697" s="1">
        <f>B3697-C3697</f>
        <v>-2.0942282680991298E-2</v>
      </c>
      <c r="E3697" s="3">
        <f>ABS(D3697)</f>
        <v>2.0942282680991298E-2</v>
      </c>
      <c r="F3697" s="3">
        <f>E3697^2</f>
        <v>4.3857920389054803E-4</v>
      </c>
    </row>
    <row r="3698" spans="1:6" x14ac:dyDescent="0.25">
      <c r="A3698" s="3">
        <v>3689</v>
      </c>
      <c r="B3698">
        <v>113.041651</v>
      </c>
      <c r="C3698" s="11">
        <v>113.064105997756</v>
      </c>
      <c r="D3698" s="1">
        <f>B3698-C3698</f>
        <v>-2.2454997756000239E-2</v>
      </c>
      <c r="E3698" s="3">
        <f>ABS(D3698)</f>
        <v>2.2454997756000239E-2</v>
      </c>
      <c r="F3698" s="3">
        <f>E3698^2</f>
        <v>5.0422692422197573E-4</v>
      </c>
    </row>
    <row r="3699" spans="1:6" x14ac:dyDescent="0.25">
      <c r="A3699" s="3">
        <v>3690</v>
      </c>
      <c r="B3699">
        <v>67.449869000000007</v>
      </c>
      <c r="C3699" s="11">
        <v>67.486241452470097</v>
      </c>
      <c r="D3699" s="1">
        <f>B3699-C3699</f>
        <v>-3.6372452470089911E-2</v>
      </c>
      <c r="E3699" s="3">
        <f>ABS(D3699)</f>
        <v>3.6372452470089911E-2</v>
      </c>
      <c r="F3699" s="3">
        <f>E3699^2</f>
        <v>1.3229552986889497E-3</v>
      </c>
    </row>
    <row r="3700" spans="1:6" x14ac:dyDescent="0.25">
      <c r="A3700" s="3">
        <v>3691</v>
      </c>
      <c r="B3700">
        <v>-0.683612</v>
      </c>
      <c r="C3700" s="11">
        <v>-0.68361250248208405</v>
      </c>
      <c r="D3700" s="1">
        <f>B3700-C3700</f>
        <v>5.0248208405268002E-7</v>
      </c>
      <c r="E3700" s="3">
        <f>ABS(D3700)</f>
        <v>5.0248208405268002E-7</v>
      </c>
      <c r="F3700" s="3">
        <f>E3700^2</f>
        <v>2.5248824479392462E-13</v>
      </c>
    </row>
    <row r="3701" spans="1:6" x14ac:dyDescent="0.25">
      <c r="A3701" s="3">
        <v>3692</v>
      </c>
      <c r="B3701">
        <v>-0.58887900000000004</v>
      </c>
      <c r="C3701" s="11">
        <v>-0.58887926294280701</v>
      </c>
      <c r="D3701" s="1">
        <f>B3701-C3701</f>
        <v>2.6294280697225503E-7</v>
      </c>
      <c r="E3701" s="3">
        <f>ABS(D3701)</f>
        <v>2.6294280697225503E-7</v>
      </c>
      <c r="F3701" s="3">
        <f>E3701^2</f>
        <v>6.9138919738448561E-14</v>
      </c>
    </row>
    <row r="3702" spans="1:6" x14ac:dyDescent="0.25">
      <c r="A3702" s="3">
        <v>3693</v>
      </c>
      <c r="B3702">
        <v>-0.58887900000000004</v>
      </c>
      <c r="C3702" s="11">
        <v>-0.58882211842856602</v>
      </c>
      <c r="D3702" s="1">
        <f>B3702-C3702</f>
        <v>-5.688157143401984E-5</v>
      </c>
      <c r="E3702" s="3">
        <f>ABS(D3702)</f>
        <v>5.688157143401984E-5</v>
      </c>
      <c r="F3702" s="3">
        <f>E3702^2</f>
        <v>3.2355131688035018E-9</v>
      </c>
    </row>
    <row r="3703" spans="1:6" x14ac:dyDescent="0.25">
      <c r="A3703" s="3">
        <v>3694</v>
      </c>
      <c r="B3703">
        <v>-0.58887900000000004</v>
      </c>
      <c r="C3703" s="11">
        <v>-0.58881253336198303</v>
      </c>
      <c r="D3703" s="1">
        <f>B3703-C3703</f>
        <v>-6.6466638017015356E-5</v>
      </c>
      <c r="E3703" s="3">
        <f>ABS(D3703)</f>
        <v>6.6466638017015356E-5</v>
      </c>
      <c r="F3703" s="3">
        <f>E3703^2</f>
        <v>4.4178139692849513E-9</v>
      </c>
    </row>
    <row r="3704" spans="1:6" x14ac:dyDescent="0.25">
      <c r="A3704" s="3">
        <v>3695</v>
      </c>
      <c r="B3704">
        <v>-0.58887900000000004</v>
      </c>
      <c r="C3704" s="11">
        <v>-0.58881080425541898</v>
      </c>
      <c r="D3704" s="1">
        <f>B3704-C3704</f>
        <v>-6.8195744581056594E-5</v>
      </c>
      <c r="E3704" s="3">
        <f>ABS(D3704)</f>
        <v>6.8195744581056594E-5</v>
      </c>
      <c r="F3704" s="3">
        <f>E3704^2</f>
        <v>4.6506595789647098E-9</v>
      </c>
    </row>
    <row r="3705" spans="1:6" x14ac:dyDescent="0.25">
      <c r="A3705" s="3">
        <v>3696</v>
      </c>
      <c r="B3705">
        <v>-0.58887900000000004</v>
      </c>
      <c r="C3705" s="11">
        <v>-0.58881080425541898</v>
      </c>
      <c r="D3705" s="1">
        <f>B3705-C3705</f>
        <v>-6.8195744581056594E-5</v>
      </c>
      <c r="E3705" s="3">
        <f>ABS(D3705)</f>
        <v>6.8195744581056594E-5</v>
      </c>
      <c r="F3705" s="3">
        <f>E3705^2</f>
        <v>4.6506595789647098E-9</v>
      </c>
    </row>
    <row r="3706" spans="1:6" x14ac:dyDescent="0.25">
      <c r="A3706" s="3">
        <v>3697</v>
      </c>
      <c r="B3706">
        <v>-0.58887900000000004</v>
      </c>
      <c r="C3706" s="11">
        <v>-0.58881080425541898</v>
      </c>
      <c r="D3706" s="1">
        <f>B3706-C3706</f>
        <v>-6.8195744581056594E-5</v>
      </c>
      <c r="E3706" s="3">
        <f>ABS(D3706)</f>
        <v>6.8195744581056594E-5</v>
      </c>
      <c r="F3706" s="3">
        <f>E3706^2</f>
        <v>4.6506595789647098E-9</v>
      </c>
    </row>
    <row r="3707" spans="1:6" x14ac:dyDescent="0.25">
      <c r="A3707" s="3">
        <v>3698</v>
      </c>
      <c r="B3707">
        <v>-0.58887900000000004</v>
      </c>
      <c r="C3707" s="11">
        <v>-0.58881080425541898</v>
      </c>
      <c r="D3707" s="1">
        <f>B3707-C3707</f>
        <v>-6.8195744581056594E-5</v>
      </c>
      <c r="E3707" s="3">
        <f>ABS(D3707)</f>
        <v>6.8195744581056594E-5</v>
      </c>
      <c r="F3707" s="3">
        <f>E3707^2</f>
        <v>4.6506595789647098E-9</v>
      </c>
    </row>
    <row r="3708" spans="1:6" x14ac:dyDescent="0.25">
      <c r="A3708" s="3">
        <v>3699</v>
      </c>
      <c r="B3708">
        <v>-0.58887900000000004</v>
      </c>
      <c r="C3708" s="11">
        <v>-0.58881080425541898</v>
      </c>
      <c r="D3708" s="1">
        <f>B3708-C3708</f>
        <v>-6.8195744581056594E-5</v>
      </c>
      <c r="E3708" s="3">
        <f>ABS(D3708)</f>
        <v>6.8195744581056594E-5</v>
      </c>
      <c r="F3708" s="3">
        <f>E3708^2</f>
        <v>4.6506595789647098E-9</v>
      </c>
    </row>
    <row r="3709" spans="1:6" x14ac:dyDescent="0.25">
      <c r="A3709" s="3">
        <v>3700</v>
      </c>
      <c r="B3709">
        <v>-0.58887900000000004</v>
      </c>
      <c r="C3709" s="11">
        <v>-0.58881080425541898</v>
      </c>
      <c r="D3709" s="1">
        <f>B3709-C3709</f>
        <v>-6.8195744581056594E-5</v>
      </c>
      <c r="E3709" s="3">
        <f>ABS(D3709)</f>
        <v>6.8195744581056594E-5</v>
      </c>
      <c r="F3709" s="3">
        <f>E3709^2</f>
        <v>4.6506595789647098E-9</v>
      </c>
    </row>
    <row r="3710" spans="1:6" x14ac:dyDescent="0.25">
      <c r="A3710" s="3">
        <v>3701</v>
      </c>
      <c r="B3710">
        <v>-0.58887900000000004</v>
      </c>
      <c r="C3710" s="11">
        <v>-0.58881080425541898</v>
      </c>
      <c r="D3710" s="1">
        <f>B3710-C3710</f>
        <v>-6.8195744581056594E-5</v>
      </c>
      <c r="E3710" s="3">
        <f>ABS(D3710)</f>
        <v>6.8195744581056594E-5</v>
      </c>
      <c r="F3710" s="3">
        <f>E3710^2</f>
        <v>4.6506595789647098E-9</v>
      </c>
    </row>
    <row r="3711" spans="1:6" x14ac:dyDescent="0.25">
      <c r="A3711" s="3">
        <v>3702</v>
      </c>
      <c r="B3711">
        <v>-0.58887900000000004</v>
      </c>
      <c r="C3711" s="11">
        <v>-0.58881080425541898</v>
      </c>
      <c r="D3711" s="1">
        <f>B3711-C3711</f>
        <v>-6.8195744581056594E-5</v>
      </c>
      <c r="E3711" s="3">
        <f>ABS(D3711)</f>
        <v>6.8195744581056594E-5</v>
      </c>
      <c r="F3711" s="3">
        <f>E3711^2</f>
        <v>4.6506595789647098E-9</v>
      </c>
    </row>
    <row r="3712" spans="1:6" x14ac:dyDescent="0.25">
      <c r="A3712" s="3">
        <v>3703</v>
      </c>
      <c r="B3712">
        <v>-0.734568</v>
      </c>
      <c r="C3712" s="11">
        <v>-0.73456811867826499</v>
      </c>
      <c r="D3712" s="1">
        <f>B3712-C3712</f>
        <v>1.1867826499312173E-7</v>
      </c>
      <c r="E3712" s="3">
        <f>ABS(D3712)</f>
        <v>1.1867826499312173E-7</v>
      </c>
      <c r="F3712" s="3">
        <f>E3712^2</f>
        <v>1.4084530581777622E-14</v>
      </c>
    </row>
    <row r="3713" spans="1:6" x14ac:dyDescent="0.25">
      <c r="A3713" s="3">
        <v>3704</v>
      </c>
      <c r="B3713">
        <v>32.772027999999999</v>
      </c>
      <c r="C3713" s="11">
        <v>32.772661753067503</v>
      </c>
      <c r="D3713" s="1">
        <f>B3713-C3713</f>
        <v>-6.3375306750401705E-4</v>
      </c>
      <c r="E3713" s="3">
        <f>ABS(D3713)</f>
        <v>6.3375306750401705E-4</v>
      </c>
      <c r="F3713" s="3">
        <f>E3713^2</f>
        <v>4.0164295057075118E-7</v>
      </c>
    </row>
    <row r="3714" spans="1:6" x14ac:dyDescent="0.25">
      <c r="A3714" s="3">
        <v>3705</v>
      </c>
      <c r="B3714">
        <v>112.88193699999999</v>
      </c>
      <c r="C3714" s="11">
        <v>113.418011365737</v>
      </c>
      <c r="D3714" s="1">
        <f>B3714-C3714</f>
        <v>-0.53607436573700795</v>
      </c>
      <c r="E3714" s="3">
        <f>ABS(D3714)</f>
        <v>0.53607436573700795</v>
      </c>
      <c r="F3714" s="3">
        <f>E3714^2</f>
        <v>0.28737572560033536</v>
      </c>
    </row>
    <row r="3715" spans="1:6" x14ac:dyDescent="0.25">
      <c r="A3715" s="3">
        <v>3706</v>
      </c>
      <c r="B3715">
        <v>113.541611</v>
      </c>
      <c r="C3715" s="11">
        <v>113.678205474515</v>
      </c>
      <c r="D3715" s="1">
        <f>B3715-C3715</f>
        <v>-0.13659447451499318</v>
      </c>
      <c r="E3715" s="3">
        <f>ABS(D3715)</f>
        <v>0.13659447451499318</v>
      </c>
      <c r="F3715" s="3">
        <f>E3715^2</f>
        <v>1.8658050468027123E-2</v>
      </c>
    </row>
    <row r="3716" spans="1:6" x14ac:dyDescent="0.25">
      <c r="A3716" s="3">
        <v>3707</v>
      </c>
      <c r="B3716">
        <v>113.286582</v>
      </c>
      <c r="C3716" s="11">
        <v>113.327444316623</v>
      </c>
      <c r="D3716" s="1">
        <f>B3716-C3716</f>
        <v>-4.0862316623005768E-2</v>
      </c>
      <c r="E3716" s="3">
        <f>ABS(D3716)</f>
        <v>4.0862316623005768E-2</v>
      </c>
      <c r="F3716" s="3">
        <f>E3716^2</f>
        <v>1.6697289197987735E-3</v>
      </c>
    </row>
    <row r="3717" spans="1:6" x14ac:dyDescent="0.25">
      <c r="A3717" s="3">
        <v>3708</v>
      </c>
      <c r="B3717">
        <v>113.118256</v>
      </c>
      <c r="C3717" s="11">
        <v>113.14251098107501</v>
      </c>
      <c r="D3717" s="1">
        <f>B3717-C3717</f>
        <v>-2.4254981075003457E-2</v>
      </c>
      <c r="E3717" s="3">
        <f>ABS(D3717)</f>
        <v>2.4254981075003457E-2</v>
      </c>
      <c r="F3717" s="3">
        <f>E3717^2</f>
        <v>5.8830410694877579E-4</v>
      </c>
    </row>
    <row r="3718" spans="1:6" x14ac:dyDescent="0.25">
      <c r="A3718" s="3">
        <v>3709</v>
      </c>
      <c r="B3718">
        <v>112.93968</v>
      </c>
      <c r="C3718" s="11">
        <v>112.961669215713</v>
      </c>
      <c r="D3718" s="1">
        <f>B3718-C3718</f>
        <v>-2.1989215713006161E-2</v>
      </c>
      <c r="E3718" s="3">
        <f>ABS(D3718)</f>
        <v>2.1989215713006161E-2</v>
      </c>
      <c r="F3718" s="3">
        <f>E3718^2</f>
        <v>4.8352560767311702E-4</v>
      </c>
    </row>
    <row r="3719" spans="1:6" x14ac:dyDescent="0.25">
      <c r="A3719" s="3">
        <v>3710</v>
      </c>
      <c r="B3719">
        <v>112.766543</v>
      </c>
      <c r="C3719" s="11">
        <v>112.788980322767</v>
      </c>
      <c r="D3719" s="1">
        <f>B3719-C3719</f>
        <v>-2.2437322767004275E-2</v>
      </c>
      <c r="E3719" s="3">
        <f>ABS(D3719)</f>
        <v>2.2437322767004275E-2</v>
      </c>
      <c r="F3719" s="3">
        <f>E3719^2</f>
        <v>5.0343345295072843E-4</v>
      </c>
    </row>
    <row r="3720" spans="1:6" x14ac:dyDescent="0.25">
      <c r="A3720" s="3">
        <v>3711</v>
      </c>
      <c r="B3720">
        <v>112.718211</v>
      </c>
      <c r="C3720" s="11">
        <v>112.740630235418</v>
      </c>
      <c r="D3720" s="1">
        <f>B3720-C3720</f>
        <v>-2.2419235417999062E-2</v>
      </c>
      <c r="E3720" s="3">
        <f>ABS(D3720)</f>
        <v>2.2419235417999062E-2</v>
      </c>
      <c r="F3720" s="3">
        <f>E3720^2</f>
        <v>5.0262211672766355E-4</v>
      </c>
    </row>
    <row r="3721" spans="1:6" x14ac:dyDescent="0.25">
      <c r="A3721" s="3">
        <v>3712</v>
      </c>
      <c r="B3721">
        <v>112.79089399999999</v>
      </c>
      <c r="C3721" s="11">
        <v>112.812784903579</v>
      </c>
      <c r="D3721" s="1">
        <f>B3721-C3721</f>
        <v>-2.1890903579006249E-2</v>
      </c>
      <c r="E3721" s="3">
        <f>ABS(D3721)</f>
        <v>2.1890903579006249E-2</v>
      </c>
      <c r="F3721" s="3">
        <f>E3721^2</f>
        <v>4.7921165950534861E-4</v>
      </c>
    </row>
    <row r="3722" spans="1:6" x14ac:dyDescent="0.25">
      <c r="A3722" s="3">
        <v>3713</v>
      </c>
      <c r="B3722">
        <v>112.876092</v>
      </c>
      <c r="C3722" s="11">
        <v>112.876291814056</v>
      </c>
      <c r="D3722" s="1">
        <f>B3722-C3722</f>
        <v>-1.9981405600333346E-4</v>
      </c>
      <c r="E3722" s="3">
        <f>ABS(D3722)</f>
        <v>1.9981405600333346E-4</v>
      </c>
      <c r="F3722" s="3">
        <f>E3722^2</f>
        <v>3.9925656976503282E-8</v>
      </c>
    </row>
    <row r="3723" spans="1:6" x14ac:dyDescent="0.25">
      <c r="A3723" s="3">
        <v>3714</v>
      </c>
      <c r="B3723">
        <v>63.492257000000002</v>
      </c>
      <c r="C3723" s="11">
        <v>63.527901321572898</v>
      </c>
      <c r="D3723" s="1">
        <f>B3723-C3723</f>
        <v>-3.5644321572895876E-2</v>
      </c>
      <c r="E3723" s="3">
        <f>ABS(D3723)</f>
        <v>3.5644321572895876E-2</v>
      </c>
      <c r="F3723" s="3">
        <f>E3723^2</f>
        <v>1.2705176603920103E-3</v>
      </c>
    </row>
    <row r="3724" spans="1:6" x14ac:dyDescent="0.25">
      <c r="A3724" s="3">
        <v>3715</v>
      </c>
      <c r="B3724">
        <v>-0.684836</v>
      </c>
      <c r="C3724" s="11">
        <v>-0.68483613690679401</v>
      </c>
      <c r="D3724" s="1">
        <f>B3724-C3724</f>
        <v>1.3690679401268113E-7</v>
      </c>
      <c r="E3724" s="3">
        <f>ABS(D3724)</f>
        <v>1.3690679401268113E-7</v>
      </c>
      <c r="F3724" s="3">
        <f>E3724^2</f>
        <v>1.8743470246830703E-14</v>
      </c>
    </row>
    <row r="3725" spans="1:6" x14ac:dyDescent="0.25">
      <c r="A3725" s="3">
        <v>3716</v>
      </c>
      <c r="B3725">
        <v>-0.58887900000000004</v>
      </c>
      <c r="C3725" s="11">
        <v>-0.58887924889814003</v>
      </c>
      <c r="D3725" s="1">
        <f>B3725-C3725</f>
        <v>2.4889813998729693E-7</v>
      </c>
      <c r="E3725" s="3">
        <f>ABS(D3725)</f>
        <v>2.4889813998729693E-7</v>
      </c>
      <c r="F3725" s="3">
        <f>E3725^2</f>
        <v>6.195028408913606E-14</v>
      </c>
    </row>
    <row r="3726" spans="1:6" x14ac:dyDescent="0.25">
      <c r="A3726" s="3">
        <v>3717</v>
      </c>
      <c r="B3726">
        <v>-0.58887900000000004</v>
      </c>
      <c r="C3726" s="11">
        <v>-0.58882187325048796</v>
      </c>
      <c r="D3726" s="1">
        <f>B3726-C3726</f>
        <v>-5.7126749512081965E-5</v>
      </c>
      <c r="E3726" s="3">
        <f>ABS(D3726)</f>
        <v>5.7126749512081965E-5</v>
      </c>
      <c r="F3726" s="3">
        <f>E3726^2</f>
        <v>3.2634655098161568E-9</v>
      </c>
    </row>
    <row r="3727" spans="1:6" x14ac:dyDescent="0.25">
      <c r="A3727" s="3">
        <v>3718</v>
      </c>
      <c r="B3727">
        <v>-0.58887900000000004</v>
      </c>
      <c r="C3727" s="11">
        <v>-0.58881260937993696</v>
      </c>
      <c r="D3727" s="1">
        <f>B3727-C3727</f>
        <v>-6.6390620063083716E-5</v>
      </c>
      <c r="E3727" s="3">
        <f>ABS(D3727)</f>
        <v>6.6390620063083716E-5</v>
      </c>
      <c r="F3727" s="3">
        <f>E3727^2</f>
        <v>4.4077144323607337E-9</v>
      </c>
    </row>
    <row r="3728" spans="1:6" x14ac:dyDescent="0.25">
      <c r="A3728" s="3">
        <v>3719</v>
      </c>
      <c r="B3728">
        <v>-0.58887900000000004</v>
      </c>
      <c r="C3728" s="11">
        <v>-0.58881080425541898</v>
      </c>
      <c r="D3728" s="1">
        <f>B3728-C3728</f>
        <v>-6.8195744581056594E-5</v>
      </c>
      <c r="E3728" s="3">
        <f>ABS(D3728)</f>
        <v>6.8195744581056594E-5</v>
      </c>
      <c r="F3728" s="3">
        <f>E3728^2</f>
        <v>4.6506595789647098E-9</v>
      </c>
    </row>
    <row r="3729" spans="1:6" x14ac:dyDescent="0.25">
      <c r="A3729" s="3">
        <v>3720</v>
      </c>
      <c r="B3729">
        <v>-0.58887900000000004</v>
      </c>
      <c r="C3729" s="11">
        <v>-0.58881080425541898</v>
      </c>
      <c r="D3729" s="1">
        <f>B3729-C3729</f>
        <v>-6.8195744581056594E-5</v>
      </c>
      <c r="E3729" s="3">
        <f>ABS(D3729)</f>
        <v>6.8195744581056594E-5</v>
      </c>
      <c r="F3729" s="3">
        <f>E3729^2</f>
        <v>4.6506595789647098E-9</v>
      </c>
    </row>
    <row r="3730" spans="1:6" x14ac:dyDescent="0.25">
      <c r="A3730" s="3">
        <v>3721</v>
      </c>
      <c r="B3730">
        <v>-0.58887900000000004</v>
      </c>
      <c r="C3730" s="11">
        <v>-0.58881080425541898</v>
      </c>
      <c r="D3730" s="1">
        <f>B3730-C3730</f>
        <v>-6.8195744581056594E-5</v>
      </c>
      <c r="E3730" s="3">
        <f>ABS(D3730)</f>
        <v>6.8195744581056594E-5</v>
      </c>
      <c r="F3730" s="3">
        <f>E3730^2</f>
        <v>4.6506595789647098E-9</v>
      </c>
    </row>
    <row r="3731" spans="1:6" x14ac:dyDescent="0.25">
      <c r="A3731" s="3">
        <v>3722</v>
      </c>
      <c r="B3731">
        <v>-0.58887900000000004</v>
      </c>
      <c r="C3731" s="11">
        <v>-0.58881080425541898</v>
      </c>
      <c r="D3731" s="1">
        <f>B3731-C3731</f>
        <v>-6.8195744581056594E-5</v>
      </c>
      <c r="E3731" s="3">
        <f>ABS(D3731)</f>
        <v>6.8195744581056594E-5</v>
      </c>
      <c r="F3731" s="3">
        <f>E3731^2</f>
        <v>4.6506595789647098E-9</v>
      </c>
    </row>
    <row r="3732" spans="1:6" x14ac:dyDescent="0.25">
      <c r="A3732" s="3">
        <v>3723</v>
      </c>
      <c r="B3732">
        <v>-0.58887900000000004</v>
      </c>
      <c r="C3732" s="11">
        <v>-0.58881080425541898</v>
      </c>
      <c r="D3732" s="1">
        <f>B3732-C3732</f>
        <v>-6.8195744581056594E-5</v>
      </c>
      <c r="E3732" s="3">
        <f>ABS(D3732)</f>
        <v>6.8195744581056594E-5</v>
      </c>
      <c r="F3732" s="3">
        <f>E3732^2</f>
        <v>4.6506595789647098E-9</v>
      </c>
    </row>
    <row r="3733" spans="1:6" x14ac:dyDescent="0.25">
      <c r="A3733" s="3">
        <v>3724</v>
      </c>
      <c r="B3733">
        <v>-0.58887900000000004</v>
      </c>
      <c r="C3733" s="11">
        <v>-0.58881080425541898</v>
      </c>
      <c r="D3733" s="1">
        <f>B3733-C3733</f>
        <v>-6.8195744581056594E-5</v>
      </c>
      <c r="E3733" s="3">
        <f>ABS(D3733)</f>
        <v>6.8195744581056594E-5</v>
      </c>
      <c r="F3733" s="3">
        <f>E3733^2</f>
        <v>4.6506595789647098E-9</v>
      </c>
    </row>
    <row r="3734" spans="1:6" x14ac:dyDescent="0.25">
      <c r="A3734" s="3">
        <v>3725</v>
      </c>
      <c r="B3734">
        <v>-0.58887900000000004</v>
      </c>
      <c r="C3734" s="11">
        <v>-0.58881080425541898</v>
      </c>
      <c r="D3734" s="1">
        <f>B3734-C3734</f>
        <v>-6.8195744581056594E-5</v>
      </c>
      <c r="E3734" s="3">
        <f>ABS(D3734)</f>
        <v>6.8195744581056594E-5</v>
      </c>
      <c r="F3734" s="3">
        <f>E3734^2</f>
        <v>4.6506595789647098E-9</v>
      </c>
    </row>
    <row r="3735" spans="1:6" x14ac:dyDescent="0.25">
      <c r="A3735" s="3">
        <v>3726</v>
      </c>
      <c r="B3735">
        <v>-0.58887900000000004</v>
      </c>
      <c r="C3735" s="11">
        <v>-0.58881080425541898</v>
      </c>
      <c r="D3735" s="1">
        <f>B3735-C3735</f>
        <v>-6.8195744581056594E-5</v>
      </c>
      <c r="E3735" s="3">
        <f>ABS(D3735)</f>
        <v>6.8195744581056594E-5</v>
      </c>
      <c r="F3735" s="3">
        <f>E3735^2</f>
        <v>4.6506595789647098E-9</v>
      </c>
    </row>
    <row r="3736" spans="1:6" x14ac:dyDescent="0.25">
      <c r="A3736" s="3">
        <v>3727</v>
      </c>
      <c r="B3736">
        <v>-0.73709499999999994</v>
      </c>
      <c r="C3736" s="11">
        <v>-0.73709514474945703</v>
      </c>
      <c r="D3736" s="1">
        <f>B3736-C3736</f>
        <v>1.4474945708720099E-7</v>
      </c>
      <c r="E3736" s="3">
        <f>ABS(D3736)</f>
        <v>1.4474945708720099E-7</v>
      </c>
      <c r="F3736" s="3">
        <f>E3736^2</f>
        <v>2.0952405327039442E-14</v>
      </c>
    </row>
    <row r="3737" spans="1:6" x14ac:dyDescent="0.25">
      <c r="A3737" s="3">
        <v>3728</v>
      </c>
      <c r="B3737">
        <v>44.094593000000003</v>
      </c>
      <c r="C3737" s="11">
        <v>44.094663505918298</v>
      </c>
      <c r="D3737" s="1">
        <f>B3737-C3737</f>
        <v>-7.0505918294827552E-5</v>
      </c>
      <c r="E3737" s="3">
        <f>ABS(D3737)</f>
        <v>7.0505918294827552E-5</v>
      </c>
      <c r="F3737" s="3">
        <f>E3737^2</f>
        <v>4.9710845145968989E-9</v>
      </c>
    </row>
    <row r="3738" spans="1:6" x14ac:dyDescent="0.25">
      <c r="A3738" s="3">
        <v>3729</v>
      </c>
      <c r="B3738">
        <v>113.699963</v>
      </c>
      <c r="C3738" s="11">
        <v>113.80285341926501</v>
      </c>
      <c r="D3738" s="1">
        <f>B3738-C3738</f>
        <v>-0.10289041926500886</v>
      </c>
      <c r="E3738" s="3">
        <f>ABS(D3738)</f>
        <v>0.10289041926500886</v>
      </c>
      <c r="F3738" s="3">
        <f>E3738^2</f>
        <v>1.0586438376529306E-2</v>
      </c>
    </row>
    <row r="3739" spans="1:6" x14ac:dyDescent="0.25">
      <c r="A3739" s="3">
        <v>3730</v>
      </c>
      <c r="B3739">
        <v>113.27883799999999</v>
      </c>
      <c r="C3739" s="11">
        <v>113.31268314873</v>
      </c>
      <c r="D3739" s="1">
        <f>B3739-C3739</f>
        <v>-3.38451487300091E-2</v>
      </c>
      <c r="E3739" s="3">
        <f>ABS(D3739)</f>
        <v>3.38451487300091E-2</v>
      </c>
      <c r="F3739" s="3">
        <f>E3739^2</f>
        <v>1.1454940925564366E-3</v>
      </c>
    </row>
    <row r="3740" spans="1:6" x14ac:dyDescent="0.25">
      <c r="A3740" s="3">
        <v>3731</v>
      </c>
      <c r="B3740">
        <v>112.62871199999999</v>
      </c>
      <c r="C3740" s="11">
        <v>112.652933161322</v>
      </c>
      <c r="D3740" s="1">
        <f>B3740-C3740</f>
        <v>-2.4221161322003582E-2</v>
      </c>
      <c r="E3740" s="3">
        <f>ABS(D3740)</f>
        <v>2.4221161322003582E-2</v>
      </c>
      <c r="F3740" s="3">
        <f>E3740^2</f>
        <v>5.8666465578652229E-4</v>
      </c>
    </row>
    <row r="3741" spans="1:6" x14ac:dyDescent="0.25">
      <c r="A3741" s="3">
        <v>3732</v>
      </c>
      <c r="B3741">
        <v>112.30332799999999</v>
      </c>
      <c r="C3741" s="11">
        <v>112.32464257297001</v>
      </c>
      <c r="D3741" s="1">
        <f>B3741-C3741</f>
        <v>-2.1314572970013046E-2</v>
      </c>
      <c r="E3741" s="3">
        <f>ABS(D3741)</f>
        <v>2.1314572970013046E-2</v>
      </c>
      <c r="F3741" s="3">
        <f>E3741^2</f>
        <v>4.5431102089401075E-4</v>
      </c>
    </row>
    <row r="3742" spans="1:6" x14ac:dyDescent="0.25">
      <c r="A3742" s="3">
        <v>3733</v>
      </c>
      <c r="B3742">
        <v>112.182517</v>
      </c>
      <c r="C3742" s="11">
        <v>112.20379166491701</v>
      </c>
      <c r="D3742" s="1">
        <f>B3742-C3742</f>
        <v>-2.1274664917001473E-2</v>
      </c>
      <c r="E3742" s="3">
        <f>ABS(D3742)</f>
        <v>2.1274664917001473E-2</v>
      </c>
      <c r="F3742" s="3">
        <f>E3742^2</f>
        <v>4.5261136733069332E-4</v>
      </c>
    </row>
    <row r="3743" spans="1:6" x14ac:dyDescent="0.25">
      <c r="A3743" s="3">
        <v>3734</v>
      </c>
      <c r="B3743">
        <v>112.178956</v>
      </c>
      <c r="C3743" s="11">
        <v>112.099539194607</v>
      </c>
      <c r="D3743" s="1">
        <f>B3743-C3743</f>
        <v>7.9416805392995116E-2</v>
      </c>
      <c r="E3743" s="3">
        <f>ABS(D3743)</f>
        <v>7.9416805392995116E-2</v>
      </c>
      <c r="F3743" s="3">
        <f>E3743^2</f>
        <v>6.3070289788288584E-3</v>
      </c>
    </row>
    <row r="3744" spans="1:6" x14ac:dyDescent="0.25">
      <c r="A3744" s="3">
        <v>3735</v>
      </c>
      <c r="B3744">
        <v>112.060254</v>
      </c>
      <c r="C3744" s="11">
        <v>112.080542428288</v>
      </c>
      <c r="D3744" s="1">
        <f>B3744-C3744</f>
        <v>-2.0288428287997817E-2</v>
      </c>
      <c r="E3744" s="3">
        <f>ABS(D3744)</f>
        <v>2.0288428287997817E-2</v>
      </c>
      <c r="F3744" s="3">
        <f>E3744^2</f>
        <v>4.1162032239723003E-4</v>
      </c>
    </row>
    <row r="3745" spans="1:6" x14ac:dyDescent="0.25">
      <c r="A3745" s="3">
        <v>3736</v>
      </c>
      <c r="B3745">
        <v>112.05834400000001</v>
      </c>
      <c r="C3745" s="11">
        <v>112.008545272554</v>
      </c>
      <c r="D3745" s="1">
        <f>B3745-C3745</f>
        <v>4.9798727446002999E-2</v>
      </c>
      <c r="E3745" s="3">
        <f>ABS(D3745)</f>
        <v>4.9798727446002999E-2</v>
      </c>
      <c r="F3745" s="3">
        <f>E3745^2</f>
        <v>2.4799132552412923E-3</v>
      </c>
    </row>
    <row r="3746" spans="1:6" x14ac:dyDescent="0.25">
      <c r="A3746" s="3">
        <v>3737</v>
      </c>
      <c r="B3746">
        <v>111.918465</v>
      </c>
      <c r="C3746" s="11">
        <v>111.939073122088</v>
      </c>
      <c r="D3746" s="1">
        <f>B3746-C3746</f>
        <v>-2.0608122088006553E-2</v>
      </c>
      <c r="E3746" s="3">
        <f>ABS(D3746)</f>
        <v>2.0608122088006553E-2</v>
      </c>
      <c r="F3746" s="3">
        <f>E3746^2</f>
        <v>4.2469469599418355E-4</v>
      </c>
    </row>
    <row r="3747" spans="1:6" x14ac:dyDescent="0.25">
      <c r="A3747" s="3">
        <v>3738</v>
      </c>
      <c r="B3747">
        <v>53.145558000000001</v>
      </c>
      <c r="C3747" s="11">
        <v>53.190373682419498</v>
      </c>
      <c r="D3747" s="1">
        <f>B3747-C3747</f>
        <v>-4.4815682419496738E-2</v>
      </c>
      <c r="E3747" s="3">
        <f>ABS(D3747)</f>
        <v>4.4815682419496738E-2</v>
      </c>
      <c r="F3747" s="3">
        <f>E3747^2</f>
        <v>2.0084453907251889E-3</v>
      </c>
    </row>
    <row r="3748" spans="1:6" x14ac:dyDescent="0.25">
      <c r="A3748" s="3">
        <v>3739</v>
      </c>
      <c r="B3748">
        <v>-0.68635199999999996</v>
      </c>
      <c r="C3748" s="11">
        <v>-0.68635163169138602</v>
      </c>
      <c r="D3748" s="1">
        <f>B3748-C3748</f>
        <v>-3.6830861394054892E-7</v>
      </c>
      <c r="E3748" s="3">
        <f>ABS(D3748)</f>
        <v>3.6830861394054892E-7</v>
      </c>
      <c r="F3748" s="3">
        <f>E3748^2</f>
        <v>1.3565123510280831E-13</v>
      </c>
    </row>
    <row r="3749" spans="1:6" x14ac:dyDescent="0.25">
      <c r="A3749" s="3">
        <v>3740</v>
      </c>
      <c r="B3749">
        <v>-0.58887900000000004</v>
      </c>
      <c r="C3749" s="11">
        <v>-0.58887925130520202</v>
      </c>
      <c r="D3749" s="1">
        <f>B3749-C3749</f>
        <v>2.5130520198146655E-7</v>
      </c>
      <c r="E3749" s="3">
        <f>ABS(D3749)</f>
        <v>2.5130520198146655E-7</v>
      </c>
      <c r="F3749" s="3">
        <f>E3749^2</f>
        <v>6.3154304542945707E-14</v>
      </c>
    </row>
    <row r="3750" spans="1:6" x14ac:dyDescent="0.25">
      <c r="A3750" s="3">
        <v>3741</v>
      </c>
      <c r="B3750">
        <v>-0.58887900000000004</v>
      </c>
      <c r="C3750" s="11">
        <v>-0.58882268087483502</v>
      </c>
      <c r="D3750" s="1">
        <f>B3750-C3750</f>
        <v>-5.6319125165016359E-5</v>
      </c>
      <c r="E3750" s="3">
        <f>ABS(D3750)</f>
        <v>5.6319125165016359E-5</v>
      </c>
      <c r="F3750" s="3">
        <f>E3750^2</f>
        <v>3.1718438593527791E-9</v>
      </c>
    </row>
    <row r="3751" spans="1:6" x14ac:dyDescent="0.25">
      <c r="A3751" s="3">
        <v>3742</v>
      </c>
      <c r="B3751">
        <v>-0.58887900000000004</v>
      </c>
      <c r="C3751" s="11">
        <v>-0.58881314485212799</v>
      </c>
      <c r="D3751" s="1">
        <f>B3751-C3751</f>
        <v>-6.5855147872051489E-5</v>
      </c>
      <c r="E3751" s="3">
        <f>ABS(D3751)</f>
        <v>6.5855147872051489E-5</v>
      </c>
      <c r="F3751" s="3">
        <f>E3751^2</f>
        <v>4.3369005012497681E-9</v>
      </c>
    </row>
    <row r="3752" spans="1:6" x14ac:dyDescent="0.25">
      <c r="A3752" s="3">
        <v>3743</v>
      </c>
      <c r="B3752">
        <v>-0.58887900000000004</v>
      </c>
      <c r="C3752" s="11">
        <v>-0.58881096705370795</v>
      </c>
      <c r="D3752" s="1">
        <f>B3752-C3752</f>
        <v>-6.8032946292095886E-5</v>
      </c>
      <c r="E3752" s="3">
        <f>ABS(D3752)</f>
        <v>6.8032946292095886E-5</v>
      </c>
      <c r="F3752" s="3">
        <f>E3752^2</f>
        <v>4.6284817811832035E-9</v>
      </c>
    </row>
    <row r="3753" spans="1:6" x14ac:dyDescent="0.25">
      <c r="A3753" s="3">
        <v>3744</v>
      </c>
      <c r="B3753">
        <v>-0.58887900000000004</v>
      </c>
      <c r="C3753" s="11">
        <v>-0.58881080425541898</v>
      </c>
      <c r="D3753" s="1">
        <f>B3753-C3753</f>
        <v>-6.8195744581056594E-5</v>
      </c>
      <c r="E3753" s="3">
        <f>ABS(D3753)</f>
        <v>6.8195744581056594E-5</v>
      </c>
      <c r="F3753" s="3">
        <f>E3753^2</f>
        <v>4.6506595789647098E-9</v>
      </c>
    </row>
    <row r="3754" spans="1:6" x14ac:dyDescent="0.25">
      <c r="A3754" s="3">
        <v>3745</v>
      </c>
      <c r="B3754">
        <v>-0.58887900000000004</v>
      </c>
      <c r="C3754" s="11">
        <v>-0.58881080425541898</v>
      </c>
      <c r="D3754" s="1">
        <f>B3754-C3754</f>
        <v>-6.8195744581056594E-5</v>
      </c>
      <c r="E3754" s="3">
        <f>ABS(D3754)</f>
        <v>6.8195744581056594E-5</v>
      </c>
      <c r="F3754" s="3">
        <f>E3754^2</f>
        <v>4.6506595789647098E-9</v>
      </c>
    </row>
    <row r="3755" spans="1:6" x14ac:dyDescent="0.25">
      <c r="A3755" s="3">
        <v>3746</v>
      </c>
      <c r="B3755">
        <v>-0.58887900000000004</v>
      </c>
      <c r="C3755" s="11">
        <v>-0.58881080425541898</v>
      </c>
      <c r="D3755" s="1">
        <f>B3755-C3755</f>
        <v>-6.8195744581056594E-5</v>
      </c>
      <c r="E3755" s="3">
        <f>ABS(D3755)</f>
        <v>6.8195744581056594E-5</v>
      </c>
      <c r="F3755" s="3">
        <f>E3755^2</f>
        <v>4.6506595789647098E-9</v>
      </c>
    </row>
    <row r="3756" spans="1:6" x14ac:dyDescent="0.25">
      <c r="A3756" s="3">
        <v>3747</v>
      </c>
      <c r="B3756">
        <v>-0.58887900000000004</v>
      </c>
      <c r="C3756" s="11">
        <v>-0.58881080425541898</v>
      </c>
      <c r="D3756" s="1">
        <f>B3756-C3756</f>
        <v>-6.8195744581056594E-5</v>
      </c>
      <c r="E3756" s="3">
        <f>ABS(D3756)</f>
        <v>6.8195744581056594E-5</v>
      </c>
      <c r="F3756" s="3">
        <f>E3756^2</f>
        <v>4.6506595789647098E-9</v>
      </c>
    </row>
    <row r="3757" spans="1:6" x14ac:dyDescent="0.25">
      <c r="A3757" s="3">
        <v>3748</v>
      </c>
      <c r="B3757">
        <v>-0.58887900000000004</v>
      </c>
      <c r="C3757" s="11">
        <v>-0.58881080425541898</v>
      </c>
      <c r="D3757" s="1">
        <f>B3757-C3757</f>
        <v>-6.8195744581056594E-5</v>
      </c>
      <c r="E3757" s="3">
        <f>ABS(D3757)</f>
        <v>6.8195744581056594E-5</v>
      </c>
      <c r="F3757" s="3">
        <f>E3757^2</f>
        <v>4.6506595789647098E-9</v>
      </c>
    </row>
    <row r="3758" spans="1:6" x14ac:dyDescent="0.25">
      <c r="A3758" s="3">
        <v>3749</v>
      </c>
      <c r="B3758">
        <v>-0.58887900000000004</v>
      </c>
      <c r="C3758" s="11">
        <v>-0.58881080425541898</v>
      </c>
      <c r="D3758" s="1">
        <f>B3758-C3758</f>
        <v>-6.8195744581056594E-5</v>
      </c>
      <c r="E3758" s="3">
        <f>ABS(D3758)</f>
        <v>6.8195744581056594E-5</v>
      </c>
      <c r="F3758" s="3">
        <f>E3758^2</f>
        <v>4.6506595789647098E-9</v>
      </c>
    </row>
    <row r="3759" spans="1:6" x14ac:dyDescent="0.25">
      <c r="A3759" s="3">
        <v>3750</v>
      </c>
      <c r="B3759">
        <v>-0.58887900000000004</v>
      </c>
      <c r="C3759" s="11">
        <v>-0.58881080425541898</v>
      </c>
      <c r="D3759" s="1">
        <f>B3759-C3759</f>
        <v>-6.8195744581056594E-5</v>
      </c>
      <c r="E3759" s="3">
        <f>ABS(D3759)</f>
        <v>6.8195744581056594E-5</v>
      </c>
      <c r="F3759" s="3">
        <f>E3759^2</f>
        <v>4.6506595789647098E-9</v>
      </c>
    </row>
    <row r="3760" spans="1:6" x14ac:dyDescent="0.25">
      <c r="A3760" s="3">
        <v>3751</v>
      </c>
      <c r="B3760">
        <v>-0.73429299999999997</v>
      </c>
      <c r="C3760" s="11">
        <v>-0.73429342355945904</v>
      </c>
      <c r="D3760" s="1">
        <f>B3760-C3760</f>
        <v>4.2355945906180636E-7</v>
      </c>
      <c r="E3760" s="3">
        <f>ABS(D3760)</f>
        <v>4.2355945906180636E-7</v>
      </c>
      <c r="F3760" s="3">
        <f>E3760^2</f>
        <v>1.7940261536073002E-13</v>
      </c>
    </row>
    <row r="3761" spans="1:6" x14ac:dyDescent="0.25">
      <c r="A3761" s="3">
        <v>3752</v>
      </c>
      <c r="B3761">
        <v>22.194026000000001</v>
      </c>
      <c r="C3761" s="11">
        <v>22.194038493320001</v>
      </c>
      <c r="D3761" s="1">
        <f>B3761-C3761</f>
        <v>-1.2493319999862251E-5</v>
      </c>
      <c r="E3761" s="3">
        <f>ABS(D3761)</f>
        <v>1.2493319999862251E-5</v>
      </c>
      <c r="F3761" s="3">
        <f>E3761^2</f>
        <v>1.5608304461895813E-10</v>
      </c>
    </row>
    <row r="3762" spans="1:6" x14ac:dyDescent="0.25">
      <c r="A3762" s="3">
        <v>3753</v>
      </c>
      <c r="B3762">
        <v>84.905013999999994</v>
      </c>
      <c r="C3762" s="11">
        <v>84.90079203658</v>
      </c>
      <c r="D3762" s="1">
        <f>B3762-C3762</f>
        <v>4.2219634199938127E-3</v>
      </c>
      <c r="E3762" s="3">
        <f>ABS(D3762)</f>
        <v>4.2219634199938127E-3</v>
      </c>
      <c r="F3762" s="3">
        <f>E3762^2</f>
        <v>1.7824975119765852E-5</v>
      </c>
    </row>
    <row r="3763" spans="1:6" x14ac:dyDescent="0.25">
      <c r="A3763" s="3">
        <v>3754</v>
      </c>
      <c r="B3763">
        <v>100.005353</v>
      </c>
      <c r="C3763" s="11">
        <v>100.00373772771199</v>
      </c>
      <c r="D3763" s="1">
        <f>B3763-C3763</f>
        <v>1.6152722880065085E-3</v>
      </c>
      <c r="E3763" s="3">
        <f>ABS(D3763)</f>
        <v>1.6152722880065085E-3</v>
      </c>
      <c r="F3763" s="3">
        <f>E3763^2</f>
        <v>2.6091045644017809E-6</v>
      </c>
    </row>
    <row r="3764" spans="1:6" x14ac:dyDescent="0.25">
      <c r="A3764" s="3">
        <v>3755</v>
      </c>
      <c r="B3764">
        <v>110.376757</v>
      </c>
      <c r="C3764" s="11">
        <v>112.252170292667</v>
      </c>
      <c r="D3764" s="1">
        <f>B3764-C3764</f>
        <v>-1.8754132926670053</v>
      </c>
      <c r="E3764" s="3">
        <f>ABS(D3764)</f>
        <v>1.8754132926670053</v>
      </c>
      <c r="F3764" s="3">
        <f>E3764^2</f>
        <v>3.5171750183120984</v>
      </c>
    </row>
    <row r="3765" spans="1:6" x14ac:dyDescent="0.25">
      <c r="A3765" s="3">
        <v>3756</v>
      </c>
      <c r="B3765">
        <v>111.920833</v>
      </c>
      <c r="C3765" s="11">
        <v>111.976729958284</v>
      </c>
      <c r="D3765" s="1">
        <f>B3765-C3765</f>
        <v>-5.5896958283994991E-2</v>
      </c>
      <c r="E3765" s="3">
        <f>ABS(D3765)</f>
        <v>5.5896958283994991E-2</v>
      </c>
      <c r="F3765" s="3">
        <f>E3765^2</f>
        <v>3.1244699454026762E-3</v>
      </c>
    </row>
    <row r="3766" spans="1:6" x14ac:dyDescent="0.25">
      <c r="A3766" s="3">
        <v>3757</v>
      </c>
      <c r="B3766">
        <v>70.491558999999995</v>
      </c>
      <c r="C3766" s="11">
        <v>70.483089904942901</v>
      </c>
      <c r="D3766" s="1">
        <f>B3766-C3766</f>
        <v>8.4690950570944779E-3</v>
      </c>
      <c r="E3766" s="3">
        <f>ABS(D3766)</f>
        <v>8.4690950570944779E-3</v>
      </c>
      <c r="F3766" s="3">
        <f>E3766^2</f>
        <v>7.1725571086102123E-5</v>
      </c>
    </row>
    <row r="3767" spans="1:6" x14ac:dyDescent="0.25">
      <c r="A3767" s="3">
        <v>3758</v>
      </c>
      <c r="B3767">
        <v>96.769339000000002</v>
      </c>
      <c r="C3767" s="11">
        <v>96.774136471958698</v>
      </c>
      <c r="D3767" s="1">
        <f>B3767-C3767</f>
        <v>-4.7974719586960646E-3</v>
      </c>
      <c r="E3767" s="3">
        <f>ABS(D3767)</f>
        <v>4.7974719586960646E-3</v>
      </c>
      <c r="F3767" s="3">
        <f>E3767^2</f>
        <v>2.3015737194475053E-5</v>
      </c>
    </row>
    <row r="3768" spans="1:6" x14ac:dyDescent="0.25">
      <c r="A3768" s="3">
        <v>3759</v>
      </c>
      <c r="B3768">
        <v>109.61534399999999</v>
      </c>
      <c r="C3768" s="11">
        <v>111.864943973606</v>
      </c>
      <c r="D3768" s="1">
        <f>B3768-C3768</f>
        <v>-2.2495999736060099</v>
      </c>
      <c r="E3768" s="3">
        <f>ABS(D3768)</f>
        <v>2.2495999736060099</v>
      </c>
      <c r="F3768" s="3">
        <f>E3768^2</f>
        <v>5.0607000412481602</v>
      </c>
    </row>
    <row r="3769" spans="1:6" x14ac:dyDescent="0.25">
      <c r="A3769" s="3">
        <v>3760</v>
      </c>
      <c r="B3769">
        <v>103.75103300000001</v>
      </c>
      <c r="C3769" s="11">
        <v>104.114106990506</v>
      </c>
      <c r="D3769" s="1">
        <f>B3769-C3769</f>
        <v>-0.36307399050599543</v>
      </c>
      <c r="E3769" s="3">
        <f>ABS(D3769)</f>
        <v>0.36307399050599543</v>
      </c>
      <c r="F3769" s="3">
        <f>E3769^2</f>
        <v>0.13182272258194766</v>
      </c>
    </row>
    <row r="3770" spans="1:6" x14ac:dyDescent="0.25">
      <c r="A3770" s="3">
        <v>3761</v>
      </c>
      <c r="B3770">
        <v>61.971688999999998</v>
      </c>
      <c r="C3770" s="11">
        <v>62.042320207438998</v>
      </c>
      <c r="D3770" s="1">
        <f>B3770-C3770</f>
        <v>-7.0631207438999866E-2</v>
      </c>
      <c r="E3770" s="3">
        <f>ABS(D3770)</f>
        <v>7.0631207438999866E-2</v>
      </c>
      <c r="F3770" s="3">
        <f>E3770^2</f>
        <v>4.98876746429103E-3</v>
      </c>
    </row>
    <row r="3771" spans="1:6" x14ac:dyDescent="0.25">
      <c r="A3771" s="3">
        <v>3762</v>
      </c>
      <c r="B3771">
        <v>24.218440999999999</v>
      </c>
      <c r="C3771" s="11">
        <v>24.229760720003402</v>
      </c>
      <c r="D3771" s="1">
        <f>B3771-C3771</f>
        <v>-1.1319720003402978E-2</v>
      </c>
      <c r="E3771" s="3">
        <f>ABS(D3771)</f>
        <v>1.1319720003402978E-2</v>
      </c>
      <c r="F3771" s="3">
        <f>E3771^2</f>
        <v>1.2813606095544151E-4</v>
      </c>
    </row>
    <row r="3772" spans="1:6" x14ac:dyDescent="0.25">
      <c r="A3772" s="3">
        <v>3763</v>
      </c>
      <c r="B3772">
        <v>-0.68769499999999995</v>
      </c>
      <c r="C3772" s="11">
        <v>-0.68769524372105795</v>
      </c>
      <c r="D3772" s="1">
        <f>B3772-C3772</f>
        <v>2.4372105800196664E-7</v>
      </c>
      <c r="E3772" s="3">
        <f>ABS(D3772)</f>
        <v>2.4372105800196664E-7</v>
      </c>
      <c r="F3772" s="3">
        <f>E3772^2</f>
        <v>5.939995411359799E-14</v>
      </c>
    </row>
    <row r="3773" spans="1:6" x14ac:dyDescent="0.25">
      <c r="A3773" s="3">
        <v>3764</v>
      </c>
      <c r="B3773">
        <v>-0.58887900000000004</v>
      </c>
      <c r="C3773" s="11">
        <v>-0.58887924627551202</v>
      </c>
      <c r="D3773" s="1">
        <f>B3773-C3773</f>
        <v>2.4627551198364017E-7</v>
      </c>
      <c r="E3773" s="3">
        <f>ABS(D3773)</f>
        <v>2.4627551198364017E-7</v>
      </c>
      <c r="F3773" s="3">
        <f>E3773^2</f>
        <v>6.0651627802804094E-14</v>
      </c>
    </row>
    <row r="3774" spans="1:6" x14ac:dyDescent="0.25">
      <c r="A3774" s="3">
        <v>3765</v>
      </c>
      <c r="B3774">
        <v>-0.58887900000000004</v>
      </c>
      <c r="C3774" s="11">
        <v>-0.58881928296332797</v>
      </c>
      <c r="D3774" s="1">
        <f>B3774-C3774</f>
        <v>-5.9717036672068957E-5</v>
      </c>
      <c r="E3774" s="3">
        <f>ABS(D3774)</f>
        <v>5.9717036672068957E-5</v>
      </c>
      <c r="F3774" s="3">
        <f>E3774^2</f>
        <v>3.5661244688932286E-9</v>
      </c>
    </row>
    <row r="3775" spans="1:6" x14ac:dyDescent="0.25">
      <c r="A3775" s="3">
        <v>3766</v>
      </c>
      <c r="B3775">
        <v>-0.58887900000000004</v>
      </c>
      <c r="C3775" s="11">
        <v>-0.58881283789885397</v>
      </c>
      <c r="D3775" s="1">
        <f>B3775-C3775</f>
        <v>-6.6162101146072239E-5</v>
      </c>
      <c r="E3775" s="3">
        <f>ABS(D3775)</f>
        <v>6.6162101146072239E-5</v>
      </c>
      <c r="F3775" s="3">
        <f>E3775^2</f>
        <v>4.3774236280630935E-9</v>
      </c>
    </row>
    <row r="3776" spans="1:6" x14ac:dyDescent="0.25">
      <c r="A3776" s="3">
        <v>3767</v>
      </c>
      <c r="B3776">
        <v>-0.58887900000000004</v>
      </c>
      <c r="C3776" s="11">
        <v>-0.58881098259746301</v>
      </c>
      <c r="D3776" s="1">
        <f>B3776-C3776</f>
        <v>-6.8017402537035032E-5</v>
      </c>
      <c r="E3776" s="3">
        <f>ABS(D3776)</f>
        <v>6.8017402537035032E-5</v>
      </c>
      <c r="F3776" s="3">
        <f>E3776^2</f>
        <v>4.6263670478850596E-9</v>
      </c>
    </row>
    <row r="3777" spans="1:6" x14ac:dyDescent="0.25">
      <c r="A3777" s="3">
        <v>3768</v>
      </c>
      <c r="B3777">
        <v>-0.58887900000000004</v>
      </c>
      <c r="C3777" s="11">
        <v>-0.58881080425541898</v>
      </c>
      <c r="D3777" s="1">
        <f>B3777-C3777</f>
        <v>-6.8195744581056594E-5</v>
      </c>
      <c r="E3777" s="3">
        <f>ABS(D3777)</f>
        <v>6.8195744581056594E-5</v>
      </c>
      <c r="F3777" s="3">
        <f>E3777^2</f>
        <v>4.6506595789647098E-9</v>
      </c>
    </row>
    <row r="3778" spans="1:6" x14ac:dyDescent="0.25">
      <c r="A3778" s="3">
        <v>3769</v>
      </c>
      <c r="B3778">
        <v>-0.58887900000000004</v>
      </c>
      <c r="C3778" s="11">
        <v>-0.58881080425541898</v>
      </c>
      <c r="D3778" s="1">
        <f>B3778-C3778</f>
        <v>-6.8195744581056594E-5</v>
      </c>
      <c r="E3778" s="3">
        <f>ABS(D3778)</f>
        <v>6.8195744581056594E-5</v>
      </c>
      <c r="F3778" s="3">
        <f>E3778^2</f>
        <v>4.6506595789647098E-9</v>
      </c>
    </row>
    <row r="3779" spans="1:6" x14ac:dyDescent="0.25">
      <c r="A3779" s="3">
        <v>3770</v>
      </c>
      <c r="B3779">
        <v>-0.58887900000000004</v>
      </c>
      <c r="C3779" s="11">
        <v>-0.58881080425541898</v>
      </c>
      <c r="D3779" s="1">
        <f>B3779-C3779</f>
        <v>-6.8195744581056594E-5</v>
      </c>
      <c r="E3779" s="3">
        <f>ABS(D3779)</f>
        <v>6.8195744581056594E-5</v>
      </c>
      <c r="F3779" s="3">
        <f>E3779^2</f>
        <v>4.6506595789647098E-9</v>
      </c>
    </row>
    <row r="3780" spans="1:6" x14ac:dyDescent="0.25">
      <c r="A3780" s="3">
        <v>3771</v>
      </c>
      <c r="B3780">
        <v>-0.58887900000000004</v>
      </c>
      <c r="C3780" s="11">
        <v>-0.58881080425541898</v>
      </c>
      <c r="D3780" s="1">
        <f>B3780-C3780</f>
        <v>-6.8195744581056594E-5</v>
      </c>
      <c r="E3780" s="3">
        <f>ABS(D3780)</f>
        <v>6.8195744581056594E-5</v>
      </c>
      <c r="F3780" s="3">
        <f>E3780^2</f>
        <v>4.6506595789647098E-9</v>
      </c>
    </row>
    <row r="3781" spans="1:6" x14ac:dyDescent="0.25">
      <c r="A3781" s="3">
        <v>3772</v>
      </c>
      <c r="B3781">
        <v>-0.58887900000000004</v>
      </c>
      <c r="C3781" s="11">
        <v>-0.58881080425541898</v>
      </c>
      <c r="D3781" s="1">
        <f>B3781-C3781</f>
        <v>-6.8195744581056594E-5</v>
      </c>
      <c r="E3781" s="3">
        <f>ABS(D3781)</f>
        <v>6.8195744581056594E-5</v>
      </c>
      <c r="F3781" s="3">
        <f>E3781^2</f>
        <v>4.6506595789647098E-9</v>
      </c>
    </row>
    <row r="3782" spans="1:6" x14ac:dyDescent="0.25">
      <c r="A3782" s="3">
        <v>3773</v>
      </c>
      <c r="B3782">
        <v>-0.58887900000000004</v>
      </c>
      <c r="C3782" s="11">
        <v>-0.58881080425541898</v>
      </c>
      <c r="D3782" s="1">
        <f>B3782-C3782</f>
        <v>-6.8195744581056594E-5</v>
      </c>
      <c r="E3782" s="3">
        <f>ABS(D3782)</f>
        <v>6.8195744581056594E-5</v>
      </c>
      <c r="F3782" s="3">
        <f>E3782^2</f>
        <v>4.6506595789647098E-9</v>
      </c>
    </row>
    <row r="3783" spans="1:6" x14ac:dyDescent="0.25">
      <c r="A3783" s="3">
        <v>3774</v>
      </c>
      <c r="B3783">
        <v>-0.58887900000000004</v>
      </c>
      <c r="C3783" s="11">
        <v>-0.58881080425541898</v>
      </c>
      <c r="D3783" s="1">
        <f>B3783-C3783</f>
        <v>-6.8195744581056594E-5</v>
      </c>
      <c r="E3783" s="3">
        <f>ABS(D3783)</f>
        <v>6.8195744581056594E-5</v>
      </c>
      <c r="F3783" s="3">
        <f>E3783^2</f>
        <v>4.6506595789647098E-9</v>
      </c>
    </row>
    <row r="3784" spans="1:6" x14ac:dyDescent="0.25">
      <c r="A3784" s="3">
        <v>3775</v>
      </c>
      <c r="B3784">
        <v>-0.73467300000000002</v>
      </c>
      <c r="C3784" s="11">
        <v>-0.73467268405772701</v>
      </c>
      <c r="D3784" s="1">
        <f>B3784-C3784</f>
        <v>-3.1594227301035005E-7</v>
      </c>
      <c r="E3784" s="3">
        <f>ABS(D3784)</f>
        <v>3.1594227301035005E-7</v>
      </c>
      <c r="F3784" s="3">
        <f>E3784^2</f>
        <v>9.9819519874946572E-14</v>
      </c>
    </row>
    <row r="3785" spans="1:6" x14ac:dyDescent="0.25">
      <c r="A3785" s="3">
        <v>3776</v>
      </c>
      <c r="B3785">
        <v>26.186843</v>
      </c>
      <c r="C3785" s="11">
        <v>26.186769920268699</v>
      </c>
      <c r="D3785" s="1">
        <f>B3785-C3785</f>
        <v>7.3079731301106676E-5</v>
      </c>
      <c r="E3785" s="3">
        <f>ABS(D3785)</f>
        <v>7.3079731301106676E-5</v>
      </c>
      <c r="F3785" s="3">
        <f>E3785^2</f>
        <v>5.3406471270419508E-9</v>
      </c>
    </row>
    <row r="3786" spans="1:6" x14ac:dyDescent="0.25">
      <c r="A3786" s="3">
        <v>3777</v>
      </c>
      <c r="B3786">
        <v>103.118978</v>
      </c>
      <c r="C3786" s="11">
        <v>103.19875793204</v>
      </c>
      <c r="D3786" s="1">
        <f>B3786-C3786</f>
        <v>-7.9779932039997448E-2</v>
      </c>
      <c r="E3786" s="3">
        <f>ABS(D3786)</f>
        <v>7.9779932039997448E-2</v>
      </c>
      <c r="F3786" s="3">
        <f>E3786^2</f>
        <v>6.3648375563066109E-3</v>
      </c>
    </row>
    <row r="3787" spans="1:6" x14ac:dyDescent="0.25">
      <c r="A3787" s="3">
        <v>3778</v>
      </c>
      <c r="B3787">
        <v>111.536529</v>
      </c>
      <c r="C3787" s="11">
        <v>112.797959557863</v>
      </c>
      <c r="D3787" s="1">
        <f>B3787-C3787</f>
        <v>-1.2614305578629939</v>
      </c>
      <c r="E3787" s="3">
        <f>ABS(D3787)</f>
        <v>1.2614305578629939</v>
      </c>
      <c r="F3787" s="3">
        <f>E3787^2</f>
        <v>1.5912070523105439</v>
      </c>
    </row>
    <row r="3788" spans="1:6" x14ac:dyDescent="0.25">
      <c r="A3788" s="3">
        <v>3779</v>
      </c>
      <c r="B3788">
        <v>112.284103</v>
      </c>
      <c r="C3788" s="11">
        <v>112.29385197795899</v>
      </c>
      <c r="D3788" s="1">
        <f>B3788-C3788</f>
        <v>-9.7489779589921E-3</v>
      </c>
      <c r="E3788" s="3">
        <f>ABS(D3788)</f>
        <v>9.7489779589921E-3</v>
      </c>
      <c r="F3788" s="3">
        <f>E3788^2</f>
        <v>9.5042571244913774E-5</v>
      </c>
    </row>
    <row r="3789" spans="1:6" x14ac:dyDescent="0.25">
      <c r="A3789" s="3">
        <v>3780</v>
      </c>
      <c r="B3789">
        <v>112.039141</v>
      </c>
      <c r="C3789" s="11">
        <v>112.063046820053</v>
      </c>
      <c r="D3789" s="1">
        <f>B3789-C3789</f>
        <v>-2.3905820053002458E-2</v>
      </c>
      <c r="E3789" s="3">
        <f>ABS(D3789)</f>
        <v>2.3905820053002458E-2</v>
      </c>
      <c r="F3789" s="3">
        <f>E3789^2</f>
        <v>5.7148823240653443E-4</v>
      </c>
    </row>
    <row r="3790" spans="1:6" x14ac:dyDescent="0.25">
      <c r="A3790" s="3">
        <v>3781</v>
      </c>
      <c r="B3790">
        <v>112.034971</v>
      </c>
      <c r="C3790" s="11">
        <v>111.951862614595</v>
      </c>
      <c r="D3790" s="1">
        <f>B3790-C3790</f>
        <v>8.3108385404997875E-2</v>
      </c>
      <c r="E3790" s="3">
        <f>ABS(D3790)</f>
        <v>8.3108385404997875E-2</v>
      </c>
      <c r="F3790" s="3">
        <f>E3790^2</f>
        <v>6.9070037246256643E-3</v>
      </c>
    </row>
    <row r="3791" spans="1:6" x14ac:dyDescent="0.25">
      <c r="A3791" s="3">
        <v>3782</v>
      </c>
      <c r="B3791">
        <v>111.843735</v>
      </c>
      <c r="C3791" s="11">
        <v>111.867970542715</v>
      </c>
      <c r="D3791" s="1">
        <f>B3791-C3791</f>
        <v>-2.4235542715004499E-2</v>
      </c>
      <c r="E3791" s="3">
        <f>ABS(D3791)</f>
        <v>2.4235542715004499E-2</v>
      </c>
      <c r="F3791" s="3">
        <f>E3791^2</f>
        <v>5.873615306908076E-4</v>
      </c>
    </row>
    <row r="3792" spans="1:6" x14ac:dyDescent="0.25">
      <c r="A3792" s="3">
        <v>3783</v>
      </c>
      <c r="B3792">
        <v>111.858439</v>
      </c>
      <c r="C3792" s="11">
        <v>111.881057563391</v>
      </c>
      <c r="D3792" s="1">
        <f>B3792-C3792</f>
        <v>-2.2618563390992108E-2</v>
      </c>
      <c r="E3792" s="3">
        <f>ABS(D3792)</f>
        <v>2.2618563390992108E-2</v>
      </c>
      <c r="F3792" s="3">
        <f>E3792^2</f>
        <v>5.1159940987232841E-4</v>
      </c>
    </row>
    <row r="3793" spans="1:6" x14ac:dyDescent="0.25">
      <c r="A3793" s="3">
        <v>3784</v>
      </c>
      <c r="B3793">
        <v>111.85843</v>
      </c>
      <c r="C3793" s="11">
        <v>111.88291427903501</v>
      </c>
      <c r="D3793" s="1">
        <f>B3793-C3793</f>
        <v>-2.4484279035007717E-2</v>
      </c>
      <c r="E3793" s="3">
        <f>ABS(D3793)</f>
        <v>2.4484279035007717E-2</v>
      </c>
      <c r="F3793" s="3">
        <f>E3793^2</f>
        <v>5.9947991986411845E-4</v>
      </c>
    </row>
    <row r="3794" spans="1:6" x14ac:dyDescent="0.25">
      <c r="A3794" s="3">
        <v>3785</v>
      </c>
      <c r="B3794">
        <v>111.858479</v>
      </c>
      <c r="C3794" s="11">
        <v>111.88471470237999</v>
      </c>
      <c r="D3794" s="1">
        <f>B3794-C3794</f>
        <v>-2.6235702379992176E-2</v>
      </c>
      <c r="E3794" s="3">
        <f>ABS(D3794)</f>
        <v>2.6235702379992176E-2</v>
      </c>
      <c r="F3794" s="3">
        <f>E3794^2</f>
        <v>6.883120793715271E-4</v>
      </c>
    </row>
    <row r="3795" spans="1:6" x14ac:dyDescent="0.25">
      <c r="A3795" s="3">
        <v>3786</v>
      </c>
      <c r="B3795">
        <v>79.123420999999993</v>
      </c>
      <c r="C3795" s="11">
        <v>79.123670402061094</v>
      </c>
      <c r="D3795" s="1">
        <f>B3795-C3795</f>
        <v>-2.4940206110102281E-4</v>
      </c>
      <c r="E3795" s="3">
        <f>ABS(D3795)</f>
        <v>2.4940206110102281E-4</v>
      </c>
      <c r="F3795" s="3">
        <f>E3795^2</f>
        <v>6.220138808143832E-8</v>
      </c>
    </row>
    <row r="3796" spans="1:6" x14ac:dyDescent="0.25">
      <c r="A3796" s="3">
        <v>3787</v>
      </c>
      <c r="B3796">
        <v>-0.69217499999999998</v>
      </c>
      <c r="C3796" s="11">
        <v>-0.69217619071203496</v>
      </c>
      <c r="D3796" s="1">
        <f>B3796-C3796</f>
        <v>1.1907120349707867E-6</v>
      </c>
      <c r="E3796" s="3">
        <f>ABS(D3796)</f>
        <v>1.1907120349707867E-6</v>
      </c>
      <c r="F3796" s="3">
        <f>E3796^2</f>
        <v>1.4177951502242721E-12</v>
      </c>
    </row>
    <row r="3797" spans="1:6" x14ac:dyDescent="0.25">
      <c r="A3797" s="3">
        <v>3788</v>
      </c>
      <c r="B3797">
        <v>-0.58887900000000004</v>
      </c>
      <c r="C3797" s="11">
        <v>-0.58887933737479703</v>
      </c>
      <c r="D3797" s="1">
        <f>B3797-C3797</f>
        <v>3.3737479698814354E-7</v>
      </c>
      <c r="E3797" s="3">
        <f>ABS(D3797)</f>
        <v>3.3737479698814354E-7</v>
      </c>
      <c r="F3797" s="3">
        <f>E3797^2</f>
        <v>1.1382175364279107E-13</v>
      </c>
    </row>
    <row r="3798" spans="1:6" x14ac:dyDescent="0.25">
      <c r="A3798" s="3">
        <v>3789</v>
      </c>
      <c r="B3798">
        <v>-0.58887900000000004</v>
      </c>
      <c r="C3798" s="11">
        <v>-0.58882435183495196</v>
      </c>
      <c r="D3798" s="1">
        <f>B3798-C3798</f>
        <v>-5.4648165048076791E-5</v>
      </c>
      <c r="E3798" s="3">
        <f>ABS(D3798)</f>
        <v>5.4648165048076791E-5</v>
      </c>
      <c r="F3798" s="3">
        <f>E3798^2</f>
        <v>2.9864219431218417E-9</v>
      </c>
    </row>
    <row r="3799" spans="1:6" x14ac:dyDescent="0.25">
      <c r="A3799" s="3">
        <v>3790</v>
      </c>
      <c r="B3799">
        <v>-0.58887900000000004</v>
      </c>
      <c r="C3799" s="11">
        <v>-0.58881341869187798</v>
      </c>
      <c r="D3799" s="1">
        <f>B3799-C3799</f>
        <v>-6.5581308122064641E-5</v>
      </c>
      <c r="E3799" s="3">
        <f>ABS(D3799)</f>
        <v>6.5581308122064641E-5</v>
      </c>
      <c r="F3799" s="3">
        <f>E3799^2</f>
        <v>4.300907975001182E-9</v>
      </c>
    </row>
    <row r="3800" spans="1:6" x14ac:dyDescent="0.25">
      <c r="A3800" s="3">
        <v>3791</v>
      </c>
      <c r="B3800">
        <v>-0.58887900000000004</v>
      </c>
      <c r="C3800" s="11">
        <v>-0.58881105859991101</v>
      </c>
      <c r="D3800" s="1">
        <f>B3800-C3800</f>
        <v>-6.7941400089033266E-5</v>
      </c>
      <c r="E3800" s="3">
        <f>ABS(D3800)</f>
        <v>6.7941400089033266E-5</v>
      </c>
      <c r="F3800" s="3">
        <f>E3800^2</f>
        <v>4.6160338460580896E-9</v>
      </c>
    </row>
    <row r="3801" spans="1:6" x14ac:dyDescent="0.25">
      <c r="A3801" s="3">
        <v>3792</v>
      </c>
      <c r="B3801">
        <v>-0.58887900000000004</v>
      </c>
      <c r="C3801" s="11">
        <v>-0.58881080425541898</v>
      </c>
      <c r="D3801" s="1">
        <f>B3801-C3801</f>
        <v>-6.8195744581056594E-5</v>
      </c>
      <c r="E3801" s="3">
        <f>ABS(D3801)</f>
        <v>6.8195744581056594E-5</v>
      </c>
      <c r="F3801" s="3">
        <f>E3801^2</f>
        <v>4.6506595789647098E-9</v>
      </c>
    </row>
    <row r="3802" spans="1:6" x14ac:dyDescent="0.25">
      <c r="A3802" s="3">
        <v>3793</v>
      </c>
      <c r="B3802">
        <v>-0.58887900000000004</v>
      </c>
      <c r="C3802" s="11">
        <v>-0.58881080425541898</v>
      </c>
      <c r="D3802" s="1">
        <f>B3802-C3802</f>
        <v>-6.8195744581056594E-5</v>
      </c>
      <c r="E3802" s="3">
        <f>ABS(D3802)</f>
        <v>6.8195744581056594E-5</v>
      </c>
      <c r="F3802" s="3">
        <f>E3802^2</f>
        <v>4.6506595789647098E-9</v>
      </c>
    </row>
    <row r="3803" spans="1:6" x14ac:dyDescent="0.25">
      <c r="A3803" s="3">
        <v>3794</v>
      </c>
      <c r="B3803">
        <v>-0.58887900000000004</v>
      </c>
      <c r="C3803" s="11">
        <v>-0.58881080425541898</v>
      </c>
      <c r="D3803" s="1">
        <f>B3803-C3803</f>
        <v>-6.8195744581056594E-5</v>
      </c>
      <c r="E3803" s="3">
        <f>ABS(D3803)</f>
        <v>6.8195744581056594E-5</v>
      </c>
      <c r="F3803" s="3">
        <f>E3803^2</f>
        <v>4.6506595789647098E-9</v>
      </c>
    </row>
    <row r="3804" spans="1:6" x14ac:dyDescent="0.25">
      <c r="A3804" s="3">
        <v>3795</v>
      </c>
      <c r="B3804">
        <v>-0.58887900000000004</v>
      </c>
      <c r="C3804" s="11">
        <v>-0.58881080425541898</v>
      </c>
      <c r="D3804" s="1">
        <f>B3804-C3804</f>
        <v>-6.8195744581056594E-5</v>
      </c>
      <c r="E3804" s="3">
        <f>ABS(D3804)</f>
        <v>6.8195744581056594E-5</v>
      </c>
      <c r="F3804" s="3">
        <f>E3804^2</f>
        <v>4.6506595789647098E-9</v>
      </c>
    </row>
    <row r="3805" spans="1:6" x14ac:dyDescent="0.25">
      <c r="A3805" s="3">
        <v>3796</v>
      </c>
      <c r="B3805">
        <v>-0.58887900000000004</v>
      </c>
      <c r="C3805" s="11">
        <v>-0.58881080425541898</v>
      </c>
      <c r="D3805" s="1">
        <f>B3805-C3805</f>
        <v>-6.8195744581056594E-5</v>
      </c>
      <c r="E3805" s="3">
        <f>ABS(D3805)</f>
        <v>6.8195744581056594E-5</v>
      </c>
      <c r="F3805" s="3">
        <f>E3805^2</f>
        <v>4.6506595789647098E-9</v>
      </c>
    </row>
    <row r="3806" spans="1:6" x14ac:dyDescent="0.25">
      <c r="A3806" s="3">
        <v>3797</v>
      </c>
      <c r="B3806">
        <v>-0.58887900000000004</v>
      </c>
      <c r="C3806" s="11">
        <v>-0.58881080425541898</v>
      </c>
      <c r="D3806" s="1">
        <f>B3806-C3806</f>
        <v>-6.8195744581056594E-5</v>
      </c>
      <c r="E3806" s="3">
        <f>ABS(D3806)</f>
        <v>6.8195744581056594E-5</v>
      </c>
      <c r="F3806" s="3">
        <f>E3806^2</f>
        <v>4.6506595789647098E-9</v>
      </c>
    </row>
    <row r="3807" spans="1:6" x14ac:dyDescent="0.25">
      <c r="A3807" s="3">
        <v>3798</v>
      </c>
      <c r="B3807">
        <v>-0.58887900000000004</v>
      </c>
      <c r="C3807" s="11">
        <v>-0.58881080425541898</v>
      </c>
      <c r="D3807" s="1">
        <f>B3807-C3807</f>
        <v>-6.8195744581056594E-5</v>
      </c>
      <c r="E3807" s="3">
        <f>ABS(D3807)</f>
        <v>6.8195744581056594E-5</v>
      </c>
      <c r="F3807" s="3">
        <f>E3807^2</f>
        <v>4.6506595789647098E-9</v>
      </c>
    </row>
    <row r="3808" spans="1:6" x14ac:dyDescent="0.25">
      <c r="A3808" s="3">
        <v>3799</v>
      </c>
      <c r="B3808">
        <v>-0.736371</v>
      </c>
      <c r="C3808" s="11">
        <v>-0.73637062461872604</v>
      </c>
      <c r="D3808" s="1">
        <f>B3808-C3808</f>
        <v>-3.7538127395375653E-7</v>
      </c>
      <c r="E3808" s="3">
        <f>ABS(D3808)</f>
        <v>3.7538127395375653E-7</v>
      </c>
      <c r="F3808" s="3">
        <f>E3808^2</f>
        <v>1.4091110083514521E-13</v>
      </c>
    </row>
    <row r="3809" spans="1:6" x14ac:dyDescent="0.25">
      <c r="A3809" s="3">
        <v>3800</v>
      </c>
      <c r="B3809">
        <v>33.362282</v>
      </c>
      <c r="C3809" s="11">
        <v>33.360075798607603</v>
      </c>
      <c r="D3809" s="1">
        <f>B3809-C3809</f>
        <v>2.2062013923971335E-3</v>
      </c>
      <c r="E3809" s="3">
        <f>ABS(D3809)</f>
        <v>2.2062013923971335E-3</v>
      </c>
      <c r="F3809" s="3">
        <f>E3809^2</f>
        <v>4.8673245838150506E-6</v>
      </c>
    </row>
    <row r="3810" spans="1:6" x14ac:dyDescent="0.25">
      <c r="A3810" s="3">
        <v>3801</v>
      </c>
      <c r="B3810">
        <v>112.06639300000001</v>
      </c>
      <c r="C3810" s="11">
        <v>112.758405079759</v>
      </c>
      <c r="D3810" s="1">
        <f>B3810-C3810</f>
        <v>-0.69201207975899592</v>
      </c>
      <c r="E3810" s="3">
        <f>ABS(D3810)</f>
        <v>0.69201207975899592</v>
      </c>
      <c r="F3810" s="3">
        <f>E3810^2</f>
        <v>0.47888071853237096</v>
      </c>
    </row>
    <row r="3811" spans="1:6" x14ac:dyDescent="0.25">
      <c r="A3811" s="3">
        <v>3802</v>
      </c>
      <c r="B3811">
        <v>112.449794</v>
      </c>
      <c r="C3811" s="11">
        <v>112.398901045464</v>
      </c>
      <c r="D3811" s="1">
        <f>B3811-C3811</f>
        <v>5.0892954535996182E-2</v>
      </c>
      <c r="E3811" s="3">
        <f>ABS(D3811)</f>
        <v>5.0892954535996182E-2</v>
      </c>
      <c r="F3811" s="3">
        <f>E3811^2</f>
        <v>2.5900928214029743E-3</v>
      </c>
    </row>
    <row r="3812" spans="1:6" x14ac:dyDescent="0.25">
      <c r="A3812" s="3">
        <v>3803</v>
      </c>
      <c r="B3812">
        <v>111.731364</v>
      </c>
      <c r="C3812" s="11">
        <v>111.753960413722</v>
      </c>
      <c r="D3812" s="1">
        <f>B3812-C3812</f>
        <v>-2.2596413721998942E-2</v>
      </c>
      <c r="E3812" s="3">
        <f>ABS(D3812)</f>
        <v>2.2596413721998942E-2</v>
      </c>
      <c r="F3812" s="3">
        <f>E3812^2</f>
        <v>5.1059791309574214E-4</v>
      </c>
    </row>
    <row r="3813" spans="1:6" x14ac:dyDescent="0.25">
      <c r="A3813" s="3">
        <v>3804</v>
      </c>
      <c r="B3813">
        <v>111.52240500000001</v>
      </c>
      <c r="C3813" s="11">
        <v>111.54224453893001</v>
      </c>
      <c r="D3813" s="1">
        <f>B3813-C3813</f>
        <v>-1.9839538930000344E-2</v>
      </c>
      <c r="E3813" s="3">
        <f>ABS(D3813)</f>
        <v>1.9839538930000344E-2</v>
      </c>
      <c r="F3813" s="3">
        <f>E3813^2</f>
        <v>3.9360730495499921E-4</v>
      </c>
    </row>
    <row r="3814" spans="1:6" x14ac:dyDescent="0.25">
      <c r="A3814" s="3">
        <v>3805</v>
      </c>
      <c r="B3814">
        <v>111.523032</v>
      </c>
      <c r="C3814" s="11">
        <v>111.537937852095</v>
      </c>
      <c r="D3814" s="1">
        <f>B3814-C3814</f>
        <v>-1.490585209499784E-2</v>
      </c>
      <c r="E3814" s="3">
        <f>ABS(D3814)</f>
        <v>1.490585209499784E-2</v>
      </c>
      <c r="F3814" s="3">
        <f>E3814^2</f>
        <v>2.2218442667795149E-4</v>
      </c>
    </row>
    <row r="3815" spans="1:6" x14ac:dyDescent="0.25">
      <c r="A3815" s="3">
        <v>3806</v>
      </c>
      <c r="B3815">
        <v>111.521652</v>
      </c>
      <c r="C3815" s="11">
        <v>111.53811416474601</v>
      </c>
      <c r="D3815" s="1">
        <f>B3815-C3815</f>
        <v>-1.6462164746002372E-2</v>
      </c>
      <c r="E3815" s="3">
        <f>ABS(D3815)</f>
        <v>1.6462164746002372E-2</v>
      </c>
      <c r="F3815" s="3">
        <f>E3815^2</f>
        <v>2.7100286812452334E-4</v>
      </c>
    </row>
    <row r="3816" spans="1:6" x14ac:dyDescent="0.25">
      <c r="A3816" s="3">
        <v>3807</v>
      </c>
      <c r="B3816">
        <v>111.53514699999999</v>
      </c>
      <c r="C3816" s="11">
        <v>111.554239048955</v>
      </c>
      <c r="D3816" s="1">
        <f>B3816-C3816</f>
        <v>-1.9092048955002383E-2</v>
      </c>
      <c r="E3816" s="3">
        <f>ABS(D3816)</f>
        <v>1.9092048955002383E-2</v>
      </c>
      <c r="F3816" s="3">
        <f>E3816^2</f>
        <v>3.6450633330020759E-4</v>
      </c>
    </row>
    <row r="3817" spans="1:6" x14ac:dyDescent="0.25">
      <c r="A3817" s="3">
        <v>3808</v>
      </c>
      <c r="B3817">
        <v>111.39118499999999</v>
      </c>
      <c r="C3817" s="11">
        <v>111.410679060766</v>
      </c>
      <c r="D3817" s="1">
        <f>B3817-C3817</f>
        <v>-1.9494060766007237E-2</v>
      </c>
      <c r="E3817" s="3">
        <f>ABS(D3817)</f>
        <v>1.9494060766007237E-2</v>
      </c>
      <c r="F3817" s="3">
        <f>E3817^2</f>
        <v>3.8001840514878267E-4</v>
      </c>
    </row>
    <row r="3818" spans="1:6" x14ac:dyDescent="0.25">
      <c r="A3818" s="3">
        <v>3809</v>
      </c>
      <c r="B3818">
        <v>111.246821</v>
      </c>
      <c r="C3818" s="11">
        <v>111.264556355811</v>
      </c>
      <c r="D3818" s="1">
        <f>B3818-C3818</f>
        <v>-1.7735355810998499E-2</v>
      </c>
      <c r="E3818" s="3">
        <f>ABS(D3818)</f>
        <v>1.7735355810998499E-2</v>
      </c>
      <c r="F3818" s="3">
        <f>E3818^2</f>
        <v>3.1454284574271822E-4</v>
      </c>
    </row>
    <row r="3819" spans="1:6" x14ac:dyDescent="0.25">
      <c r="A3819" s="3">
        <v>3810</v>
      </c>
      <c r="B3819">
        <v>66.287881999999996</v>
      </c>
      <c r="C3819" s="11">
        <v>66.324816602996407</v>
      </c>
      <c r="D3819" s="1">
        <f>B3819-C3819</f>
        <v>-3.6934602996410604E-2</v>
      </c>
      <c r="E3819" s="3">
        <f>ABS(D3819)</f>
        <v>3.6934602996410604E-2</v>
      </c>
      <c r="F3819" s="3">
        <f>E3819^2</f>
        <v>1.3641648985024631E-3</v>
      </c>
    </row>
    <row r="3820" spans="1:6" x14ac:dyDescent="0.25">
      <c r="A3820" s="3">
        <v>3811</v>
      </c>
      <c r="B3820">
        <v>-0.691083</v>
      </c>
      <c r="C3820" s="11">
        <v>-0.69108319383087302</v>
      </c>
      <c r="D3820" s="1">
        <f>B3820-C3820</f>
        <v>1.9383087301871882E-7</v>
      </c>
      <c r="E3820" s="3">
        <f>ABS(D3820)</f>
        <v>1.9383087301871882E-7</v>
      </c>
      <c r="F3820" s="3">
        <f>E3820^2</f>
        <v>3.7570407335198699E-14</v>
      </c>
    </row>
    <row r="3821" spans="1:6" x14ac:dyDescent="0.25">
      <c r="A3821" s="3">
        <v>3812</v>
      </c>
      <c r="B3821">
        <v>-0.58887900000000004</v>
      </c>
      <c r="C3821" s="11">
        <v>-0.58887927539148699</v>
      </c>
      <c r="D3821" s="1">
        <f>B3821-C3821</f>
        <v>2.7539148694799565E-7</v>
      </c>
      <c r="E3821" s="3">
        <f>ABS(D3821)</f>
        <v>2.7539148694799565E-7</v>
      </c>
      <c r="F3821" s="3">
        <f>E3821^2</f>
        <v>7.5840471083428054E-14</v>
      </c>
    </row>
    <row r="3822" spans="1:6" x14ac:dyDescent="0.25">
      <c r="A3822" s="3">
        <v>3813</v>
      </c>
      <c r="B3822">
        <v>-0.58887900000000004</v>
      </c>
      <c r="C3822" s="11">
        <v>-0.58882382201715699</v>
      </c>
      <c r="D3822" s="1">
        <f>B3822-C3822</f>
        <v>-5.5177982843046536E-5</v>
      </c>
      <c r="E3822" s="3">
        <f>ABS(D3822)</f>
        <v>5.5177982843046536E-5</v>
      </c>
      <c r="F3822" s="3">
        <f>E3822^2</f>
        <v>3.0446097906275377E-9</v>
      </c>
    </row>
    <row r="3823" spans="1:6" x14ac:dyDescent="0.25">
      <c r="A3823" s="3">
        <v>3814</v>
      </c>
      <c r="B3823">
        <v>-0.58887900000000004</v>
      </c>
      <c r="C3823" s="11">
        <v>-0.58881348076294304</v>
      </c>
      <c r="D3823" s="1">
        <f>B3823-C3823</f>
        <v>-6.5519237056999025E-5</v>
      </c>
      <c r="E3823" s="3">
        <f>ABS(D3823)</f>
        <v>6.5519237056999025E-5</v>
      </c>
      <c r="F3823" s="3">
        <f>E3823^2</f>
        <v>4.2927704245312343E-9</v>
      </c>
    </row>
    <row r="3824" spans="1:6" x14ac:dyDescent="0.25">
      <c r="A3824" s="3">
        <v>3815</v>
      </c>
      <c r="B3824">
        <v>-0.58887900000000004</v>
      </c>
      <c r="C3824" s="11">
        <v>-0.58881109419411704</v>
      </c>
      <c r="D3824" s="1">
        <f>B3824-C3824</f>
        <v>-6.7905805883006209E-5</v>
      </c>
      <c r="E3824" s="3">
        <f>ABS(D3824)</f>
        <v>6.7905805883006209E-5</v>
      </c>
      <c r="F3824" s="3">
        <f>E3824^2</f>
        <v>4.6111984726205206E-9</v>
      </c>
    </row>
    <row r="3825" spans="1:6" x14ac:dyDescent="0.25">
      <c r="A3825" s="3">
        <v>3816</v>
      </c>
      <c r="B3825">
        <v>-0.58887900000000004</v>
      </c>
      <c r="C3825" s="11">
        <v>-0.58881080425541898</v>
      </c>
      <c r="D3825" s="1">
        <f>B3825-C3825</f>
        <v>-6.8195744581056594E-5</v>
      </c>
      <c r="E3825" s="3">
        <f>ABS(D3825)</f>
        <v>6.8195744581056594E-5</v>
      </c>
      <c r="F3825" s="3">
        <f>E3825^2</f>
        <v>4.6506595789647098E-9</v>
      </c>
    </row>
    <row r="3826" spans="1:6" x14ac:dyDescent="0.25">
      <c r="A3826" s="3">
        <v>3817</v>
      </c>
      <c r="B3826">
        <v>-0.58887900000000004</v>
      </c>
      <c r="C3826" s="11">
        <v>-0.58881080425541898</v>
      </c>
      <c r="D3826" s="1">
        <f>B3826-C3826</f>
        <v>-6.8195744581056594E-5</v>
      </c>
      <c r="E3826" s="3">
        <f>ABS(D3826)</f>
        <v>6.8195744581056594E-5</v>
      </c>
      <c r="F3826" s="3">
        <f>E3826^2</f>
        <v>4.6506595789647098E-9</v>
      </c>
    </row>
    <row r="3827" spans="1:6" x14ac:dyDescent="0.25">
      <c r="A3827" s="3">
        <v>3818</v>
      </c>
      <c r="B3827">
        <v>-0.58887900000000004</v>
      </c>
      <c r="C3827" s="11">
        <v>-0.58881080425541898</v>
      </c>
      <c r="D3827" s="1">
        <f>B3827-C3827</f>
        <v>-6.8195744581056594E-5</v>
      </c>
      <c r="E3827" s="3">
        <f>ABS(D3827)</f>
        <v>6.8195744581056594E-5</v>
      </c>
      <c r="F3827" s="3">
        <f>E3827^2</f>
        <v>4.6506595789647098E-9</v>
      </c>
    </row>
    <row r="3828" spans="1:6" x14ac:dyDescent="0.25">
      <c r="A3828" s="3">
        <v>3819</v>
      </c>
      <c r="B3828">
        <v>-0.58887900000000004</v>
      </c>
      <c r="C3828" s="11">
        <v>-0.58881080425541898</v>
      </c>
      <c r="D3828" s="1">
        <f>B3828-C3828</f>
        <v>-6.8195744581056594E-5</v>
      </c>
      <c r="E3828" s="3">
        <f>ABS(D3828)</f>
        <v>6.8195744581056594E-5</v>
      </c>
      <c r="F3828" s="3">
        <f>E3828^2</f>
        <v>4.6506595789647098E-9</v>
      </c>
    </row>
    <row r="3829" spans="1:6" x14ac:dyDescent="0.25">
      <c r="A3829" s="3">
        <v>3820</v>
      </c>
      <c r="B3829">
        <v>-0.58887900000000004</v>
      </c>
      <c r="C3829" s="11">
        <v>-0.58881080425541898</v>
      </c>
      <c r="D3829" s="1">
        <f>B3829-C3829</f>
        <v>-6.8195744581056594E-5</v>
      </c>
      <c r="E3829" s="3">
        <f>ABS(D3829)</f>
        <v>6.8195744581056594E-5</v>
      </c>
      <c r="F3829" s="3">
        <f>E3829^2</f>
        <v>4.6506595789647098E-9</v>
      </c>
    </row>
    <row r="3830" spans="1:6" x14ac:dyDescent="0.25">
      <c r="A3830" s="3">
        <v>3821</v>
      </c>
      <c r="B3830">
        <v>-0.58887900000000004</v>
      </c>
      <c r="C3830" s="11">
        <v>-0.58881080425541898</v>
      </c>
      <c r="D3830" s="1">
        <f>B3830-C3830</f>
        <v>-6.8195744581056594E-5</v>
      </c>
      <c r="E3830" s="3">
        <f>ABS(D3830)</f>
        <v>6.8195744581056594E-5</v>
      </c>
      <c r="F3830" s="3">
        <f>E3830^2</f>
        <v>4.6506595789647098E-9</v>
      </c>
    </row>
    <row r="3831" spans="1:6" x14ac:dyDescent="0.25">
      <c r="A3831" s="3">
        <v>3822</v>
      </c>
      <c r="B3831">
        <v>-0.58887900000000004</v>
      </c>
      <c r="C3831" s="11">
        <v>-0.58881080425541898</v>
      </c>
      <c r="D3831" s="1">
        <f>B3831-C3831</f>
        <v>-6.8195744581056594E-5</v>
      </c>
      <c r="E3831" s="3">
        <f>ABS(D3831)</f>
        <v>6.8195744581056594E-5</v>
      </c>
      <c r="F3831" s="3">
        <f>E3831^2</f>
        <v>4.6506595789647098E-9</v>
      </c>
    </row>
    <row r="3832" spans="1:6" x14ac:dyDescent="0.25">
      <c r="A3832" s="3">
        <v>3823</v>
      </c>
      <c r="B3832">
        <v>-0.73591200000000001</v>
      </c>
      <c r="C3832" s="11">
        <v>-0.73591186726336899</v>
      </c>
      <c r="D3832" s="1">
        <f>B3832-C3832</f>
        <v>-1.3273663101998068E-7</v>
      </c>
      <c r="E3832" s="3">
        <f>ABS(D3832)</f>
        <v>1.3273663101998068E-7</v>
      </c>
      <c r="F3832" s="3">
        <f>E3832^2</f>
        <v>1.7619013214534496E-14</v>
      </c>
    </row>
    <row r="3833" spans="1:6" x14ac:dyDescent="0.25">
      <c r="A3833" s="3">
        <v>3824</v>
      </c>
      <c r="B3833">
        <v>27.824708999999999</v>
      </c>
      <c r="C3833" s="11">
        <v>27.824595658346599</v>
      </c>
      <c r="D3833" s="1">
        <f>B3833-C3833</f>
        <v>1.1334165339960123E-4</v>
      </c>
      <c r="E3833" s="3">
        <f>ABS(D3833)</f>
        <v>1.1334165339960123E-4</v>
      </c>
      <c r="F3833" s="3">
        <f>E3833^2</f>
        <v>1.2846330395355337E-8</v>
      </c>
    </row>
    <row r="3834" spans="1:6" x14ac:dyDescent="0.25">
      <c r="A3834" s="3">
        <v>3825</v>
      </c>
      <c r="B3834">
        <v>108.088818</v>
      </c>
      <c r="C3834" s="11">
        <v>108.184454069851</v>
      </c>
      <c r="D3834" s="1">
        <f>B3834-C3834</f>
        <v>-9.5636069850996819E-2</v>
      </c>
      <c r="E3834" s="3">
        <f>ABS(D3834)</f>
        <v>9.5636069850996819E-2</v>
      </c>
      <c r="F3834" s="3">
        <f>E3834^2</f>
        <v>9.1462578565447428E-3</v>
      </c>
    </row>
    <row r="3835" spans="1:6" x14ac:dyDescent="0.25">
      <c r="A3835" s="3">
        <v>3826</v>
      </c>
      <c r="B3835">
        <v>111.79068700000001</v>
      </c>
      <c r="C3835" s="11">
        <v>111.904251412687</v>
      </c>
      <c r="D3835" s="1">
        <f>B3835-C3835</f>
        <v>-0.11356441268699768</v>
      </c>
      <c r="E3835" s="3">
        <f>ABS(D3835)</f>
        <v>0.11356441268699768</v>
      </c>
      <c r="F3835" s="3">
        <f>E3835^2</f>
        <v>1.289687582894272E-2</v>
      </c>
    </row>
    <row r="3836" spans="1:6" x14ac:dyDescent="0.25">
      <c r="A3836" s="3">
        <v>3827</v>
      </c>
      <c r="B3836">
        <v>111.590011</v>
      </c>
      <c r="C3836" s="11">
        <v>111.611638278502</v>
      </c>
      <c r="D3836" s="1">
        <f>B3836-C3836</f>
        <v>-2.1627278501995306E-2</v>
      </c>
      <c r="E3836" s="3">
        <f>ABS(D3836)</f>
        <v>2.1627278501995306E-2</v>
      </c>
      <c r="F3836" s="3">
        <f>E3836^2</f>
        <v>4.6773917540286834E-4</v>
      </c>
    </row>
    <row r="3837" spans="1:6" x14ac:dyDescent="0.25">
      <c r="A3837" s="3">
        <v>3828</v>
      </c>
      <c r="B3837">
        <v>111.37928100000001</v>
      </c>
      <c r="C3837" s="11">
        <v>111.39859012096601</v>
      </c>
      <c r="D3837" s="1">
        <f>B3837-C3837</f>
        <v>-1.9309120965999682E-2</v>
      </c>
      <c r="E3837" s="3">
        <f>ABS(D3837)</f>
        <v>1.9309120965999682E-2</v>
      </c>
      <c r="F3837" s="3">
        <f>E3837^2</f>
        <v>3.7284215247960849E-4</v>
      </c>
    </row>
    <row r="3838" spans="1:6" x14ac:dyDescent="0.25">
      <c r="A3838" s="3">
        <v>3829</v>
      </c>
      <c r="B3838">
        <v>111.229584</v>
      </c>
      <c r="C3838" s="11">
        <v>111.248791538101</v>
      </c>
      <c r="D3838" s="1">
        <f>B3838-C3838</f>
        <v>-1.9207538100999955E-2</v>
      </c>
      <c r="E3838" s="3">
        <f>ABS(D3838)</f>
        <v>1.9207538100999955E-2</v>
      </c>
      <c r="F3838" s="3">
        <f>E3838^2</f>
        <v>3.6892951990136495E-4</v>
      </c>
    </row>
    <row r="3839" spans="1:6" x14ac:dyDescent="0.25">
      <c r="A3839" s="3">
        <v>3830</v>
      </c>
      <c r="B3839">
        <v>111.10623200000001</v>
      </c>
      <c r="C3839" s="11">
        <v>111.125096709899</v>
      </c>
      <c r="D3839" s="1">
        <f>B3839-C3839</f>
        <v>-1.8864709898991805E-2</v>
      </c>
      <c r="E3839" s="3">
        <f>ABS(D3839)</f>
        <v>1.8864709898991805E-2</v>
      </c>
      <c r="F3839" s="3">
        <f>E3839^2</f>
        <v>3.5587727957311937E-4</v>
      </c>
    </row>
    <row r="3840" spans="1:6" x14ac:dyDescent="0.25">
      <c r="A3840" s="3">
        <v>3831</v>
      </c>
      <c r="B3840">
        <v>110.981121</v>
      </c>
      <c r="C3840" s="11">
        <v>110.999695229667</v>
      </c>
      <c r="D3840" s="1">
        <f>B3840-C3840</f>
        <v>-1.8574229666995734E-2</v>
      </c>
      <c r="E3840" s="3">
        <f>ABS(D3840)</f>
        <v>1.8574229666995734E-2</v>
      </c>
      <c r="F3840" s="3">
        <f>E3840^2</f>
        <v>3.4500200772230447E-4</v>
      </c>
    </row>
    <row r="3841" spans="1:6" x14ac:dyDescent="0.25">
      <c r="A3841" s="3">
        <v>3832</v>
      </c>
      <c r="B3841">
        <v>103.00663900000001</v>
      </c>
      <c r="C3841" s="11">
        <v>102.929822317025</v>
      </c>
      <c r="D3841" s="1">
        <f>B3841-C3841</f>
        <v>7.6816682975007211E-2</v>
      </c>
      <c r="E3841" s="3">
        <f>ABS(D3841)</f>
        <v>7.6816682975007211E-2</v>
      </c>
      <c r="F3841" s="3">
        <f>E3841^2</f>
        <v>5.9008027832827626E-3</v>
      </c>
    </row>
    <row r="3842" spans="1:6" x14ac:dyDescent="0.25">
      <c r="A3842" s="3">
        <v>3833</v>
      </c>
      <c r="B3842">
        <v>93.511104000000003</v>
      </c>
      <c r="C3842" s="11">
        <v>93.448625425468904</v>
      </c>
      <c r="D3842" s="1">
        <f>B3842-C3842</f>
        <v>6.2478574531098729E-2</v>
      </c>
      <c r="E3842" s="3">
        <f>ABS(D3842)</f>
        <v>6.2478574531098729E-2</v>
      </c>
      <c r="F3842" s="3">
        <f>E3842^2</f>
        <v>3.9035722754380588E-3</v>
      </c>
    </row>
    <row r="3843" spans="1:6" x14ac:dyDescent="0.25">
      <c r="A3843" s="3">
        <v>3834</v>
      </c>
      <c r="B3843">
        <v>57.447572000000001</v>
      </c>
      <c r="C3843" s="11">
        <v>57.450734749835398</v>
      </c>
      <c r="D3843" s="1">
        <f>B3843-C3843</f>
        <v>-3.1627498353969941E-3</v>
      </c>
      <c r="E3843" s="3">
        <f>ABS(D3843)</f>
        <v>3.1627498353969941E-3</v>
      </c>
      <c r="F3843" s="3">
        <f>E3843^2</f>
        <v>1.0002986521303712E-5</v>
      </c>
    </row>
    <row r="3844" spans="1:6" x14ac:dyDescent="0.25">
      <c r="A3844" s="3">
        <v>3835</v>
      </c>
      <c r="B3844">
        <v>-0.69174199999999997</v>
      </c>
      <c r="C3844" s="11">
        <v>-0.69174249981338098</v>
      </c>
      <c r="D3844" s="1">
        <f>B3844-C3844</f>
        <v>4.998133810163452E-7</v>
      </c>
      <c r="E3844" s="3">
        <f>ABS(D3844)</f>
        <v>4.998133810163452E-7</v>
      </c>
      <c r="F3844" s="3">
        <f>E3844^2</f>
        <v>2.4981341584299029E-13</v>
      </c>
    </row>
    <row r="3845" spans="1:6" x14ac:dyDescent="0.25">
      <c r="A3845" s="3">
        <v>3836</v>
      </c>
      <c r="B3845">
        <v>-0.58887900000000004</v>
      </c>
      <c r="C3845" s="11">
        <v>-0.58887924627551202</v>
      </c>
      <c r="D3845" s="1">
        <f>B3845-C3845</f>
        <v>2.4627551198364017E-7</v>
      </c>
      <c r="E3845" s="3">
        <f>ABS(D3845)</f>
        <v>2.4627551198364017E-7</v>
      </c>
      <c r="F3845" s="3">
        <f>E3845^2</f>
        <v>6.0651627802804094E-14</v>
      </c>
    </row>
    <row r="3846" spans="1:6" x14ac:dyDescent="0.25">
      <c r="A3846" s="3">
        <v>3837</v>
      </c>
      <c r="B3846">
        <v>-0.58887900000000004</v>
      </c>
      <c r="C3846" s="11">
        <v>-0.58882314550475301</v>
      </c>
      <c r="D3846" s="1">
        <f>B3846-C3846</f>
        <v>-5.5854495247031899E-5</v>
      </c>
      <c r="E3846" s="3">
        <f>ABS(D3846)</f>
        <v>5.5854495247031899E-5</v>
      </c>
      <c r="F3846" s="3">
        <f>E3846^2</f>
        <v>3.119724639300709E-9</v>
      </c>
    </row>
    <row r="3847" spans="1:6" x14ac:dyDescent="0.25">
      <c r="A3847" s="3">
        <v>3838</v>
      </c>
      <c r="B3847">
        <v>-0.58887900000000004</v>
      </c>
      <c r="C3847" s="11">
        <v>-0.58881360310189601</v>
      </c>
      <c r="D3847" s="1">
        <f>B3847-C3847</f>
        <v>-6.5396898104030932E-5</v>
      </c>
      <c r="E3847" s="3">
        <f>ABS(D3847)</f>
        <v>6.5396898104030932E-5</v>
      </c>
      <c r="F3847" s="3">
        <f>E3847^2</f>
        <v>4.2767542816290046E-9</v>
      </c>
    </row>
    <row r="3848" spans="1:6" x14ac:dyDescent="0.25">
      <c r="A3848" s="3">
        <v>3839</v>
      </c>
      <c r="B3848">
        <v>-0.58887900000000004</v>
      </c>
      <c r="C3848" s="11">
        <v>-0.58881129193364401</v>
      </c>
      <c r="D3848" s="1">
        <f>B3848-C3848</f>
        <v>-6.7708066356031438E-5</v>
      </c>
      <c r="E3848" s="3">
        <f>ABS(D3848)</f>
        <v>6.7708066356031438E-5</v>
      </c>
      <c r="F3848" s="3">
        <f>E3848^2</f>
        <v>4.5843822496727559E-9</v>
      </c>
    </row>
    <row r="3849" spans="1:6" x14ac:dyDescent="0.25">
      <c r="A3849" s="3">
        <v>3840</v>
      </c>
      <c r="B3849">
        <v>-0.58887900000000004</v>
      </c>
      <c r="C3849" s="11">
        <v>-0.58881080425541898</v>
      </c>
      <c r="D3849" s="1">
        <f>B3849-C3849</f>
        <v>-6.8195744581056594E-5</v>
      </c>
      <c r="E3849" s="3">
        <f>ABS(D3849)</f>
        <v>6.8195744581056594E-5</v>
      </c>
      <c r="F3849" s="3">
        <f>E3849^2</f>
        <v>4.6506595789647098E-9</v>
      </c>
    </row>
    <row r="3850" spans="1:6" x14ac:dyDescent="0.25">
      <c r="A3850" s="3">
        <v>3841</v>
      </c>
      <c r="B3850">
        <v>-0.58887900000000004</v>
      </c>
      <c r="C3850" s="11">
        <v>-0.58881080425541898</v>
      </c>
      <c r="D3850" s="1">
        <f>B3850-C3850</f>
        <v>-6.8195744581056594E-5</v>
      </c>
      <c r="E3850" s="3">
        <f>ABS(D3850)</f>
        <v>6.8195744581056594E-5</v>
      </c>
      <c r="F3850" s="3">
        <f>E3850^2</f>
        <v>4.6506595789647098E-9</v>
      </c>
    </row>
    <row r="3851" spans="1:6" x14ac:dyDescent="0.25">
      <c r="A3851" s="3">
        <v>3842</v>
      </c>
      <c r="B3851">
        <v>-0.58887900000000004</v>
      </c>
      <c r="C3851" s="11">
        <v>-0.58881080425541898</v>
      </c>
      <c r="D3851" s="1">
        <f>B3851-C3851</f>
        <v>-6.8195744581056594E-5</v>
      </c>
      <c r="E3851" s="3">
        <f>ABS(D3851)</f>
        <v>6.8195744581056594E-5</v>
      </c>
      <c r="F3851" s="3">
        <f>E3851^2</f>
        <v>4.6506595789647098E-9</v>
      </c>
    </row>
    <row r="3852" spans="1:6" x14ac:dyDescent="0.25">
      <c r="A3852" s="3">
        <v>3843</v>
      </c>
      <c r="B3852">
        <v>-0.58887900000000004</v>
      </c>
      <c r="C3852" s="11">
        <v>-0.58881080425541898</v>
      </c>
      <c r="D3852" s="1">
        <f>B3852-C3852</f>
        <v>-6.8195744581056594E-5</v>
      </c>
      <c r="E3852" s="3">
        <f>ABS(D3852)</f>
        <v>6.8195744581056594E-5</v>
      </c>
      <c r="F3852" s="3">
        <f>E3852^2</f>
        <v>4.6506595789647098E-9</v>
      </c>
    </row>
    <row r="3853" spans="1:6" x14ac:dyDescent="0.25">
      <c r="A3853" s="3">
        <v>3844</v>
      </c>
      <c r="B3853">
        <v>-0.58887900000000004</v>
      </c>
      <c r="C3853" s="11">
        <v>-0.58881080425541898</v>
      </c>
      <c r="D3853" s="1">
        <f>B3853-C3853</f>
        <v>-6.8195744581056594E-5</v>
      </c>
      <c r="E3853" s="3">
        <f>ABS(D3853)</f>
        <v>6.8195744581056594E-5</v>
      </c>
      <c r="F3853" s="3">
        <f>E3853^2</f>
        <v>4.6506595789647098E-9</v>
      </c>
    </row>
    <row r="3854" spans="1:6" x14ac:dyDescent="0.25">
      <c r="A3854" s="3">
        <v>3845</v>
      </c>
      <c r="B3854">
        <v>-0.58887900000000004</v>
      </c>
      <c r="C3854" s="11">
        <v>-0.58881080425541898</v>
      </c>
      <c r="D3854" s="1">
        <f>B3854-C3854</f>
        <v>-6.8195744581056594E-5</v>
      </c>
      <c r="E3854" s="3">
        <f>ABS(D3854)</f>
        <v>6.8195744581056594E-5</v>
      </c>
      <c r="F3854" s="3">
        <f>E3854^2</f>
        <v>4.6506595789647098E-9</v>
      </c>
    </row>
    <row r="3855" spans="1:6" x14ac:dyDescent="0.25">
      <c r="A3855" s="3">
        <v>3846</v>
      </c>
      <c r="B3855">
        <v>-0.58887900000000004</v>
      </c>
      <c r="C3855" s="11">
        <v>-0.58881080425541898</v>
      </c>
      <c r="D3855" s="1">
        <f>B3855-C3855</f>
        <v>-6.8195744581056594E-5</v>
      </c>
      <c r="E3855" s="3">
        <f>ABS(D3855)</f>
        <v>6.8195744581056594E-5</v>
      </c>
      <c r="F3855" s="3">
        <f>E3855^2</f>
        <v>4.6506595789647098E-9</v>
      </c>
    </row>
    <row r="3856" spans="1:6" x14ac:dyDescent="0.25">
      <c r="A3856" s="3">
        <v>3847</v>
      </c>
      <c r="B3856">
        <v>-0.73537799999999998</v>
      </c>
      <c r="C3856" s="11">
        <v>-0.73537822500243599</v>
      </c>
      <c r="D3856" s="1">
        <f>B3856-C3856</f>
        <v>2.2500243601619729E-7</v>
      </c>
      <c r="E3856" s="3">
        <f>ABS(D3856)</f>
        <v>2.2500243601619729E-7</v>
      </c>
      <c r="F3856" s="3">
        <f>E3856^2</f>
        <v>5.0626096213222959E-14</v>
      </c>
    </row>
    <row r="3857" spans="1:6" x14ac:dyDescent="0.25">
      <c r="A3857" s="3">
        <v>3848</v>
      </c>
      <c r="B3857">
        <v>21.130744</v>
      </c>
      <c r="C3857" s="11">
        <v>21.130678878451299</v>
      </c>
      <c r="D3857" s="1">
        <f>B3857-C3857</f>
        <v>6.5121548701085885E-5</v>
      </c>
      <c r="E3857" s="3">
        <f>ABS(D3857)</f>
        <v>6.5121548701085885E-5</v>
      </c>
      <c r="F3857" s="3">
        <f>E3857^2</f>
        <v>4.2408161052279004E-9</v>
      </c>
    </row>
    <row r="3858" spans="1:6" x14ac:dyDescent="0.25">
      <c r="A3858" s="3">
        <v>3849</v>
      </c>
      <c r="B3858">
        <v>95.935768999999993</v>
      </c>
      <c r="C3858" s="11">
        <v>95.855586811800606</v>
      </c>
      <c r="D3858" s="1">
        <f>B3858-C3858</f>
        <v>8.0182188199387383E-2</v>
      </c>
      <c r="E3858" s="3">
        <f>ABS(D3858)</f>
        <v>8.0182188199387383E-2</v>
      </c>
      <c r="F3858" s="3">
        <f>E3858^2</f>
        <v>6.4291833044419775E-3</v>
      </c>
    </row>
    <row r="3859" spans="1:6" x14ac:dyDescent="0.25">
      <c r="A3859" s="3">
        <v>3850</v>
      </c>
      <c r="B3859">
        <v>109.875871</v>
      </c>
      <c r="C3859" s="11">
        <v>112.216539615367</v>
      </c>
      <c r="D3859" s="1">
        <f>B3859-C3859</f>
        <v>-2.3406686153669938</v>
      </c>
      <c r="E3859" s="3">
        <f>ABS(D3859)</f>
        <v>2.3406686153669938</v>
      </c>
      <c r="F3859" s="3">
        <f>E3859^2</f>
        <v>5.4787295669640397</v>
      </c>
    </row>
    <row r="3860" spans="1:6" x14ac:dyDescent="0.25">
      <c r="A3860" s="3">
        <v>3851</v>
      </c>
      <c r="B3860">
        <v>112.230079</v>
      </c>
      <c r="C3860" s="11">
        <v>112.33001974966599</v>
      </c>
      <c r="D3860" s="1">
        <f>B3860-C3860</f>
        <v>-9.994074966598987E-2</v>
      </c>
      <c r="E3860" s="3">
        <f>ABS(D3860)</f>
        <v>9.994074966598987E-2</v>
      </c>
      <c r="F3860" s="3">
        <f>E3860^2</f>
        <v>9.9881534438000536E-3</v>
      </c>
    </row>
    <row r="3861" spans="1:6" x14ac:dyDescent="0.25">
      <c r="A3861" s="3">
        <v>3852</v>
      </c>
      <c r="B3861">
        <v>112.331895</v>
      </c>
      <c r="C3861" s="11">
        <v>112.352678725045</v>
      </c>
      <c r="D3861" s="1">
        <f>B3861-C3861</f>
        <v>-2.0783725044992707E-2</v>
      </c>
      <c r="E3861" s="3">
        <f>ABS(D3861)</f>
        <v>2.0783725044992707E-2</v>
      </c>
      <c r="F3861" s="3">
        <f>E3861^2</f>
        <v>4.3196322674585711E-4</v>
      </c>
    </row>
    <row r="3862" spans="1:6" x14ac:dyDescent="0.25">
      <c r="A3862" s="3">
        <v>3853</v>
      </c>
      <c r="B3862">
        <v>112.158497</v>
      </c>
      <c r="C3862" s="11">
        <v>112.178653967318</v>
      </c>
      <c r="D3862" s="1">
        <f>B3862-C3862</f>
        <v>-2.0156967318001762E-2</v>
      </c>
      <c r="E3862" s="3">
        <f>ABS(D3862)</f>
        <v>2.0156967318001762E-2</v>
      </c>
      <c r="F3862" s="3">
        <f>E3862^2</f>
        <v>4.0630333145899112E-4</v>
      </c>
    </row>
    <row r="3863" spans="1:6" x14ac:dyDescent="0.25">
      <c r="A3863" s="3">
        <v>3854</v>
      </c>
      <c r="B3863">
        <v>111.99277499999999</v>
      </c>
      <c r="C3863" s="11">
        <v>112.013459729185</v>
      </c>
      <c r="D3863" s="1">
        <f>B3863-C3863</f>
        <v>-2.0684729185006745E-2</v>
      </c>
      <c r="E3863" s="3">
        <f>ABS(D3863)</f>
        <v>2.0684729185006745E-2</v>
      </c>
      <c r="F3863" s="3">
        <f>E3863^2</f>
        <v>4.2785802145706977E-4</v>
      </c>
    </row>
    <row r="3864" spans="1:6" x14ac:dyDescent="0.25">
      <c r="A3864" s="3">
        <v>3855</v>
      </c>
      <c r="B3864">
        <v>111.990516</v>
      </c>
      <c r="C3864" s="11">
        <v>111.927200687705</v>
      </c>
      <c r="D3864" s="1">
        <f>B3864-C3864</f>
        <v>6.3315312295003423E-2</v>
      </c>
      <c r="E3864" s="3">
        <f>ABS(D3864)</f>
        <v>6.3315312295003423E-2</v>
      </c>
      <c r="F3864" s="3">
        <f>E3864^2</f>
        <v>4.0088287710138117E-3</v>
      </c>
    </row>
    <row r="3865" spans="1:6" x14ac:dyDescent="0.25">
      <c r="A3865" s="3">
        <v>3856</v>
      </c>
      <c r="B3865">
        <v>111.990516</v>
      </c>
      <c r="C3865" s="11">
        <v>111.92137842311899</v>
      </c>
      <c r="D3865" s="1">
        <f>B3865-C3865</f>
        <v>6.9137576881004748E-2</v>
      </c>
      <c r="E3865" s="3">
        <f>ABS(D3865)</f>
        <v>6.9137576881004748E-2</v>
      </c>
      <c r="F3865" s="3">
        <f>E3865^2</f>
        <v>4.7800045369768424E-3</v>
      </c>
    </row>
    <row r="3866" spans="1:6" x14ac:dyDescent="0.25">
      <c r="A3866" s="3">
        <v>3857</v>
      </c>
      <c r="B3866">
        <v>101.476776</v>
      </c>
      <c r="C3866" s="11">
        <v>101.407246569291</v>
      </c>
      <c r="D3866" s="1">
        <f>B3866-C3866</f>
        <v>6.9529430708996642E-2</v>
      </c>
      <c r="E3866" s="3">
        <f>ABS(D3866)</f>
        <v>6.9529430708996642E-2</v>
      </c>
      <c r="F3866" s="3">
        <f>E3866^2</f>
        <v>4.8343417347171654E-3</v>
      </c>
    </row>
    <row r="3867" spans="1:6" x14ac:dyDescent="0.25">
      <c r="A3867" s="3">
        <v>3858</v>
      </c>
      <c r="B3867">
        <v>51.542566999999998</v>
      </c>
      <c r="C3867" s="11">
        <v>51.578797454571898</v>
      </c>
      <c r="D3867" s="1">
        <f>B3867-C3867</f>
        <v>-3.6230454571899884E-2</v>
      </c>
      <c r="E3867" s="3">
        <f>ABS(D3867)</f>
        <v>3.6230454571899884E-2</v>
      </c>
      <c r="F3867" s="3">
        <f>E3867^2</f>
        <v>1.3126458384865012E-3</v>
      </c>
    </row>
    <row r="3868" spans="1:6" x14ac:dyDescent="0.25">
      <c r="A3868" s="3">
        <v>3859</v>
      </c>
      <c r="B3868">
        <v>-0.69300300000000004</v>
      </c>
      <c r="C3868" s="11">
        <v>-0.69300332905145301</v>
      </c>
      <c r="D3868" s="1">
        <f>B3868-C3868</f>
        <v>3.290514529741273E-7</v>
      </c>
      <c r="E3868" s="3">
        <f>ABS(D3868)</f>
        <v>3.290514529741273E-7</v>
      </c>
      <c r="F3868" s="3">
        <f>E3868^2</f>
        <v>1.0827485870438431E-13</v>
      </c>
    </row>
    <row r="3869" spans="1:6" x14ac:dyDescent="0.25">
      <c r="A3869" s="3">
        <v>3860</v>
      </c>
      <c r="B3869">
        <v>-0.58887900000000004</v>
      </c>
      <c r="C3869" s="11">
        <v>-0.58887924627551202</v>
      </c>
      <c r="D3869" s="1">
        <f>B3869-C3869</f>
        <v>2.4627551198364017E-7</v>
      </c>
      <c r="E3869" s="3">
        <f>ABS(D3869)</f>
        <v>2.4627551198364017E-7</v>
      </c>
      <c r="F3869" s="3">
        <f>E3869^2</f>
        <v>6.0651627802804094E-14</v>
      </c>
    </row>
    <row r="3870" spans="1:6" x14ac:dyDescent="0.25">
      <c r="A3870" s="3">
        <v>3861</v>
      </c>
      <c r="B3870">
        <v>-0.58887900000000004</v>
      </c>
      <c r="C3870" s="11">
        <v>-0.58882181134807898</v>
      </c>
      <c r="D3870" s="1">
        <f>B3870-C3870</f>
        <v>-5.7188651921058486E-5</v>
      </c>
      <c r="E3870" s="3">
        <f>ABS(D3870)</f>
        <v>5.7188651921058486E-5</v>
      </c>
      <c r="F3870" s="3">
        <f>E3870^2</f>
        <v>3.2705419085479864E-9</v>
      </c>
    </row>
    <row r="3871" spans="1:6" x14ac:dyDescent="0.25">
      <c r="A3871" s="3">
        <v>3862</v>
      </c>
      <c r="B3871">
        <v>-0.58887900000000004</v>
      </c>
      <c r="C3871" s="11">
        <v>-0.58881322045581297</v>
      </c>
      <c r="D3871" s="1">
        <f>B3871-C3871</f>
        <v>-6.5779544187072325E-5</v>
      </c>
      <c r="E3871" s="3">
        <f>ABS(D3871)</f>
        <v>6.5779544187072325E-5</v>
      </c>
      <c r="F3871" s="3">
        <f>E3871^2</f>
        <v>4.3269484334590006E-9</v>
      </c>
    </row>
    <row r="3872" spans="1:6" x14ac:dyDescent="0.25">
      <c r="A3872" s="3">
        <v>3863</v>
      </c>
      <c r="B3872">
        <v>-0.58887900000000004</v>
      </c>
      <c r="C3872" s="11">
        <v>-0.58881097880755895</v>
      </c>
      <c r="D3872" s="1">
        <f>B3872-C3872</f>
        <v>-6.8021192441092282E-5</v>
      </c>
      <c r="E3872" s="3">
        <f>ABS(D3872)</f>
        <v>6.8021192441092282E-5</v>
      </c>
      <c r="F3872" s="3">
        <f>E3872^2</f>
        <v>4.6268826211081095E-9</v>
      </c>
    </row>
    <row r="3873" spans="1:6" x14ac:dyDescent="0.25">
      <c r="A3873" s="3">
        <v>3864</v>
      </c>
      <c r="B3873">
        <v>-0.58887900000000004</v>
      </c>
      <c r="C3873" s="11">
        <v>-0.58881080425541898</v>
      </c>
      <c r="D3873" s="1">
        <f>B3873-C3873</f>
        <v>-6.8195744581056594E-5</v>
      </c>
      <c r="E3873" s="3">
        <f>ABS(D3873)</f>
        <v>6.8195744581056594E-5</v>
      </c>
      <c r="F3873" s="3">
        <f>E3873^2</f>
        <v>4.6506595789647098E-9</v>
      </c>
    </row>
    <row r="3874" spans="1:6" x14ac:dyDescent="0.25">
      <c r="A3874" s="3">
        <v>3865</v>
      </c>
      <c r="B3874">
        <v>-0.58887900000000004</v>
      </c>
      <c r="C3874" s="11">
        <v>-0.58881080425541898</v>
      </c>
      <c r="D3874" s="1">
        <f>B3874-C3874</f>
        <v>-6.8195744581056594E-5</v>
      </c>
      <c r="E3874" s="3">
        <f>ABS(D3874)</f>
        <v>6.8195744581056594E-5</v>
      </c>
      <c r="F3874" s="3">
        <f>E3874^2</f>
        <v>4.6506595789647098E-9</v>
      </c>
    </row>
    <row r="3875" spans="1:6" x14ac:dyDescent="0.25">
      <c r="A3875" s="3">
        <v>3866</v>
      </c>
      <c r="B3875">
        <v>-0.58887900000000004</v>
      </c>
      <c r="C3875" s="11">
        <v>-0.58881080425541898</v>
      </c>
      <c r="D3875" s="1">
        <f>B3875-C3875</f>
        <v>-6.8195744581056594E-5</v>
      </c>
      <c r="E3875" s="3">
        <f>ABS(D3875)</f>
        <v>6.8195744581056594E-5</v>
      </c>
      <c r="F3875" s="3">
        <f>E3875^2</f>
        <v>4.6506595789647098E-9</v>
      </c>
    </row>
    <row r="3876" spans="1:6" x14ac:dyDescent="0.25">
      <c r="A3876" s="3">
        <v>3867</v>
      </c>
      <c r="B3876">
        <v>-0.58887900000000004</v>
      </c>
      <c r="C3876" s="11">
        <v>-0.58881080425541898</v>
      </c>
      <c r="D3876" s="1">
        <f>B3876-C3876</f>
        <v>-6.8195744581056594E-5</v>
      </c>
      <c r="E3876" s="3">
        <f>ABS(D3876)</f>
        <v>6.8195744581056594E-5</v>
      </c>
      <c r="F3876" s="3">
        <f>E3876^2</f>
        <v>4.6506595789647098E-9</v>
      </c>
    </row>
    <row r="3877" spans="1:6" x14ac:dyDescent="0.25">
      <c r="A3877" s="3">
        <v>3868</v>
      </c>
      <c r="B3877">
        <v>-0.58887900000000004</v>
      </c>
      <c r="C3877" s="11">
        <v>-0.58881080425541898</v>
      </c>
      <c r="D3877" s="1">
        <f>B3877-C3877</f>
        <v>-6.8195744581056594E-5</v>
      </c>
      <c r="E3877" s="3">
        <f>ABS(D3877)</f>
        <v>6.8195744581056594E-5</v>
      </c>
      <c r="F3877" s="3">
        <f>E3877^2</f>
        <v>4.6506595789647098E-9</v>
      </c>
    </row>
    <row r="3878" spans="1:6" x14ac:dyDescent="0.25">
      <c r="A3878" s="3">
        <v>3869</v>
      </c>
      <c r="B3878">
        <v>-0.58887900000000004</v>
      </c>
      <c r="C3878" s="11">
        <v>-0.58881080425541898</v>
      </c>
      <c r="D3878" s="1">
        <f>B3878-C3878</f>
        <v>-6.8195744581056594E-5</v>
      </c>
      <c r="E3878" s="3">
        <f>ABS(D3878)</f>
        <v>6.8195744581056594E-5</v>
      </c>
      <c r="F3878" s="3">
        <f>E3878^2</f>
        <v>4.6506595789647098E-9</v>
      </c>
    </row>
    <row r="3879" spans="1:6" x14ac:dyDescent="0.25">
      <c r="A3879" s="3">
        <v>3870</v>
      </c>
      <c r="B3879">
        <v>-0.58887900000000004</v>
      </c>
      <c r="C3879" s="11">
        <v>-0.58881080425541898</v>
      </c>
      <c r="D3879" s="1">
        <f>B3879-C3879</f>
        <v>-6.8195744581056594E-5</v>
      </c>
      <c r="E3879" s="3">
        <f>ABS(D3879)</f>
        <v>6.8195744581056594E-5</v>
      </c>
      <c r="F3879" s="3">
        <f>E3879^2</f>
        <v>4.6506595789647098E-9</v>
      </c>
    </row>
    <row r="3880" spans="1:6" x14ac:dyDescent="0.25">
      <c r="A3880" s="3">
        <v>3871</v>
      </c>
      <c r="B3880">
        <v>-0.73862000000000005</v>
      </c>
      <c r="C3880" s="11">
        <v>-0.73861969746345602</v>
      </c>
      <c r="D3880" s="1">
        <f>B3880-C3880</f>
        <v>-3.0253654403900043E-7</v>
      </c>
      <c r="E3880" s="3">
        <f>ABS(D3880)</f>
        <v>3.0253654403900043E-7</v>
      </c>
      <c r="F3880" s="3">
        <f>E3880^2</f>
        <v>9.1528360479062045E-14</v>
      </c>
    </row>
    <row r="3881" spans="1:6" x14ac:dyDescent="0.25">
      <c r="A3881" s="3">
        <v>3872</v>
      </c>
      <c r="B3881">
        <v>40.511631999999999</v>
      </c>
      <c r="C3881" s="11">
        <v>40.511307952856299</v>
      </c>
      <c r="D3881" s="1">
        <f>B3881-C3881</f>
        <v>3.2404714369960175E-4</v>
      </c>
      <c r="E3881" s="3">
        <f>ABS(D3881)</f>
        <v>3.2404714369960175E-4</v>
      </c>
      <c r="F3881" s="3">
        <f>E3881^2</f>
        <v>1.0500655133987035E-7</v>
      </c>
    </row>
    <row r="3882" spans="1:6" x14ac:dyDescent="0.25">
      <c r="A3882" s="3">
        <v>3873</v>
      </c>
      <c r="B3882">
        <v>111.537558</v>
      </c>
      <c r="C3882" s="11">
        <v>111.519955423138</v>
      </c>
      <c r="D3882" s="1">
        <f>B3882-C3882</f>
        <v>1.7602576862003616E-2</v>
      </c>
      <c r="E3882" s="3">
        <f>ABS(D3882)</f>
        <v>1.7602576862003616E-2</v>
      </c>
      <c r="F3882" s="3">
        <f>E3882^2</f>
        <v>3.0985071218274509E-4</v>
      </c>
    </row>
    <row r="3883" spans="1:6" x14ac:dyDescent="0.25">
      <c r="A3883" s="3">
        <v>3874</v>
      </c>
      <c r="B3883">
        <v>111.85912999999999</v>
      </c>
      <c r="C3883" s="11">
        <v>111.861506876636</v>
      </c>
      <c r="D3883" s="1">
        <f>B3883-C3883</f>
        <v>-2.3768766360063864E-3</v>
      </c>
      <c r="E3883" s="3">
        <f>ABS(D3883)</f>
        <v>2.3768766360063864E-3</v>
      </c>
      <c r="F3883" s="3">
        <f>E3883^2</f>
        <v>5.6495425427930357E-6</v>
      </c>
    </row>
    <row r="3884" spans="1:6" x14ac:dyDescent="0.25">
      <c r="A3884" s="3">
        <v>3875</v>
      </c>
      <c r="B3884">
        <v>111.65072000000001</v>
      </c>
      <c r="C3884" s="11">
        <v>111.828017479537</v>
      </c>
      <c r="D3884" s="1">
        <f>B3884-C3884</f>
        <v>-0.17729747953698904</v>
      </c>
      <c r="E3884" s="3">
        <f>ABS(D3884)</f>
        <v>0.17729747953698904</v>
      </c>
      <c r="F3884" s="3">
        <f>E3884^2</f>
        <v>3.1434396250169049E-2</v>
      </c>
    </row>
    <row r="3885" spans="1:6" x14ac:dyDescent="0.25">
      <c r="A3885" s="3">
        <v>3876</v>
      </c>
      <c r="B3885">
        <v>111.64715200000001</v>
      </c>
      <c r="C3885" s="11">
        <v>111.767587131051</v>
      </c>
      <c r="D3885" s="1">
        <f>B3885-C3885</f>
        <v>-0.12043513105099635</v>
      </c>
      <c r="E3885" s="3">
        <f>ABS(D3885)</f>
        <v>0.12043513105099635</v>
      </c>
      <c r="F3885" s="3">
        <f>E3885^2</f>
        <v>1.4504620791270665E-2</v>
      </c>
    </row>
    <row r="3886" spans="1:6" x14ac:dyDescent="0.25">
      <c r="A3886" s="3">
        <v>3877</v>
      </c>
      <c r="B3886">
        <v>111.49067599999999</v>
      </c>
      <c r="C3886" s="11">
        <v>111.68534213397101</v>
      </c>
      <c r="D3886" s="1">
        <f>B3886-C3886</f>
        <v>-0.19466613397101185</v>
      </c>
      <c r="E3886" s="3">
        <f>ABS(D3886)</f>
        <v>0.19466613397101185</v>
      </c>
      <c r="F3886" s="3">
        <f>E3886^2</f>
        <v>3.7894903715219933E-2</v>
      </c>
    </row>
    <row r="3887" spans="1:6" x14ac:dyDescent="0.25">
      <c r="A3887" s="3">
        <v>3878</v>
      </c>
      <c r="B3887">
        <v>111.487903</v>
      </c>
      <c r="C3887" s="11">
        <v>111.614868262771</v>
      </c>
      <c r="D3887" s="1">
        <f>B3887-C3887</f>
        <v>-0.12696526277099451</v>
      </c>
      <c r="E3887" s="3">
        <f>ABS(D3887)</f>
        <v>0.12696526277099451</v>
      </c>
      <c r="F3887" s="3">
        <f>E3887^2</f>
        <v>1.6120177950507686E-2</v>
      </c>
    </row>
    <row r="3888" spans="1:6" x14ac:dyDescent="0.25">
      <c r="A3888" s="3">
        <v>3879</v>
      </c>
      <c r="B3888">
        <v>111.48790099999999</v>
      </c>
      <c r="C3888" s="11">
        <v>111.623916459459</v>
      </c>
      <c r="D3888" s="1">
        <f>B3888-C3888</f>
        <v>-0.13601545945900284</v>
      </c>
      <c r="E3888" s="3">
        <f>ABS(D3888)</f>
        <v>0.13601545945900284</v>
      </c>
      <c r="F3888" s="3">
        <f>E3888^2</f>
        <v>1.8500205211843646E-2</v>
      </c>
    </row>
    <row r="3889" spans="1:6" x14ac:dyDescent="0.25">
      <c r="A3889" s="3">
        <v>3880</v>
      </c>
      <c r="B3889">
        <v>107.248324</v>
      </c>
      <c r="C3889" s="11">
        <v>107.00996309171001</v>
      </c>
      <c r="D3889" s="1">
        <f>B3889-C3889</f>
        <v>0.2383609082899909</v>
      </c>
      <c r="E3889" s="3">
        <f>ABS(D3889)</f>
        <v>0.2383609082899909</v>
      </c>
      <c r="F3889" s="3">
        <f>E3889^2</f>
        <v>5.6815922600829454E-2</v>
      </c>
    </row>
    <row r="3890" spans="1:6" x14ac:dyDescent="0.25">
      <c r="A3890" s="3">
        <v>3881</v>
      </c>
      <c r="B3890">
        <v>93.405371000000002</v>
      </c>
      <c r="C3890" s="11">
        <v>93.384814033170102</v>
      </c>
      <c r="D3890" s="1">
        <f>B3890-C3890</f>
        <v>2.0556966829900603E-2</v>
      </c>
      <c r="E3890" s="3">
        <f>ABS(D3890)</f>
        <v>2.0556966829900603E-2</v>
      </c>
      <c r="F3890" s="3">
        <f>E3890^2</f>
        <v>4.2258888524563363E-4</v>
      </c>
    </row>
    <row r="3891" spans="1:6" x14ac:dyDescent="0.25">
      <c r="A3891" s="3">
        <v>3882</v>
      </c>
      <c r="B3891">
        <v>30.862172999999999</v>
      </c>
      <c r="C3891" s="11">
        <v>30.869431878414598</v>
      </c>
      <c r="D3891" s="1">
        <f>B3891-C3891</f>
        <v>-7.2588784145999341E-3</v>
      </c>
      <c r="E3891" s="3">
        <f>ABS(D3891)</f>
        <v>7.2588784145999341E-3</v>
      </c>
      <c r="F3891" s="3">
        <f>E3891^2</f>
        <v>5.2691315837944856E-5</v>
      </c>
    </row>
    <row r="3892" spans="1:6" x14ac:dyDescent="0.25">
      <c r="A3892" s="3">
        <v>3883</v>
      </c>
      <c r="B3892">
        <v>-0.694218</v>
      </c>
      <c r="C3892" s="11">
        <v>-0.69421765097302901</v>
      </c>
      <c r="D3892" s="1">
        <f>B3892-C3892</f>
        <v>-3.4902697099159496E-7</v>
      </c>
      <c r="E3892" s="3">
        <f>ABS(D3892)</f>
        <v>3.4902697099159496E-7</v>
      </c>
      <c r="F3892" s="3">
        <f>E3892^2</f>
        <v>1.2181982647956768E-13</v>
      </c>
    </row>
    <row r="3893" spans="1:6" x14ac:dyDescent="0.25">
      <c r="A3893" s="3">
        <v>3884</v>
      </c>
      <c r="B3893">
        <v>-0.58887900000000004</v>
      </c>
      <c r="C3893" s="11">
        <v>-0.58887924627551202</v>
      </c>
      <c r="D3893" s="1">
        <f>B3893-C3893</f>
        <v>2.4627551198364017E-7</v>
      </c>
      <c r="E3893" s="3">
        <f>ABS(D3893)</f>
        <v>2.4627551198364017E-7</v>
      </c>
      <c r="F3893" s="3">
        <f>E3893^2</f>
        <v>6.0651627802804094E-14</v>
      </c>
    </row>
    <row r="3894" spans="1:6" x14ac:dyDescent="0.25">
      <c r="A3894" s="3">
        <v>3885</v>
      </c>
      <c r="B3894">
        <v>-0.58887900000000004</v>
      </c>
      <c r="C3894" s="11">
        <v>-0.58881919547046202</v>
      </c>
      <c r="D3894" s="1">
        <f>B3894-C3894</f>
        <v>-5.9804529538021178E-5</v>
      </c>
      <c r="E3894" s="3">
        <f>ABS(D3894)</f>
        <v>5.9804529538021178E-5</v>
      </c>
      <c r="F3894" s="3">
        <f>E3894^2</f>
        <v>3.5765817532640475E-9</v>
      </c>
    </row>
    <row r="3895" spans="1:6" x14ac:dyDescent="0.25">
      <c r="A3895" s="3">
        <v>3886</v>
      </c>
      <c r="B3895">
        <v>-0.58887900000000004</v>
      </c>
      <c r="C3895" s="11">
        <v>-0.58881270872466496</v>
      </c>
      <c r="D3895" s="1">
        <f>B3895-C3895</f>
        <v>-6.6291275335084165E-5</v>
      </c>
      <c r="E3895" s="3">
        <f>ABS(D3895)</f>
        <v>6.6291275335084165E-5</v>
      </c>
      <c r="F3895" s="3">
        <f>E3895^2</f>
        <v>4.3945331855519381E-9</v>
      </c>
    </row>
    <row r="3896" spans="1:6" x14ac:dyDescent="0.25">
      <c r="A3896" s="3">
        <v>3887</v>
      </c>
      <c r="B3896">
        <v>-0.58887900000000004</v>
      </c>
      <c r="C3896" s="11">
        <v>-0.58881082183219502</v>
      </c>
      <c r="D3896" s="1">
        <f>B3896-C3896</f>
        <v>-6.817816780502195E-5</v>
      </c>
      <c r="E3896" s="3">
        <f>ABS(D3896)</f>
        <v>6.817816780502195E-5</v>
      </c>
      <c r="F3896" s="3">
        <f>E3896^2</f>
        <v>4.6482625652497312E-9</v>
      </c>
    </row>
    <row r="3897" spans="1:6" x14ac:dyDescent="0.25">
      <c r="A3897" s="3">
        <v>3888</v>
      </c>
      <c r="B3897">
        <v>-0.58887900000000004</v>
      </c>
      <c r="C3897" s="11">
        <v>-0.58881080425541898</v>
      </c>
      <c r="D3897" s="1">
        <f>B3897-C3897</f>
        <v>-6.8195744581056594E-5</v>
      </c>
      <c r="E3897" s="3">
        <f>ABS(D3897)</f>
        <v>6.8195744581056594E-5</v>
      </c>
      <c r="F3897" s="3">
        <f>E3897^2</f>
        <v>4.6506595789647098E-9</v>
      </c>
    </row>
    <row r="3898" spans="1:6" x14ac:dyDescent="0.25">
      <c r="A3898" s="3">
        <v>3889</v>
      </c>
      <c r="B3898">
        <v>-0.58887900000000004</v>
      </c>
      <c r="C3898" s="11">
        <v>-0.58881080425541898</v>
      </c>
      <c r="D3898" s="1">
        <f>B3898-C3898</f>
        <v>-6.8195744581056594E-5</v>
      </c>
      <c r="E3898" s="3">
        <f>ABS(D3898)</f>
        <v>6.8195744581056594E-5</v>
      </c>
      <c r="F3898" s="3">
        <f>E3898^2</f>
        <v>4.6506595789647098E-9</v>
      </c>
    </row>
    <row r="3899" spans="1:6" x14ac:dyDescent="0.25">
      <c r="A3899" s="3">
        <v>3890</v>
      </c>
      <c r="B3899">
        <v>-0.58887900000000004</v>
      </c>
      <c r="C3899" s="11">
        <v>-0.58881080425541898</v>
      </c>
      <c r="D3899" s="1">
        <f>B3899-C3899</f>
        <v>-6.8195744581056594E-5</v>
      </c>
      <c r="E3899" s="3">
        <f>ABS(D3899)</f>
        <v>6.8195744581056594E-5</v>
      </c>
      <c r="F3899" s="3">
        <f>E3899^2</f>
        <v>4.6506595789647098E-9</v>
      </c>
    </row>
    <row r="3900" spans="1:6" x14ac:dyDescent="0.25">
      <c r="A3900" s="3">
        <v>3891</v>
      </c>
      <c r="B3900">
        <v>-0.58887900000000004</v>
      </c>
      <c r="C3900" s="11">
        <v>-0.58881080425541898</v>
      </c>
      <c r="D3900" s="1">
        <f>B3900-C3900</f>
        <v>-6.8195744581056594E-5</v>
      </c>
      <c r="E3900" s="3">
        <f>ABS(D3900)</f>
        <v>6.8195744581056594E-5</v>
      </c>
      <c r="F3900" s="3">
        <f>E3900^2</f>
        <v>4.6506595789647098E-9</v>
      </c>
    </row>
    <row r="3901" spans="1:6" x14ac:dyDescent="0.25">
      <c r="A3901" s="3">
        <v>3892</v>
      </c>
      <c r="B3901">
        <v>-0.58887900000000004</v>
      </c>
      <c r="C3901" s="11">
        <v>-0.58881080425541898</v>
      </c>
      <c r="D3901" s="1">
        <f>B3901-C3901</f>
        <v>-6.8195744581056594E-5</v>
      </c>
      <c r="E3901" s="3">
        <f>ABS(D3901)</f>
        <v>6.8195744581056594E-5</v>
      </c>
      <c r="F3901" s="3">
        <f>E3901^2</f>
        <v>4.6506595789647098E-9</v>
      </c>
    </row>
    <row r="3902" spans="1:6" x14ac:dyDescent="0.25">
      <c r="A3902" s="3">
        <v>3893</v>
      </c>
      <c r="B3902">
        <v>-0.58887900000000004</v>
      </c>
      <c r="C3902" s="11">
        <v>-0.58881080425541898</v>
      </c>
      <c r="D3902" s="1">
        <f>B3902-C3902</f>
        <v>-6.8195744581056594E-5</v>
      </c>
      <c r="E3902" s="3">
        <f>ABS(D3902)</f>
        <v>6.8195744581056594E-5</v>
      </c>
      <c r="F3902" s="3">
        <f>E3902^2</f>
        <v>4.6506595789647098E-9</v>
      </c>
    </row>
    <row r="3903" spans="1:6" x14ac:dyDescent="0.25">
      <c r="A3903" s="3">
        <v>3894</v>
      </c>
      <c r="B3903">
        <v>-0.58887900000000004</v>
      </c>
      <c r="C3903" s="11">
        <v>-0.58881080425541898</v>
      </c>
      <c r="D3903" s="1">
        <f>B3903-C3903</f>
        <v>-6.8195744581056594E-5</v>
      </c>
      <c r="E3903" s="3">
        <f>ABS(D3903)</f>
        <v>6.8195744581056594E-5</v>
      </c>
      <c r="F3903" s="3">
        <f>E3903^2</f>
        <v>4.6506595789647098E-9</v>
      </c>
    </row>
    <row r="3904" spans="1:6" x14ac:dyDescent="0.25">
      <c r="A3904" s="3">
        <v>3895</v>
      </c>
      <c r="B3904">
        <v>-0.73490599999999995</v>
      </c>
      <c r="C3904" s="11">
        <v>-0.73490572473692095</v>
      </c>
      <c r="D3904" s="1">
        <f>B3904-C3904</f>
        <v>-2.7526307899705671E-7</v>
      </c>
      <c r="E3904" s="3">
        <f>ABS(D3904)</f>
        <v>2.7526307899705671E-7</v>
      </c>
      <c r="F3904" s="3">
        <f>E3904^2</f>
        <v>7.5769762658939888E-14</v>
      </c>
    </row>
    <row r="3905" spans="1:6" x14ac:dyDescent="0.25">
      <c r="A3905" s="3">
        <v>3896</v>
      </c>
      <c r="B3905">
        <v>-0.76144199999999995</v>
      </c>
      <c r="C3905" s="11">
        <v>-0.76144215311927399</v>
      </c>
      <c r="D3905" s="1">
        <f>B3905-C3905</f>
        <v>1.5311927403782732E-7</v>
      </c>
      <c r="E3905" s="3">
        <f>ABS(D3905)</f>
        <v>1.5311927403782732E-7</v>
      </c>
      <c r="F3905" s="3">
        <f>E3905^2</f>
        <v>2.3445512081871261E-14</v>
      </c>
    </row>
    <row r="3906" spans="1:6" x14ac:dyDescent="0.25">
      <c r="A3906" s="3">
        <v>3897</v>
      </c>
      <c r="B3906">
        <v>-0.76144199999999995</v>
      </c>
      <c r="C3906" s="11">
        <v>-0.76144215311927399</v>
      </c>
      <c r="D3906" s="1">
        <f>B3906-C3906</f>
        <v>1.5311927403782732E-7</v>
      </c>
      <c r="E3906" s="3">
        <f>ABS(D3906)</f>
        <v>1.5311927403782732E-7</v>
      </c>
      <c r="F3906" s="3">
        <f>E3906^2</f>
        <v>2.3445512081871261E-14</v>
      </c>
    </row>
    <row r="3907" spans="1:6" x14ac:dyDescent="0.25">
      <c r="A3907" s="3">
        <v>3898</v>
      </c>
      <c r="B3907">
        <v>-0.76144199999999995</v>
      </c>
      <c r="C3907" s="11">
        <v>-0.76144215311927399</v>
      </c>
      <c r="D3907" s="1">
        <f>B3907-C3907</f>
        <v>1.5311927403782732E-7</v>
      </c>
      <c r="E3907" s="3">
        <f>ABS(D3907)</f>
        <v>1.5311927403782732E-7</v>
      </c>
      <c r="F3907" s="3">
        <f>E3907^2</f>
        <v>2.3445512081871261E-14</v>
      </c>
    </row>
    <row r="3908" spans="1:6" x14ac:dyDescent="0.25">
      <c r="A3908" s="3">
        <v>3899</v>
      </c>
      <c r="B3908">
        <v>-0.76144199999999995</v>
      </c>
      <c r="C3908" s="11">
        <v>-0.76144215311927399</v>
      </c>
      <c r="D3908" s="1">
        <f>B3908-C3908</f>
        <v>1.5311927403782732E-7</v>
      </c>
      <c r="E3908" s="3">
        <f>ABS(D3908)</f>
        <v>1.5311927403782732E-7</v>
      </c>
      <c r="F3908" s="3">
        <f>E3908^2</f>
        <v>2.3445512081871261E-14</v>
      </c>
    </row>
    <row r="3909" spans="1:6" x14ac:dyDescent="0.25">
      <c r="A3909" s="3">
        <v>3900</v>
      </c>
      <c r="B3909">
        <v>-0.76144199999999995</v>
      </c>
      <c r="C3909" s="11">
        <v>-0.76144215311927399</v>
      </c>
      <c r="D3909" s="1">
        <f>B3909-C3909</f>
        <v>1.5311927403782732E-7</v>
      </c>
      <c r="E3909" s="3">
        <f>ABS(D3909)</f>
        <v>1.5311927403782732E-7</v>
      </c>
      <c r="F3909" s="3">
        <f>E3909^2</f>
        <v>2.3445512081871261E-14</v>
      </c>
    </row>
    <row r="3910" spans="1:6" x14ac:dyDescent="0.25">
      <c r="A3910" s="3">
        <v>3901</v>
      </c>
      <c r="B3910">
        <v>-0.76144199999999995</v>
      </c>
      <c r="C3910" s="11">
        <v>-0.76144215311927399</v>
      </c>
      <c r="D3910" s="1">
        <f>B3910-C3910</f>
        <v>1.5311927403782732E-7</v>
      </c>
      <c r="E3910" s="3">
        <f>ABS(D3910)</f>
        <v>1.5311927403782732E-7</v>
      </c>
      <c r="F3910" s="3">
        <f>E3910^2</f>
        <v>2.3445512081871261E-14</v>
      </c>
    </row>
    <row r="3911" spans="1:6" x14ac:dyDescent="0.25">
      <c r="A3911" s="3">
        <v>3902</v>
      </c>
      <c r="B3911">
        <v>-0.76144199999999995</v>
      </c>
      <c r="C3911" s="11">
        <v>-0.76144215311927399</v>
      </c>
      <c r="D3911" s="1">
        <f>B3911-C3911</f>
        <v>1.5311927403782732E-7</v>
      </c>
      <c r="E3911" s="3">
        <f>ABS(D3911)</f>
        <v>1.5311927403782732E-7</v>
      </c>
      <c r="F3911" s="3">
        <f>E3911^2</f>
        <v>2.3445512081871261E-14</v>
      </c>
    </row>
    <row r="3912" spans="1:6" x14ac:dyDescent="0.25">
      <c r="A3912" s="3">
        <v>3903</v>
      </c>
      <c r="B3912">
        <v>-0.76144199999999995</v>
      </c>
      <c r="C3912" s="11">
        <v>-0.76144215311927399</v>
      </c>
      <c r="D3912" s="1">
        <f>B3912-C3912</f>
        <v>1.5311927403782732E-7</v>
      </c>
      <c r="E3912" s="3">
        <f>ABS(D3912)</f>
        <v>1.5311927403782732E-7</v>
      </c>
      <c r="F3912" s="3">
        <f>E3912^2</f>
        <v>2.3445512081871261E-14</v>
      </c>
    </row>
    <row r="3913" spans="1:6" x14ac:dyDescent="0.25">
      <c r="A3913" s="3">
        <v>3904</v>
      </c>
      <c r="B3913">
        <v>-0.76144199999999995</v>
      </c>
      <c r="C3913" s="11">
        <v>-0.76144215311927399</v>
      </c>
      <c r="D3913" s="1">
        <f>B3913-C3913</f>
        <v>1.5311927403782732E-7</v>
      </c>
      <c r="E3913" s="3">
        <f>ABS(D3913)</f>
        <v>1.5311927403782732E-7</v>
      </c>
      <c r="F3913" s="3">
        <f>E3913^2</f>
        <v>2.3445512081871261E-14</v>
      </c>
    </row>
    <row r="3914" spans="1:6" x14ac:dyDescent="0.25">
      <c r="A3914" s="3">
        <v>3905</v>
      </c>
      <c r="B3914">
        <v>-0.76144199999999995</v>
      </c>
      <c r="C3914" s="11">
        <v>-0.76144215311927399</v>
      </c>
      <c r="D3914" s="1">
        <f>B3914-C3914</f>
        <v>1.5311927403782732E-7</v>
      </c>
      <c r="E3914" s="3">
        <f>ABS(D3914)</f>
        <v>1.5311927403782732E-7</v>
      </c>
      <c r="F3914" s="3">
        <f>E3914^2</f>
        <v>2.3445512081871261E-14</v>
      </c>
    </row>
    <row r="3915" spans="1:6" x14ac:dyDescent="0.25">
      <c r="A3915" s="3">
        <v>3906</v>
      </c>
      <c r="B3915">
        <v>-0.76144199999999995</v>
      </c>
      <c r="C3915" s="11">
        <v>-0.76144884627551201</v>
      </c>
      <c r="D3915" s="1">
        <f>B3915-C3915</f>
        <v>6.8462755120624053E-6</v>
      </c>
      <c r="E3915" s="3">
        <f>ABS(D3915)</f>
        <v>6.8462755120624053E-6</v>
      </c>
      <c r="F3915" s="3">
        <f>E3915^2</f>
        <v>4.6871488387065346E-11</v>
      </c>
    </row>
    <row r="3916" spans="1:6" x14ac:dyDescent="0.25">
      <c r="A3916" s="3">
        <v>3907</v>
      </c>
      <c r="B3916">
        <v>-0.69539600000000001</v>
      </c>
      <c r="C3916" s="11">
        <v>-0.69539613730263805</v>
      </c>
      <c r="D3916" s="1">
        <f>B3916-C3916</f>
        <v>1.373026380369069E-7</v>
      </c>
      <c r="E3916" s="3">
        <f>ABS(D3916)</f>
        <v>1.373026380369069E-7</v>
      </c>
      <c r="F3916" s="3">
        <f>E3916^2</f>
        <v>1.8852014411893874E-14</v>
      </c>
    </row>
    <row r="3917" spans="1:6" x14ac:dyDescent="0.25">
      <c r="A3917" s="3">
        <v>3908</v>
      </c>
      <c r="B3917">
        <v>-0.588889</v>
      </c>
      <c r="C3917" s="11">
        <v>-0.58888887963542202</v>
      </c>
      <c r="D3917" s="1">
        <f>B3917-C3917</f>
        <v>-1.2036457797126587E-7</v>
      </c>
      <c r="E3917" s="3">
        <f>ABS(D3917)</f>
        <v>1.2036457797126587E-7</v>
      </c>
      <c r="F3917" s="3">
        <f>E3917^2</f>
        <v>1.4487631630200941E-14</v>
      </c>
    </row>
    <row r="3918" spans="1:6" x14ac:dyDescent="0.25">
      <c r="A3918" s="3">
        <v>3909</v>
      </c>
      <c r="B3918">
        <v>-0.588889</v>
      </c>
      <c r="C3918" s="11">
        <v>-0.58881439463523699</v>
      </c>
      <c r="D3918" s="1">
        <f>B3918-C3918</f>
        <v>-7.4605364763002946E-5</v>
      </c>
      <c r="E3918" s="3">
        <f>ABS(D3918)</f>
        <v>7.4605364763002946E-5</v>
      </c>
      <c r="F3918" s="3">
        <f>E3918^2</f>
        <v>5.5659604514207214E-9</v>
      </c>
    </row>
    <row r="3919" spans="1:6" x14ac:dyDescent="0.25">
      <c r="A3919" s="3">
        <v>3910</v>
      </c>
      <c r="B3919">
        <v>-0.588889</v>
      </c>
      <c r="C3919" s="11">
        <v>-0.58881080425541898</v>
      </c>
      <c r="D3919" s="1">
        <f>B3919-C3919</f>
        <v>-7.8195744581011084E-5</v>
      </c>
      <c r="E3919" s="3">
        <f>ABS(D3919)</f>
        <v>7.8195744581011084E-5</v>
      </c>
      <c r="F3919" s="3">
        <f>E3919^2</f>
        <v>6.1145744705787247E-9</v>
      </c>
    </row>
    <row r="3920" spans="1:6" x14ac:dyDescent="0.25">
      <c r="A3920" s="3">
        <v>3911</v>
      </c>
      <c r="B3920">
        <v>-0.588889</v>
      </c>
      <c r="C3920" s="11">
        <v>-0.58881080425541898</v>
      </c>
      <c r="D3920" s="1">
        <f>B3920-C3920</f>
        <v>-7.8195744581011084E-5</v>
      </c>
      <c r="E3920" s="3">
        <f>ABS(D3920)</f>
        <v>7.8195744581011084E-5</v>
      </c>
      <c r="F3920" s="3">
        <f>E3920^2</f>
        <v>6.1145744705787247E-9</v>
      </c>
    </row>
    <row r="3921" spans="1:6" x14ac:dyDescent="0.25">
      <c r="A3921" s="3">
        <v>3912</v>
      </c>
      <c r="B3921">
        <v>-0.588889</v>
      </c>
      <c r="C3921" s="11">
        <v>-0.58881080425541898</v>
      </c>
      <c r="D3921" s="1">
        <f>B3921-C3921</f>
        <v>-7.8195744581011084E-5</v>
      </c>
      <c r="E3921" s="3">
        <f>ABS(D3921)</f>
        <v>7.8195744581011084E-5</v>
      </c>
      <c r="F3921" s="3">
        <f>E3921^2</f>
        <v>6.1145744705787247E-9</v>
      </c>
    </row>
    <row r="3922" spans="1:6" x14ac:dyDescent="0.25">
      <c r="A3922" s="3">
        <v>3913</v>
      </c>
      <c r="B3922">
        <v>-0.588889</v>
      </c>
      <c r="C3922" s="11">
        <v>-0.58881080425541898</v>
      </c>
      <c r="D3922" s="1">
        <f>B3922-C3922</f>
        <v>-7.8195744581011084E-5</v>
      </c>
      <c r="E3922" s="3">
        <f>ABS(D3922)</f>
        <v>7.8195744581011084E-5</v>
      </c>
      <c r="F3922" s="3">
        <f>E3922^2</f>
        <v>6.1145744705787247E-9</v>
      </c>
    </row>
    <row r="3923" spans="1:6" x14ac:dyDescent="0.25">
      <c r="A3923" s="3">
        <v>3914</v>
      </c>
      <c r="B3923">
        <v>-0.588889</v>
      </c>
      <c r="C3923" s="11">
        <v>-0.58881080425541898</v>
      </c>
      <c r="D3923" s="1">
        <f>B3923-C3923</f>
        <v>-7.8195744581011084E-5</v>
      </c>
      <c r="E3923" s="3">
        <f>ABS(D3923)</f>
        <v>7.8195744581011084E-5</v>
      </c>
      <c r="F3923" s="3">
        <f>E3923^2</f>
        <v>6.1145744705787247E-9</v>
      </c>
    </row>
    <row r="3924" spans="1:6" x14ac:dyDescent="0.25">
      <c r="A3924" s="3">
        <v>3915</v>
      </c>
      <c r="B3924">
        <v>-0.588889</v>
      </c>
      <c r="C3924" s="11">
        <v>-0.58881080425541898</v>
      </c>
      <c r="D3924" s="1">
        <f>B3924-C3924</f>
        <v>-7.8195744581011084E-5</v>
      </c>
      <c r="E3924" s="3">
        <f>ABS(D3924)</f>
        <v>7.8195744581011084E-5</v>
      </c>
      <c r="F3924" s="3">
        <f>E3924^2</f>
        <v>6.1145744705787247E-9</v>
      </c>
    </row>
    <row r="3925" spans="1:6" x14ac:dyDescent="0.25">
      <c r="A3925" s="3">
        <v>3916</v>
      </c>
      <c r="B3925">
        <v>-0.588889</v>
      </c>
      <c r="C3925" s="11">
        <v>-0.58881080425541898</v>
      </c>
      <c r="D3925" s="1">
        <f>B3925-C3925</f>
        <v>-7.8195744581011084E-5</v>
      </c>
      <c r="E3925" s="3">
        <f>ABS(D3925)</f>
        <v>7.8195744581011084E-5</v>
      </c>
      <c r="F3925" s="3">
        <f>E3925^2</f>
        <v>6.1145744705787247E-9</v>
      </c>
    </row>
    <row r="3926" spans="1:6" x14ac:dyDescent="0.25">
      <c r="A3926" s="3">
        <v>3917</v>
      </c>
      <c r="B3926">
        <v>-0.588889</v>
      </c>
      <c r="C3926" s="11">
        <v>-0.58881080425541898</v>
      </c>
      <c r="D3926" s="1">
        <f>B3926-C3926</f>
        <v>-7.8195744581011084E-5</v>
      </c>
      <c r="E3926" s="3">
        <f>ABS(D3926)</f>
        <v>7.8195744581011084E-5</v>
      </c>
      <c r="F3926" s="3">
        <f>E3926^2</f>
        <v>6.1145744705787247E-9</v>
      </c>
    </row>
    <row r="3927" spans="1:6" x14ac:dyDescent="0.25">
      <c r="A3927" s="3">
        <v>3918</v>
      </c>
      <c r="B3927">
        <v>-0.588889</v>
      </c>
      <c r="C3927" s="11">
        <v>-0.58881080425541898</v>
      </c>
      <c r="D3927" s="1">
        <f>B3927-C3927</f>
        <v>-7.8195744581011084E-5</v>
      </c>
      <c r="E3927" s="3">
        <f>ABS(D3927)</f>
        <v>7.8195744581011084E-5</v>
      </c>
      <c r="F3927" s="3">
        <f>E3927^2</f>
        <v>6.1145744705787247E-9</v>
      </c>
    </row>
    <row r="3928" spans="1:6" x14ac:dyDescent="0.25">
      <c r="A3928" s="3">
        <v>3919</v>
      </c>
      <c r="B3928">
        <v>-0.73483900000000002</v>
      </c>
      <c r="C3928" s="11">
        <v>-0.73483920778075296</v>
      </c>
      <c r="D3928" s="1">
        <f>B3928-C3928</f>
        <v>2.0778075293659271E-7</v>
      </c>
      <c r="E3928" s="3">
        <f>ABS(D3928)</f>
        <v>2.0778075293659271E-7</v>
      </c>
      <c r="F3928" s="3">
        <f>E3928^2</f>
        <v>4.3172841290897375E-14</v>
      </c>
    </row>
    <row r="3929" spans="1:6" x14ac:dyDescent="0.25">
      <c r="A3929" s="3">
        <v>3920</v>
      </c>
      <c r="B3929">
        <v>-0.76285899999999995</v>
      </c>
      <c r="C3929" s="11">
        <v>-0.76285875762198696</v>
      </c>
      <c r="D3929" s="1">
        <f>B3929-C3929</f>
        <v>-2.4237801299342721E-7</v>
      </c>
      <c r="E3929" s="3">
        <f>ABS(D3929)</f>
        <v>2.4237801299342721E-7</v>
      </c>
      <c r="F3929" s="3">
        <f>E3929^2</f>
        <v>5.8747101182641962E-14</v>
      </c>
    </row>
    <row r="3930" spans="1:6" x14ac:dyDescent="0.25">
      <c r="A3930" s="3">
        <v>3921</v>
      </c>
      <c r="B3930">
        <v>-1.66472</v>
      </c>
      <c r="C3930" s="11">
        <v>-1.66464615997752</v>
      </c>
      <c r="D3930" s="1">
        <f>B3930-C3930</f>
        <v>-7.3840022480009537E-5</v>
      </c>
      <c r="E3930" s="3">
        <f>ABS(D3930)</f>
        <v>7.3840022480009537E-5</v>
      </c>
      <c r="F3930" s="3">
        <f>E3930^2</f>
        <v>5.4523489198483139E-9</v>
      </c>
    </row>
    <row r="3931" spans="1:6" x14ac:dyDescent="0.25">
      <c r="A3931" s="3">
        <v>3922</v>
      </c>
      <c r="B3931">
        <v>98.167882000000006</v>
      </c>
      <c r="C3931" s="11">
        <v>98.178883536130797</v>
      </c>
      <c r="D3931" s="1">
        <f>B3931-C3931</f>
        <v>-1.1001536130791578E-2</v>
      </c>
      <c r="E3931" s="3">
        <f>ABS(D3931)</f>
        <v>1.1001536130791578E-2</v>
      </c>
      <c r="F3931" s="3">
        <f>E3931^2</f>
        <v>1.2103379723711253E-4</v>
      </c>
    </row>
    <row r="3932" spans="1:6" x14ac:dyDescent="0.25">
      <c r="A3932" s="3">
        <v>3923</v>
      </c>
      <c r="B3932">
        <v>88.108354000000006</v>
      </c>
      <c r="C3932" s="11">
        <v>88.1084185995891</v>
      </c>
      <c r="D3932" s="1">
        <f>B3932-C3932</f>
        <v>-6.4599589094882504E-5</v>
      </c>
      <c r="E3932" s="3">
        <f>ABS(D3932)</f>
        <v>6.4599589094882504E-5</v>
      </c>
      <c r="F3932" s="3">
        <f>E3932^2</f>
        <v>4.1731069112276621E-9</v>
      </c>
    </row>
    <row r="3933" spans="1:6" x14ac:dyDescent="0.25">
      <c r="A3933" s="3">
        <v>3924</v>
      </c>
      <c r="B3933">
        <v>22.004760999999998</v>
      </c>
      <c r="C3933" s="11">
        <v>22.014341862954499</v>
      </c>
      <c r="D3933" s="1">
        <f>B3933-C3933</f>
        <v>-9.5808629545004464E-3</v>
      </c>
      <c r="E3933" s="3">
        <f>ABS(D3933)</f>
        <v>9.5808629545004464E-3</v>
      </c>
      <c r="F3933" s="3">
        <f>E3933^2</f>
        <v>9.1792934952919018E-5</v>
      </c>
    </row>
    <row r="3934" spans="1:6" x14ac:dyDescent="0.25">
      <c r="A3934" s="3">
        <v>3925</v>
      </c>
      <c r="B3934">
        <v>-0.76569900000000002</v>
      </c>
      <c r="C3934" s="11">
        <v>-0.76569855013682597</v>
      </c>
      <c r="D3934" s="1">
        <f>B3934-C3934</f>
        <v>-4.4986317404571707E-7</v>
      </c>
      <c r="E3934" s="3">
        <f>ABS(D3934)</f>
        <v>4.4986317404571707E-7</v>
      </c>
      <c r="F3934" s="3">
        <f>E3934^2</f>
        <v>2.0237687536248712E-13</v>
      </c>
    </row>
    <row r="3935" spans="1:6" x14ac:dyDescent="0.25">
      <c r="A3935" s="3">
        <v>3926</v>
      </c>
      <c r="B3935">
        <v>-0.76144199999999995</v>
      </c>
      <c r="C3935" s="11">
        <v>-0.76144215311927399</v>
      </c>
      <c r="D3935" s="1">
        <f>B3935-C3935</f>
        <v>1.5311927403782732E-7</v>
      </c>
      <c r="E3935" s="3">
        <f>ABS(D3935)</f>
        <v>1.5311927403782732E-7</v>
      </c>
      <c r="F3935" s="3">
        <f>E3935^2</f>
        <v>2.3445512081871261E-14</v>
      </c>
    </row>
    <row r="3936" spans="1:6" x14ac:dyDescent="0.25">
      <c r="A3936" s="3">
        <v>3927</v>
      </c>
      <c r="B3936">
        <v>-0.76144199999999995</v>
      </c>
      <c r="C3936" s="11">
        <v>-0.761926666097821</v>
      </c>
      <c r="D3936" s="1">
        <f>B3936-C3936</f>
        <v>4.8466609782105152E-4</v>
      </c>
      <c r="E3936" s="3">
        <f>ABS(D3936)</f>
        <v>4.8466609782105152E-4</v>
      </c>
      <c r="F3936" s="3">
        <f>E3936^2</f>
        <v>2.3490122637708508E-7</v>
      </c>
    </row>
    <row r="3937" spans="1:6" x14ac:dyDescent="0.25">
      <c r="A3937" s="3">
        <v>3928</v>
      </c>
      <c r="B3937">
        <v>-0.76144199999999995</v>
      </c>
      <c r="C3937" s="11">
        <v>-0.76174891683360901</v>
      </c>
      <c r="D3937" s="1">
        <f>B3937-C3937</f>
        <v>3.0691683360906108E-4</v>
      </c>
      <c r="E3937" s="3">
        <f>ABS(D3937)</f>
        <v>3.0691683360906108E-4</v>
      </c>
      <c r="F3937" s="3">
        <f>E3937^2</f>
        <v>9.4197942752612089E-8</v>
      </c>
    </row>
    <row r="3938" spans="1:6" x14ac:dyDescent="0.25">
      <c r="A3938" s="3">
        <v>3929</v>
      </c>
      <c r="B3938">
        <v>-0.76972300000000005</v>
      </c>
      <c r="C3938" s="11">
        <v>-0.76972283041076195</v>
      </c>
      <c r="D3938" s="1">
        <f>B3938-C3938</f>
        <v>-1.6958923809706761E-7</v>
      </c>
      <c r="E3938" s="3">
        <f>ABS(D3938)</f>
        <v>1.6958923809706761E-7</v>
      </c>
      <c r="F3938" s="3">
        <f>E3938^2</f>
        <v>2.8760509678343889E-14</v>
      </c>
    </row>
    <row r="3939" spans="1:6" x14ac:dyDescent="0.25">
      <c r="A3939" s="3">
        <v>3930</v>
      </c>
      <c r="B3939">
        <v>-1.660968</v>
      </c>
      <c r="C3939" s="11">
        <v>-1.6608650265204301</v>
      </c>
      <c r="D3939" s="1">
        <f>B3939-C3939</f>
        <v>-1.0297347956989E-4</v>
      </c>
      <c r="E3939" s="3">
        <f>ABS(D3939)</f>
        <v>1.0297347956989E-4</v>
      </c>
      <c r="F3939" s="3">
        <f>E3939^2</f>
        <v>1.0603537494730553E-8</v>
      </c>
    </row>
    <row r="3940" spans="1:6" x14ac:dyDescent="0.25">
      <c r="A3940" s="3">
        <v>3931</v>
      </c>
      <c r="B3940">
        <v>-0.69650100000000004</v>
      </c>
      <c r="C3940" s="11">
        <v>-0.69650119734539395</v>
      </c>
      <c r="D3940" s="1">
        <f>B3940-C3940</f>
        <v>1.9734539391524919E-7</v>
      </c>
      <c r="E3940" s="3">
        <f>ABS(D3940)</f>
        <v>1.9734539391524919E-7</v>
      </c>
      <c r="F3940" s="3">
        <f>E3940^2</f>
        <v>3.8945204499564873E-14</v>
      </c>
    </row>
    <row r="3941" spans="1:6" x14ac:dyDescent="0.25">
      <c r="A3941" s="3">
        <v>3932</v>
      </c>
      <c r="B3941">
        <v>-0.58887900000000004</v>
      </c>
      <c r="C3941" s="11">
        <v>-0.58887924627551202</v>
      </c>
      <c r="D3941" s="1">
        <f>B3941-C3941</f>
        <v>2.4627551198364017E-7</v>
      </c>
      <c r="E3941" s="3">
        <f>ABS(D3941)</f>
        <v>2.4627551198364017E-7</v>
      </c>
      <c r="F3941" s="3">
        <f>E3941^2</f>
        <v>6.0651627802804094E-14</v>
      </c>
    </row>
    <row r="3942" spans="1:6" x14ac:dyDescent="0.25">
      <c r="A3942" s="3">
        <v>3933</v>
      </c>
      <c r="B3942">
        <v>-0.58887900000000004</v>
      </c>
      <c r="C3942" s="11">
        <v>-0.58881708413550404</v>
      </c>
      <c r="D3942" s="1">
        <f>B3942-C3942</f>
        <v>-6.1915864495998285E-5</v>
      </c>
      <c r="E3942" s="3">
        <f>ABS(D3942)</f>
        <v>6.1915864495998285E-5</v>
      </c>
      <c r="F3942" s="3">
        <f>E3942^2</f>
        <v>3.833574276286821E-9</v>
      </c>
    </row>
    <row r="3943" spans="1:6" x14ac:dyDescent="0.25">
      <c r="A3943" s="3">
        <v>3934</v>
      </c>
      <c r="B3943">
        <v>-0.58887900000000004</v>
      </c>
      <c r="C3943" s="11">
        <v>-0.588811189693634</v>
      </c>
      <c r="D3943" s="1">
        <f>B3943-C3943</f>
        <v>-6.7810306366045126E-5</v>
      </c>
      <c r="E3943" s="3">
        <f>ABS(D3943)</f>
        <v>6.7810306366045126E-5</v>
      </c>
      <c r="F3943" s="3">
        <f>E3943^2</f>
        <v>4.5982376494569002E-9</v>
      </c>
    </row>
    <row r="3944" spans="1:6" x14ac:dyDescent="0.25">
      <c r="A3944" s="3">
        <v>3935</v>
      </c>
      <c r="B3944">
        <v>-0.58887900000000004</v>
      </c>
      <c r="C3944" s="11">
        <v>-0.58881080425541898</v>
      </c>
      <c r="D3944" s="1">
        <f>B3944-C3944</f>
        <v>-6.8195744581056594E-5</v>
      </c>
      <c r="E3944" s="3">
        <f>ABS(D3944)</f>
        <v>6.8195744581056594E-5</v>
      </c>
      <c r="F3944" s="3">
        <f>E3944^2</f>
        <v>4.6506595789647098E-9</v>
      </c>
    </row>
    <row r="3945" spans="1:6" x14ac:dyDescent="0.25">
      <c r="A3945" s="3">
        <v>3936</v>
      </c>
      <c r="B3945">
        <v>-0.58887900000000004</v>
      </c>
      <c r="C3945" s="11">
        <v>-0.58881080425541898</v>
      </c>
      <c r="D3945" s="1">
        <f>B3945-C3945</f>
        <v>-6.8195744581056594E-5</v>
      </c>
      <c r="E3945" s="3">
        <f>ABS(D3945)</f>
        <v>6.8195744581056594E-5</v>
      </c>
      <c r="F3945" s="3">
        <f>E3945^2</f>
        <v>4.6506595789647098E-9</v>
      </c>
    </row>
    <row r="3946" spans="1:6" x14ac:dyDescent="0.25">
      <c r="A3946" s="3">
        <v>3937</v>
      </c>
      <c r="B3946">
        <v>-0.58887900000000004</v>
      </c>
      <c r="C3946" s="11">
        <v>-0.58881080425541898</v>
      </c>
      <c r="D3946" s="1">
        <f>B3946-C3946</f>
        <v>-6.8195744581056594E-5</v>
      </c>
      <c r="E3946" s="3">
        <f>ABS(D3946)</f>
        <v>6.8195744581056594E-5</v>
      </c>
      <c r="F3946" s="3">
        <f>E3946^2</f>
        <v>4.6506595789647098E-9</v>
      </c>
    </row>
    <row r="3947" spans="1:6" x14ac:dyDescent="0.25">
      <c r="A3947" s="3">
        <v>3938</v>
      </c>
      <c r="B3947">
        <v>-0.58887900000000004</v>
      </c>
      <c r="C3947" s="11">
        <v>-0.58881080425541898</v>
      </c>
      <c r="D3947" s="1">
        <f>B3947-C3947</f>
        <v>-6.8195744581056594E-5</v>
      </c>
      <c r="E3947" s="3">
        <f>ABS(D3947)</f>
        <v>6.8195744581056594E-5</v>
      </c>
      <c r="F3947" s="3">
        <f>E3947^2</f>
        <v>4.6506595789647098E-9</v>
      </c>
    </row>
    <row r="3948" spans="1:6" x14ac:dyDescent="0.25">
      <c r="A3948" s="3">
        <v>3939</v>
      </c>
      <c r="B3948">
        <v>-0.58887900000000004</v>
      </c>
      <c r="C3948" s="11">
        <v>-0.58881080425541898</v>
      </c>
      <c r="D3948" s="1">
        <f>B3948-C3948</f>
        <v>-6.8195744581056594E-5</v>
      </c>
      <c r="E3948" s="3">
        <f>ABS(D3948)</f>
        <v>6.8195744581056594E-5</v>
      </c>
      <c r="F3948" s="3">
        <f>E3948^2</f>
        <v>4.6506595789647098E-9</v>
      </c>
    </row>
    <row r="3949" spans="1:6" x14ac:dyDescent="0.25">
      <c r="A3949" s="3">
        <v>3940</v>
      </c>
      <c r="B3949">
        <v>-0.58887900000000004</v>
      </c>
      <c r="C3949" s="11">
        <v>-0.58881080425541898</v>
      </c>
      <c r="D3949" s="1">
        <f>B3949-C3949</f>
        <v>-6.8195744581056594E-5</v>
      </c>
      <c r="E3949" s="3">
        <f>ABS(D3949)</f>
        <v>6.8195744581056594E-5</v>
      </c>
      <c r="F3949" s="3">
        <f>E3949^2</f>
        <v>4.6506595789647098E-9</v>
      </c>
    </row>
    <row r="3950" spans="1:6" x14ac:dyDescent="0.25">
      <c r="A3950" s="3">
        <v>3941</v>
      </c>
      <c r="B3950">
        <v>-0.58887900000000004</v>
      </c>
      <c r="C3950" s="11">
        <v>-0.58881080425541898</v>
      </c>
      <c r="D3950" s="1">
        <f>B3950-C3950</f>
        <v>-6.8195744581056594E-5</v>
      </c>
      <c r="E3950" s="3">
        <f>ABS(D3950)</f>
        <v>6.8195744581056594E-5</v>
      </c>
      <c r="F3950" s="3">
        <f>E3950^2</f>
        <v>4.6506595789647098E-9</v>
      </c>
    </row>
    <row r="3951" spans="1:6" x14ac:dyDescent="0.25">
      <c r="A3951" s="3">
        <v>3942</v>
      </c>
      <c r="B3951">
        <v>-0.58887900000000004</v>
      </c>
      <c r="C3951" s="11">
        <v>-0.58881080425541898</v>
      </c>
      <c r="D3951" s="1">
        <f>B3951-C3951</f>
        <v>-6.8195744581056594E-5</v>
      </c>
      <c r="E3951" s="3">
        <f>ABS(D3951)</f>
        <v>6.8195744581056594E-5</v>
      </c>
      <c r="F3951" s="3">
        <f>E3951^2</f>
        <v>4.6506595789647098E-9</v>
      </c>
    </row>
    <row r="3952" spans="1:6" x14ac:dyDescent="0.25">
      <c r="A3952" s="3">
        <v>3943</v>
      </c>
      <c r="B3952">
        <v>-0.73614800000000002</v>
      </c>
      <c r="C3952" s="11">
        <v>-0.73614755182595903</v>
      </c>
      <c r="D3952" s="1">
        <f>B3952-C3952</f>
        <v>-4.4817404099006808E-7</v>
      </c>
      <c r="E3952" s="3">
        <f>ABS(D3952)</f>
        <v>4.4817404099006808E-7</v>
      </c>
      <c r="F3952" s="3">
        <f>E3952^2</f>
        <v>2.0085997101736723E-13</v>
      </c>
    </row>
    <row r="3953" spans="1:6" x14ac:dyDescent="0.25">
      <c r="A3953" s="3">
        <v>3944</v>
      </c>
      <c r="B3953">
        <v>30.557953000000001</v>
      </c>
      <c r="C3953" s="11">
        <v>30.557877611319</v>
      </c>
      <c r="D3953" s="1">
        <f>B3953-C3953</f>
        <v>7.538868100098739E-5</v>
      </c>
      <c r="E3953" s="3">
        <f>ABS(D3953)</f>
        <v>7.538868100098739E-5</v>
      </c>
      <c r="F3953" s="3">
        <f>E3953^2</f>
        <v>5.6834532230686371E-9</v>
      </c>
    </row>
    <row r="3954" spans="1:6" x14ac:dyDescent="0.25">
      <c r="A3954" s="3">
        <v>3945</v>
      </c>
      <c r="B3954">
        <v>111.965655</v>
      </c>
      <c r="C3954" s="11">
        <v>112.04715550608699</v>
      </c>
      <c r="D3954" s="1">
        <f>B3954-C3954</f>
        <v>-8.1500506086996438E-2</v>
      </c>
      <c r="E3954" s="3">
        <f>ABS(D3954)</f>
        <v>8.1500506086996438E-2</v>
      </c>
      <c r="F3954" s="3">
        <f>E3954^2</f>
        <v>6.6423324924365437E-3</v>
      </c>
    </row>
    <row r="3955" spans="1:6" x14ac:dyDescent="0.25">
      <c r="A3955" s="3">
        <v>3946</v>
      </c>
      <c r="B3955">
        <v>113.348919</v>
      </c>
      <c r="C3955" s="11">
        <v>113.27593558614301</v>
      </c>
      <c r="D3955" s="1">
        <f>B3955-C3955</f>
        <v>7.2983413856988477E-2</v>
      </c>
      <c r="E3955" s="3">
        <f>ABS(D3955)</f>
        <v>7.2983413856988477E-2</v>
      </c>
      <c r="F3955" s="3">
        <f>E3955^2</f>
        <v>5.3265786982204574E-3</v>
      </c>
    </row>
    <row r="3956" spans="1:6" x14ac:dyDescent="0.25">
      <c r="A3956" s="3">
        <v>3947</v>
      </c>
      <c r="B3956">
        <v>113.025015</v>
      </c>
      <c r="C3956" s="11">
        <v>113.05009832793699</v>
      </c>
      <c r="D3956" s="1">
        <f>B3956-C3956</f>
        <v>-2.508332793699708E-2</v>
      </c>
      <c r="E3956" s="3">
        <f>ABS(D3956)</f>
        <v>2.508332793699708E-2</v>
      </c>
      <c r="F3956" s="3">
        <f>E3956^2</f>
        <v>6.2917334039493816E-4</v>
      </c>
    </row>
    <row r="3957" spans="1:6" x14ac:dyDescent="0.25">
      <c r="A3957" s="3">
        <v>3948</v>
      </c>
      <c r="B3957">
        <v>113.019899</v>
      </c>
      <c r="C3957" s="11">
        <v>112.964346408854</v>
      </c>
      <c r="D3957" s="1">
        <f>B3957-C3957</f>
        <v>5.5552591145996644E-2</v>
      </c>
      <c r="E3957" s="3">
        <f>ABS(D3957)</f>
        <v>5.5552591145996644E-2</v>
      </c>
      <c r="F3957" s="3">
        <f>E3957^2</f>
        <v>3.0860903830342646E-3</v>
      </c>
    </row>
    <row r="3958" spans="1:6" x14ac:dyDescent="0.25">
      <c r="A3958" s="3">
        <v>3949</v>
      </c>
      <c r="B3958">
        <v>113.016694</v>
      </c>
      <c r="C3958" s="11">
        <v>112.935127330643</v>
      </c>
      <c r="D3958" s="1">
        <f>B3958-C3958</f>
        <v>8.1566669357002297E-2</v>
      </c>
      <c r="E3958" s="3">
        <f>ABS(D3958)</f>
        <v>8.1566669357002297E-2</v>
      </c>
      <c r="F3958" s="3">
        <f>E3958^2</f>
        <v>6.6531215499945374E-3</v>
      </c>
    </row>
    <row r="3959" spans="1:6" x14ac:dyDescent="0.25">
      <c r="A3959" s="3">
        <v>3950</v>
      </c>
      <c r="B3959">
        <v>113.01369099999999</v>
      </c>
      <c r="C3959" s="11">
        <v>112.937819501018</v>
      </c>
      <c r="D3959" s="1">
        <f>B3959-C3959</f>
        <v>7.587149898199641E-2</v>
      </c>
      <c r="E3959" s="3">
        <f>ABS(D3959)</f>
        <v>7.587149898199641E-2</v>
      </c>
      <c r="F3959" s="3">
        <f>E3959^2</f>
        <v>5.7564843577750822E-3</v>
      </c>
    </row>
    <row r="3960" spans="1:6" x14ac:dyDescent="0.25">
      <c r="A3960" s="3">
        <v>3951</v>
      </c>
      <c r="B3960">
        <v>113.013689</v>
      </c>
      <c r="C3960" s="11">
        <v>112.950521647906</v>
      </c>
      <c r="D3960" s="1">
        <f>B3960-C3960</f>
        <v>6.3167352093998375E-2</v>
      </c>
      <c r="E3960" s="3">
        <f>ABS(D3960)</f>
        <v>6.3167352093998375E-2</v>
      </c>
      <c r="F3960" s="3">
        <f>E3960^2</f>
        <v>3.9901143705671606E-3</v>
      </c>
    </row>
    <row r="3961" spans="1:6" x14ac:dyDescent="0.25">
      <c r="A3961" s="3">
        <v>3952</v>
      </c>
      <c r="B3961">
        <v>113.01369099999999</v>
      </c>
      <c r="C3961" s="11">
        <v>112.93993535093399</v>
      </c>
      <c r="D3961" s="1">
        <f>B3961-C3961</f>
        <v>7.3755649066001183E-2</v>
      </c>
      <c r="E3961" s="3">
        <f>ABS(D3961)</f>
        <v>7.3755649066001183E-2</v>
      </c>
      <c r="F3961" s="3">
        <f>E3961^2</f>
        <v>5.4398957691471211E-3</v>
      </c>
    </row>
    <row r="3962" spans="1:6" x14ac:dyDescent="0.25">
      <c r="A3962" s="3">
        <v>3953</v>
      </c>
      <c r="B3962">
        <v>113.01369099999999</v>
      </c>
      <c r="C3962" s="11">
        <v>112.93000631070601</v>
      </c>
      <c r="D3962" s="1">
        <f>B3962-C3962</f>
        <v>8.3684689293988868E-2</v>
      </c>
      <c r="E3962" s="3">
        <f>ABS(D3962)</f>
        <v>8.3684689293988868E-2</v>
      </c>
      <c r="F3962" s="3">
        <f>E3962^2</f>
        <v>7.0031272222314551E-3</v>
      </c>
    </row>
    <row r="3963" spans="1:6" x14ac:dyDescent="0.25">
      <c r="A3963" s="3">
        <v>3954</v>
      </c>
      <c r="B3963">
        <v>65.682072000000005</v>
      </c>
      <c r="C3963" s="11">
        <v>65.718054941535499</v>
      </c>
      <c r="D3963" s="1">
        <f>B3963-C3963</f>
        <v>-3.5982941535493751E-2</v>
      </c>
      <c r="E3963" s="3">
        <f>ABS(D3963)</f>
        <v>3.5982941535493751E-2</v>
      </c>
      <c r="F3963" s="3">
        <f>E3963^2</f>
        <v>1.2947720815467613E-3</v>
      </c>
    </row>
    <row r="3964" spans="1:6" x14ac:dyDescent="0.25">
      <c r="A3964" s="3">
        <v>3955</v>
      </c>
      <c r="B3964">
        <v>-0.69828900000000005</v>
      </c>
      <c r="C3964" s="11">
        <v>-0.69828892765083095</v>
      </c>
      <c r="D3964" s="1">
        <f>B3964-C3964</f>
        <v>-7.2349169100149879E-8</v>
      </c>
      <c r="E3964" s="3">
        <f>ABS(D3964)</f>
        <v>7.2349169100149879E-8</v>
      </c>
      <c r="F3964" s="3">
        <f>E3964^2</f>
        <v>5.2344022694820824E-15</v>
      </c>
    </row>
    <row r="3965" spans="1:6" x14ac:dyDescent="0.25">
      <c r="A3965" s="3">
        <v>3956</v>
      </c>
      <c r="B3965">
        <v>-0.58887900000000004</v>
      </c>
      <c r="C3965" s="11">
        <v>-0.58887927803842</v>
      </c>
      <c r="D3965" s="1">
        <f>B3965-C3965</f>
        <v>2.780384199541075E-7</v>
      </c>
      <c r="E3965" s="3">
        <f>ABS(D3965)</f>
        <v>2.780384199541075E-7</v>
      </c>
      <c r="F3965" s="3">
        <f>E3965^2</f>
        <v>7.7305362970576646E-14</v>
      </c>
    </row>
    <row r="3966" spans="1:6" x14ac:dyDescent="0.25">
      <c r="A3966" s="3">
        <v>3957</v>
      </c>
      <c r="B3966">
        <v>-0.58887900000000004</v>
      </c>
      <c r="C3966" s="11">
        <v>-0.58882227729606995</v>
      </c>
      <c r="D3966" s="1">
        <f>B3966-C3966</f>
        <v>-5.6722703930089935E-5</v>
      </c>
      <c r="E3966" s="3">
        <f>ABS(D3966)</f>
        <v>5.6722703930089935E-5</v>
      </c>
      <c r="F3966" s="3">
        <f>E3966^2</f>
        <v>3.2174651411406402E-9</v>
      </c>
    </row>
    <row r="3967" spans="1:6" x14ac:dyDescent="0.25">
      <c r="A3967" s="3">
        <v>3958</v>
      </c>
      <c r="B3967">
        <v>-0.58887900000000004</v>
      </c>
      <c r="C3967" s="11">
        <v>-0.58881245898594103</v>
      </c>
      <c r="D3967" s="1">
        <f>B3967-C3967</f>
        <v>-6.6541014059007253E-5</v>
      </c>
      <c r="E3967" s="3">
        <f>ABS(D3967)</f>
        <v>6.6541014059007253E-5</v>
      </c>
      <c r="F3967" s="3">
        <f>E3967^2</f>
        <v>4.4277065520010011E-9</v>
      </c>
    </row>
    <row r="3968" spans="1:6" x14ac:dyDescent="0.25">
      <c r="A3968" s="3">
        <v>3959</v>
      </c>
      <c r="B3968">
        <v>-0.58887900000000004</v>
      </c>
      <c r="C3968" s="11">
        <v>-0.58881080425541898</v>
      </c>
      <c r="D3968" s="1">
        <f>B3968-C3968</f>
        <v>-6.8195744581056594E-5</v>
      </c>
      <c r="E3968" s="3">
        <f>ABS(D3968)</f>
        <v>6.8195744581056594E-5</v>
      </c>
      <c r="F3968" s="3">
        <f>E3968^2</f>
        <v>4.6506595789647098E-9</v>
      </c>
    </row>
    <row r="3969" spans="1:6" x14ac:dyDescent="0.25">
      <c r="A3969" s="3">
        <v>3960</v>
      </c>
      <c r="B3969">
        <v>-0.58887900000000004</v>
      </c>
      <c r="C3969" s="11">
        <v>-0.58881080425541898</v>
      </c>
      <c r="D3969" s="1">
        <f>B3969-C3969</f>
        <v>-6.8195744581056594E-5</v>
      </c>
      <c r="E3969" s="3">
        <f>ABS(D3969)</f>
        <v>6.8195744581056594E-5</v>
      </c>
      <c r="F3969" s="3">
        <f>E3969^2</f>
        <v>4.6506595789647098E-9</v>
      </c>
    </row>
    <row r="3970" spans="1:6" x14ac:dyDescent="0.25">
      <c r="A3970" s="3">
        <v>3961</v>
      </c>
      <c r="B3970">
        <v>-0.58887900000000004</v>
      </c>
      <c r="C3970" s="11">
        <v>-0.58881080425541898</v>
      </c>
      <c r="D3970" s="1">
        <f>B3970-C3970</f>
        <v>-6.8195744581056594E-5</v>
      </c>
      <c r="E3970" s="3">
        <f>ABS(D3970)</f>
        <v>6.8195744581056594E-5</v>
      </c>
      <c r="F3970" s="3">
        <f>E3970^2</f>
        <v>4.6506595789647098E-9</v>
      </c>
    </row>
    <row r="3971" spans="1:6" x14ac:dyDescent="0.25">
      <c r="A3971" s="3">
        <v>3962</v>
      </c>
      <c r="B3971">
        <v>-0.58887900000000004</v>
      </c>
      <c r="C3971" s="11">
        <v>-0.58881080425541898</v>
      </c>
      <c r="D3971" s="1">
        <f>B3971-C3971</f>
        <v>-6.8195744581056594E-5</v>
      </c>
      <c r="E3971" s="3">
        <f>ABS(D3971)</f>
        <v>6.8195744581056594E-5</v>
      </c>
      <c r="F3971" s="3">
        <f>E3971^2</f>
        <v>4.6506595789647098E-9</v>
      </c>
    </row>
    <row r="3972" spans="1:6" x14ac:dyDescent="0.25">
      <c r="A3972" s="3">
        <v>3963</v>
      </c>
      <c r="B3972">
        <v>-0.58887900000000004</v>
      </c>
      <c r="C3972" s="11">
        <v>-0.58881080425541898</v>
      </c>
      <c r="D3972" s="1">
        <f>B3972-C3972</f>
        <v>-6.8195744581056594E-5</v>
      </c>
      <c r="E3972" s="3">
        <f>ABS(D3972)</f>
        <v>6.8195744581056594E-5</v>
      </c>
      <c r="F3972" s="3">
        <f>E3972^2</f>
        <v>4.6506595789647098E-9</v>
      </c>
    </row>
    <row r="3973" spans="1:6" x14ac:dyDescent="0.25">
      <c r="A3973" s="3">
        <v>3964</v>
      </c>
      <c r="B3973">
        <v>-0.58887900000000004</v>
      </c>
      <c r="C3973" s="11">
        <v>-0.58881080425541898</v>
      </c>
      <c r="D3973" s="1">
        <f>B3973-C3973</f>
        <v>-6.8195744581056594E-5</v>
      </c>
      <c r="E3973" s="3">
        <f>ABS(D3973)</f>
        <v>6.8195744581056594E-5</v>
      </c>
      <c r="F3973" s="3">
        <f>E3973^2</f>
        <v>4.6506595789647098E-9</v>
      </c>
    </row>
    <row r="3974" spans="1:6" x14ac:dyDescent="0.25">
      <c r="A3974" s="3">
        <v>3965</v>
      </c>
      <c r="B3974">
        <v>-0.58887900000000004</v>
      </c>
      <c r="C3974" s="11">
        <v>-0.58881080425541898</v>
      </c>
      <c r="D3974" s="1">
        <f>B3974-C3974</f>
        <v>-6.8195744581056594E-5</v>
      </c>
      <c r="E3974" s="3">
        <f>ABS(D3974)</f>
        <v>6.8195744581056594E-5</v>
      </c>
      <c r="F3974" s="3">
        <f>E3974^2</f>
        <v>4.6506595789647098E-9</v>
      </c>
    </row>
    <row r="3975" spans="1:6" x14ac:dyDescent="0.25">
      <c r="A3975" s="3">
        <v>3966</v>
      </c>
      <c r="B3975">
        <v>-0.58887900000000004</v>
      </c>
      <c r="C3975" s="11">
        <v>-0.58881080425541898</v>
      </c>
      <c r="D3975" s="1">
        <f>B3975-C3975</f>
        <v>-6.8195744581056594E-5</v>
      </c>
      <c r="E3975" s="3">
        <f>ABS(D3975)</f>
        <v>6.8195744581056594E-5</v>
      </c>
      <c r="F3975" s="3">
        <f>E3975^2</f>
        <v>4.6506595789647098E-9</v>
      </c>
    </row>
    <row r="3976" spans="1:6" x14ac:dyDescent="0.25">
      <c r="A3976" s="3">
        <v>3967</v>
      </c>
      <c r="B3976">
        <v>-0.73609899999999995</v>
      </c>
      <c r="C3976" s="11">
        <v>-0.73609895456286401</v>
      </c>
      <c r="D3976" s="1">
        <f>B3976-C3976</f>
        <v>-4.5437135942627549E-8</v>
      </c>
      <c r="E3976" s="3">
        <f>ABS(D3976)</f>
        <v>4.5437135942627549E-8</v>
      </c>
      <c r="F3976" s="3">
        <f>E3976^2</f>
        <v>2.0645333226688165E-15</v>
      </c>
    </row>
    <row r="3977" spans="1:6" x14ac:dyDescent="0.25">
      <c r="A3977" s="3">
        <v>3968</v>
      </c>
      <c r="B3977">
        <v>31.590093</v>
      </c>
      <c r="C3977" s="11">
        <v>31.5908271731962</v>
      </c>
      <c r="D3977" s="1">
        <f>B3977-C3977</f>
        <v>-7.3417319620006083E-4</v>
      </c>
      <c r="E3977" s="3">
        <f>ABS(D3977)</f>
        <v>7.3417319620006083E-4</v>
      </c>
      <c r="F3977" s="3">
        <f>E3977^2</f>
        <v>5.3901028201861299E-7</v>
      </c>
    </row>
    <row r="3978" spans="1:6" x14ac:dyDescent="0.25">
      <c r="A3978" s="3">
        <v>3969</v>
      </c>
      <c r="B3978">
        <v>113.380882</v>
      </c>
      <c r="C3978" s="11">
        <v>113.937533301759</v>
      </c>
      <c r="D3978" s="1">
        <f>B3978-C3978</f>
        <v>-0.55665130175900401</v>
      </c>
      <c r="E3978" s="3">
        <f>ABS(D3978)</f>
        <v>0.55665130175900401</v>
      </c>
      <c r="F3978" s="3">
        <f>E3978^2</f>
        <v>0.30986067174999377</v>
      </c>
    </row>
    <row r="3979" spans="1:6" x14ac:dyDescent="0.25">
      <c r="A3979" s="3">
        <v>3970</v>
      </c>
      <c r="B3979">
        <v>113.826848</v>
      </c>
      <c r="C3979" s="11">
        <v>113.961540434993</v>
      </c>
      <c r="D3979" s="1">
        <f>B3979-C3979</f>
        <v>-0.13469243499299921</v>
      </c>
      <c r="E3979" s="3">
        <f>ABS(D3979)</f>
        <v>0.13469243499299921</v>
      </c>
      <c r="F3979" s="3">
        <f>E3979^2</f>
        <v>1.8142052044343319E-2</v>
      </c>
    </row>
    <row r="3980" spans="1:6" x14ac:dyDescent="0.25">
      <c r="A3980" s="3">
        <v>3971</v>
      </c>
      <c r="B3980">
        <v>113.534808</v>
      </c>
      <c r="C3980" s="11">
        <v>113.576976644322</v>
      </c>
      <c r="D3980" s="1">
        <f>B3980-C3980</f>
        <v>-4.2168644322003956E-2</v>
      </c>
      <c r="E3980" s="3">
        <f>ABS(D3980)</f>
        <v>4.2168644322003956E-2</v>
      </c>
      <c r="F3980" s="3">
        <f>E3980^2</f>
        <v>1.7781945639556765E-3</v>
      </c>
    </row>
    <row r="3981" spans="1:6" x14ac:dyDescent="0.25">
      <c r="A3981" s="3">
        <v>3972</v>
      </c>
      <c r="B3981">
        <v>113.53025</v>
      </c>
      <c r="C3981" s="11">
        <v>113.453391943982</v>
      </c>
      <c r="D3981" s="1">
        <f>B3981-C3981</f>
        <v>7.6858056017997001E-2</v>
      </c>
      <c r="E3981" s="3">
        <f>ABS(D3981)</f>
        <v>7.6858056017997001E-2</v>
      </c>
      <c r="F3981" s="3">
        <f>E3981^2</f>
        <v>5.9071607748655648E-3</v>
      </c>
    </row>
    <row r="3982" spans="1:6" x14ac:dyDescent="0.25">
      <c r="A3982" s="3">
        <v>3973</v>
      </c>
      <c r="B3982">
        <v>113.36743800000001</v>
      </c>
      <c r="C3982" s="11">
        <v>113.390553716657</v>
      </c>
      <c r="D3982" s="1">
        <f>B3982-C3982</f>
        <v>-2.3115716656988639E-2</v>
      </c>
      <c r="E3982" s="3">
        <f>ABS(D3982)</f>
        <v>2.3115716656988639E-2</v>
      </c>
      <c r="F3982" s="3">
        <f>E3982^2</f>
        <v>5.3433635656618202E-4</v>
      </c>
    </row>
    <row r="3983" spans="1:6" x14ac:dyDescent="0.25">
      <c r="A3983" s="3">
        <v>3974</v>
      </c>
      <c r="B3983">
        <v>113.321157</v>
      </c>
      <c r="C3983" s="11">
        <v>113.34490059582301</v>
      </c>
      <c r="D3983" s="1">
        <f>B3983-C3983</f>
        <v>-2.3743595823006558E-2</v>
      </c>
      <c r="E3983" s="3">
        <f>ABS(D3983)</f>
        <v>2.3743595823006558E-2</v>
      </c>
      <c r="F3983" s="3">
        <f>E3983^2</f>
        <v>5.637583426062945E-4</v>
      </c>
    </row>
    <row r="3984" spans="1:6" x14ac:dyDescent="0.25">
      <c r="A3984" s="3">
        <v>3975</v>
      </c>
      <c r="B3984">
        <v>113.302413</v>
      </c>
      <c r="C3984" s="11">
        <v>113.325166458488</v>
      </c>
      <c r="D3984" s="1">
        <f>B3984-C3984</f>
        <v>-2.2753458487997591E-2</v>
      </c>
      <c r="E3984" s="3">
        <f>ABS(D3984)</f>
        <v>2.2753458487997591E-2</v>
      </c>
      <c r="F3984" s="3">
        <f>E3984^2</f>
        <v>5.1771987316502957E-4</v>
      </c>
    </row>
    <row r="3985" spans="1:6" x14ac:dyDescent="0.25">
      <c r="A3985" s="3">
        <v>3976</v>
      </c>
      <c r="B3985">
        <v>113.279005</v>
      </c>
      <c r="C3985" s="11">
        <v>113.301894797842</v>
      </c>
      <c r="D3985" s="1">
        <f>B3985-C3985</f>
        <v>-2.2889797841997961E-2</v>
      </c>
      <c r="E3985" s="3">
        <f>ABS(D3985)</f>
        <v>2.2889797841997961E-2</v>
      </c>
      <c r="F3985" s="3">
        <f>E3985^2</f>
        <v>5.2394284524753451E-4</v>
      </c>
    </row>
    <row r="3986" spans="1:6" x14ac:dyDescent="0.25">
      <c r="A3986" s="3">
        <v>3977</v>
      </c>
      <c r="B3986">
        <v>113.25635200000001</v>
      </c>
      <c r="C3986" s="11">
        <v>113.279439228184</v>
      </c>
      <c r="D3986" s="1">
        <f>B3986-C3986</f>
        <v>-2.3087228183996444E-2</v>
      </c>
      <c r="E3986" s="3">
        <f>ABS(D3986)</f>
        <v>2.3087228183996444E-2</v>
      </c>
      <c r="F3986" s="3">
        <f>E3986^2</f>
        <v>5.3302010521991973E-4</v>
      </c>
    </row>
    <row r="3987" spans="1:6" x14ac:dyDescent="0.25">
      <c r="A3987" s="3">
        <v>3978</v>
      </c>
      <c r="B3987">
        <v>66.837393000000006</v>
      </c>
      <c r="C3987" s="11">
        <v>66.872965767258194</v>
      </c>
      <c r="D3987" s="1">
        <f>B3987-C3987</f>
        <v>-3.557276725818781E-2</v>
      </c>
      <c r="E3987" s="3">
        <f>ABS(D3987)</f>
        <v>3.557276725818781E-2</v>
      </c>
      <c r="F3987" s="3">
        <f>E3987^2</f>
        <v>1.2654217704051987E-3</v>
      </c>
    </row>
    <row r="3988" spans="1:6" x14ac:dyDescent="0.25">
      <c r="A3988" s="3">
        <v>3979</v>
      </c>
      <c r="B3988">
        <v>-0.69952800000000004</v>
      </c>
      <c r="C3988" s="11">
        <v>-0.69952798981617703</v>
      </c>
      <c r="D3988" s="1">
        <f>B3988-C3988</f>
        <v>-1.0183823007103854E-8</v>
      </c>
      <c r="E3988" s="3">
        <f>ABS(D3988)</f>
        <v>1.0183823007103854E-8</v>
      </c>
      <c r="F3988" s="3">
        <f>E3988^2</f>
        <v>1.0371025104001778E-16</v>
      </c>
    </row>
    <row r="3989" spans="1:6" x14ac:dyDescent="0.25">
      <c r="A3989" s="3">
        <v>3980</v>
      </c>
      <c r="B3989">
        <v>-0.58887900000000004</v>
      </c>
      <c r="C3989" s="11">
        <v>-0.58887928549803104</v>
      </c>
      <c r="D3989" s="1">
        <f>B3989-C3989</f>
        <v>2.8549803099409132E-7</v>
      </c>
      <c r="E3989" s="3">
        <f>ABS(D3989)</f>
        <v>2.8549803099409132E-7</v>
      </c>
      <c r="F3989" s="3">
        <f>E3989^2</f>
        <v>8.1509125701503128E-14</v>
      </c>
    </row>
    <row r="3990" spans="1:6" x14ac:dyDescent="0.25">
      <c r="A3990" s="3">
        <v>3981</v>
      </c>
      <c r="B3990">
        <v>-0.58887900000000004</v>
      </c>
      <c r="C3990" s="11">
        <v>-0.58882216097152296</v>
      </c>
      <c r="D3990" s="1">
        <f>B3990-C3990</f>
        <v>-5.6839028477084774E-5</v>
      </c>
      <c r="E3990" s="3">
        <f>ABS(D3990)</f>
        <v>5.6839028477084774E-5</v>
      </c>
      <c r="F3990" s="3">
        <f>E3990^2</f>
        <v>3.2306751582188541E-9</v>
      </c>
    </row>
    <row r="3991" spans="1:6" x14ac:dyDescent="0.25">
      <c r="A3991" s="3">
        <v>3982</v>
      </c>
      <c r="B3991">
        <v>-0.58887900000000004</v>
      </c>
      <c r="C3991" s="11">
        <v>-0.58881232671905404</v>
      </c>
      <c r="D3991" s="1">
        <f>B3991-C3991</f>
        <v>-6.6673280946005775E-5</v>
      </c>
      <c r="E3991" s="3">
        <f>ABS(D3991)</f>
        <v>6.6673280946005775E-5</v>
      </c>
      <c r="F3991" s="3">
        <f>E3991^2</f>
        <v>4.4453263921050169E-9</v>
      </c>
    </row>
    <row r="3992" spans="1:6" x14ac:dyDescent="0.25">
      <c r="A3992" s="3">
        <v>3983</v>
      </c>
      <c r="B3992">
        <v>-0.58887900000000004</v>
      </c>
      <c r="C3992" s="11">
        <v>-0.58881080425541898</v>
      </c>
      <c r="D3992" s="1">
        <f>B3992-C3992</f>
        <v>-6.8195744581056594E-5</v>
      </c>
      <c r="E3992" s="3">
        <f>ABS(D3992)</f>
        <v>6.8195744581056594E-5</v>
      </c>
      <c r="F3992" s="3">
        <f>E3992^2</f>
        <v>4.6506595789647098E-9</v>
      </c>
    </row>
    <row r="3993" spans="1:6" x14ac:dyDescent="0.25">
      <c r="A3993" s="3">
        <v>3984</v>
      </c>
      <c r="B3993">
        <v>-0.58887900000000004</v>
      </c>
      <c r="C3993" s="11">
        <v>-0.58881080425541898</v>
      </c>
      <c r="D3993" s="1">
        <f>B3993-C3993</f>
        <v>-6.8195744581056594E-5</v>
      </c>
      <c r="E3993" s="3">
        <f>ABS(D3993)</f>
        <v>6.8195744581056594E-5</v>
      </c>
      <c r="F3993" s="3">
        <f>E3993^2</f>
        <v>4.6506595789647098E-9</v>
      </c>
    </row>
    <row r="3994" spans="1:6" x14ac:dyDescent="0.25">
      <c r="A3994" s="3">
        <v>3985</v>
      </c>
      <c r="B3994">
        <v>-0.58887900000000004</v>
      </c>
      <c r="C3994" s="11">
        <v>-0.58881080425541898</v>
      </c>
      <c r="D3994" s="1">
        <f>B3994-C3994</f>
        <v>-6.8195744581056594E-5</v>
      </c>
      <c r="E3994" s="3">
        <f>ABS(D3994)</f>
        <v>6.8195744581056594E-5</v>
      </c>
      <c r="F3994" s="3">
        <f>E3994^2</f>
        <v>4.6506595789647098E-9</v>
      </c>
    </row>
    <row r="3995" spans="1:6" x14ac:dyDescent="0.25">
      <c r="A3995" s="3">
        <v>3986</v>
      </c>
      <c r="B3995">
        <v>-0.58887900000000004</v>
      </c>
      <c r="C3995" s="11">
        <v>-0.58881080425541898</v>
      </c>
      <c r="D3995" s="1">
        <f>B3995-C3995</f>
        <v>-6.8195744581056594E-5</v>
      </c>
      <c r="E3995" s="3">
        <f>ABS(D3995)</f>
        <v>6.8195744581056594E-5</v>
      </c>
      <c r="F3995" s="3">
        <f>E3995^2</f>
        <v>4.6506595789647098E-9</v>
      </c>
    </row>
    <row r="3996" spans="1:6" x14ac:dyDescent="0.25">
      <c r="A3996" s="3">
        <v>3987</v>
      </c>
      <c r="B3996">
        <v>-0.58887900000000004</v>
      </c>
      <c r="C3996" s="11">
        <v>-0.58881080425541898</v>
      </c>
      <c r="D3996" s="1">
        <f>B3996-C3996</f>
        <v>-6.8195744581056594E-5</v>
      </c>
      <c r="E3996" s="3">
        <f>ABS(D3996)</f>
        <v>6.8195744581056594E-5</v>
      </c>
      <c r="F3996" s="3">
        <f>E3996^2</f>
        <v>4.6506595789647098E-9</v>
      </c>
    </row>
    <row r="3997" spans="1:6" x14ac:dyDescent="0.25">
      <c r="A3997" s="3">
        <v>3988</v>
      </c>
      <c r="B3997">
        <v>-0.58887900000000004</v>
      </c>
      <c r="C3997" s="11">
        <v>-0.58881080425541898</v>
      </c>
      <c r="D3997" s="1">
        <f>B3997-C3997</f>
        <v>-6.8195744581056594E-5</v>
      </c>
      <c r="E3997" s="3">
        <f>ABS(D3997)</f>
        <v>6.8195744581056594E-5</v>
      </c>
      <c r="F3997" s="3">
        <f>E3997^2</f>
        <v>4.6506595789647098E-9</v>
      </c>
    </row>
    <row r="3998" spans="1:6" x14ac:dyDescent="0.25">
      <c r="A3998" s="3">
        <v>3989</v>
      </c>
      <c r="B3998">
        <v>-0.58887900000000004</v>
      </c>
      <c r="C3998" s="11">
        <v>-0.58881080425541898</v>
      </c>
      <c r="D3998" s="1">
        <f>B3998-C3998</f>
        <v>-6.8195744581056594E-5</v>
      </c>
      <c r="E3998" s="3">
        <f>ABS(D3998)</f>
        <v>6.8195744581056594E-5</v>
      </c>
      <c r="F3998" s="3">
        <f>E3998^2</f>
        <v>4.6506595789647098E-9</v>
      </c>
    </row>
    <row r="3999" spans="1:6" x14ac:dyDescent="0.25">
      <c r="A3999" s="3">
        <v>3990</v>
      </c>
      <c r="B3999">
        <v>-0.58887900000000004</v>
      </c>
      <c r="C3999" s="11">
        <v>-0.58881080425541898</v>
      </c>
      <c r="D3999" s="1">
        <f>B3999-C3999</f>
        <v>-6.8195744581056594E-5</v>
      </c>
      <c r="E3999" s="3">
        <f>ABS(D3999)</f>
        <v>6.8195744581056594E-5</v>
      </c>
      <c r="F3999" s="3">
        <f>E3999^2</f>
        <v>4.6506595789647098E-9</v>
      </c>
    </row>
    <row r="4000" spans="1:6" x14ac:dyDescent="0.25">
      <c r="A4000" s="3">
        <v>3991</v>
      </c>
      <c r="B4000">
        <v>-0.73533199999999999</v>
      </c>
      <c r="C4000" s="11">
        <v>-0.73533161843750605</v>
      </c>
      <c r="D4000" s="1">
        <f>B4000-C4000</f>
        <v>-3.8156249393406227E-7</v>
      </c>
      <c r="E4000" s="3">
        <f>ABS(D4000)</f>
        <v>3.8156249393406227E-7</v>
      </c>
      <c r="F4000" s="3">
        <f>E4000^2</f>
        <v>1.4558993677718132E-13</v>
      </c>
    </row>
    <row r="4001" spans="1:6" x14ac:dyDescent="0.25">
      <c r="A4001" s="3">
        <v>3992</v>
      </c>
      <c r="B4001">
        <v>28.375142</v>
      </c>
      <c r="C4001" s="11">
        <v>28.375029048516101</v>
      </c>
      <c r="D4001" s="1">
        <f>B4001-C4001</f>
        <v>1.1295148389933729E-4</v>
      </c>
      <c r="E4001" s="3">
        <f>ABS(D4001)</f>
        <v>1.1295148389933729E-4</v>
      </c>
      <c r="F4001" s="3">
        <f>E4001^2</f>
        <v>1.275803771506225E-8</v>
      </c>
    </row>
    <row r="4002" spans="1:6" x14ac:dyDescent="0.25">
      <c r="A4002" s="3">
        <v>3993</v>
      </c>
      <c r="B4002">
        <v>110.89904300000001</v>
      </c>
      <c r="C4002" s="11">
        <v>110.997863204035</v>
      </c>
      <c r="D4002" s="1">
        <f>B4002-C4002</f>
        <v>-9.8820204034993253E-2</v>
      </c>
      <c r="E4002" s="3">
        <f>ABS(D4002)</f>
        <v>9.8820204034993253E-2</v>
      </c>
      <c r="F4002" s="3">
        <f>E4002^2</f>
        <v>9.7654327255176972E-3</v>
      </c>
    </row>
    <row r="4003" spans="1:6" x14ac:dyDescent="0.25">
      <c r="A4003" s="3">
        <v>3994</v>
      </c>
      <c r="B4003">
        <v>114.23643800000001</v>
      </c>
      <c r="C4003" s="11">
        <v>114.279094984065</v>
      </c>
      <c r="D4003" s="1">
        <f>B4003-C4003</f>
        <v>-4.2656984064990411E-2</v>
      </c>
      <c r="E4003" s="3">
        <f>ABS(D4003)</f>
        <v>4.2656984064990411E-2</v>
      </c>
      <c r="F4003" s="3">
        <f>E4003^2</f>
        <v>1.8196182895208459E-3</v>
      </c>
    </row>
    <row r="4004" spans="1:6" x14ac:dyDescent="0.25">
      <c r="A4004" s="3">
        <v>3995</v>
      </c>
      <c r="B4004">
        <v>113.768001</v>
      </c>
      <c r="C4004" s="11">
        <v>113.81120678318401</v>
      </c>
      <c r="D4004" s="1">
        <f>B4004-C4004</f>
        <v>-4.3205783184006918E-2</v>
      </c>
      <c r="E4004" s="3">
        <f>ABS(D4004)</f>
        <v>4.3205783184006918E-2</v>
      </c>
      <c r="F4004" s="3">
        <f>E4004^2</f>
        <v>1.866739700543415E-3</v>
      </c>
    </row>
    <row r="4005" spans="1:6" x14ac:dyDescent="0.25">
      <c r="A4005" s="3">
        <v>3996</v>
      </c>
      <c r="B4005">
        <v>113.70612199999999</v>
      </c>
      <c r="C4005" s="11">
        <v>113.746909542765</v>
      </c>
      <c r="D4005" s="1">
        <f>B4005-C4005</f>
        <v>-4.0787542765002627E-2</v>
      </c>
      <c r="E4005" s="3">
        <f>ABS(D4005)</f>
        <v>4.0787542765002627E-2</v>
      </c>
      <c r="F4005" s="3">
        <f>E4005^2</f>
        <v>1.6636236448069181E-3</v>
      </c>
    </row>
    <row r="4006" spans="1:6" x14ac:dyDescent="0.25">
      <c r="A4006" s="3">
        <v>3997</v>
      </c>
      <c r="B4006">
        <v>113.702395</v>
      </c>
      <c r="C4006" s="11">
        <v>113.64125683423801</v>
      </c>
      <c r="D4006" s="1">
        <f>B4006-C4006</f>
        <v>6.1138165761988716E-2</v>
      </c>
      <c r="E4006" s="3">
        <f>ABS(D4006)</f>
        <v>6.1138165761988716E-2</v>
      </c>
      <c r="F4006" s="3">
        <f>E4006^2</f>
        <v>3.7378753127404094E-3</v>
      </c>
    </row>
    <row r="4007" spans="1:6" x14ac:dyDescent="0.25">
      <c r="A4007" s="3">
        <v>3998</v>
      </c>
      <c r="B4007">
        <v>113.511613</v>
      </c>
      <c r="C4007" s="11">
        <v>113.551900930717</v>
      </c>
      <c r="D4007" s="1">
        <f>B4007-C4007</f>
        <v>-4.0287930716999654E-2</v>
      </c>
      <c r="E4007" s="3">
        <f>ABS(D4007)</f>
        <v>4.0287930716999654E-2</v>
      </c>
      <c r="F4007" s="3">
        <f>E4007^2</f>
        <v>1.6231173614577642E-3</v>
      </c>
    </row>
    <row r="4008" spans="1:6" x14ac:dyDescent="0.25">
      <c r="A4008" s="3">
        <v>3999</v>
      </c>
      <c r="B4008">
        <v>113.46051300000001</v>
      </c>
      <c r="C4008" s="11">
        <v>113.500785451619</v>
      </c>
      <c r="D4008" s="1">
        <f>B4008-C4008</f>
        <v>-4.027245161898918E-2</v>
      </c>
      <c r="E4008" s="3">
        <f>ABS(D4008)</f>
        <v>4.027245161898918E-2</v>
      </c>
      <c r="F4008" s="3">
        <f>E4008^2</f>
        <v>1.6218703594038243E-3</v>
      </c>
    </row>
    <row r="4009" spans="1:6" x14ac:dyDescent="0.25">
      <c r="A4009" s="3">
        <v>4000</v>
      </c>
      <c r="B4009">
        <v>113.375359</v>
      </c>
      <c r="C4009" s="11">
        <v>113.41541625969499</v>
      </c>
      <c r="D4009" s="1">
        <f>B4009-C4009</f>
        <v>-4.0057259694989966E-2</v>
      </c>
      <c r="E4009" s="3">
        <f>ABS(D4009)</f>
        <v>4.0057259694989966E-2</v>
      </c>
      <c r="F4009" s="3">
        <f>E4009^2</f>
        <v>1.6045840542718676E-3</v>
      </c>
    </row>
    <row r="4010" spans="1:6" x14ac:dyDescent="0.25">
      <c r="A4010" s="3">
        <v>4001</v>
      </c>
      <c r="B4010">
        <v>113.059212</v>
      </c>
      <c r="C4010" s="11">
        <v>113.014883243821</v>
      </c>
      <c r="D4010" s="1">
        <f>B4010-C4010</f>
        <v>4.4328756178998674E-2</v>
      </c>
      <c r="E4010" s="3">
        <f>ABS(D4010)</f>
        <v>4.4328756178998674E-2</v>
      </c>
      <c r="F4010" s="3">
        <f>E4010^2</f>
        <v>1.9650386243771131E-3</v>
      </c>
    </row>
    <row r="4011" spans="1:6" x14ac:dyDescent="0.25">
      <c r="A4011" s="3">
        <v>4002</v>
      </c>
      <c r="B4011">
        <v>63.209344000000002</v>
      </c>
      <c r="C4011" s="11">
        <v>63.245032789625199</v>
      </c>
      <c r="D4011" s="1">
        <f>B4011-C4011</f>
        <v>-3.5688789625197614E-2</v>
      </c>
      <c r="E4011" s="3">
        <f>ABS(D4011)</f>
        <v>3.5688789625197614E-2</v>
      </c>
      <c r="F4011" s="3">
        <f>E4011^2</f>
        <v>1.273689704911613E-3</v>
      </c>
    </row>
    <row r="4012" spans="1:6" x14ac:dyDescent="0.25">
      <c r="A4012" s="3">
        <v>4003</v>
      </c>
      <c r="B4012">
        <v>-0.70004599999999995</v>
      </c>
      <c r="C4012" s="11">
        <v>-0.70004556225570702</v>
      </c>
      <c r="D4012" s="1">
        <f>B4012-C4012</f>
        <v>-4.3774429292486872E-7</v>
      </c>
      <c r="E4012" s="3">
        <f>ABS(D4012)</f>
        <v>4.3774429292486872E-7</v>
      </c>
      <c r="F4012" s="3">
        <f>E4012^2</f>
        <v>1.9162006598829327E-13</v>
      </c>
    </row>
    <row r="4013" spans="1:6" x14ac:dyDescent="0.25">
      <c r="A4013" s="3">
        <v>4004</v>
      </c>
      <c r="B4013">
        <v>-0.58887900000000004</v>
      </c>
      <c r="C4013" s="11">
        <v>-0.58887926997256002</v>
      </c>
      <c r="D4013" s="1">
        <f>B4013-C4013</f>
        <v>2.6997255997418534E-7</v>
      </c>
      <c r="E4013" s="3">
        <f>ABS(D4013)</f>
        <v>2.6997255997418534E-7</v>
      </c>
      <c r="F4013" s="3">
        <f>E4013^2</f>
        <v>7.2885183139015109E-14</v>
      </c>
    </row>
    <row r="4014" spans="1:6" x14ac:dyDescent="0.25">
      <c r="A4014" s="3">
        <v>4005</v>
      </c>
      <c r="B4014">
        <v>-0.58887900000000004</v>
      </c>
      <c r="C4014" s="11">
        <v>-0.58882257144028305</v>
      </c>
      <c r="D4014" s="1">
        <f>B4014-C4014</f>
        <v>-5.6428559716992233E-5</v>
      </c>
      <c r="E4014" s="3">
        <f>ABS(D4014)</f>
        <v>5.6428559716992233E-5</v>
      </c>
      <c r="F4014" s="3">
        <f>E4014^2</f>
        <v>3.1841823517341585E-9</v>
      </c>
    </row>
    <row r="4015" spans="1:6" x14ac:dyDescent="0.25">
      <c r="A4015" s="3">
        <v>4006</v>
      </c>
      <c r="B4015">
        <v>-0.58887900000000004</v>
      </c>
      <c r="C4015" s="11">
        <v>-0.58881272818284303</v>
      </c>
      <c r="D4015" s="1">
        <f>B4015-C4015</f>
        <v>-6.6271817157015356E-5</v>
      </c>
      <c r="E4015" s="3">
        <f>ABS(D4015)</f>
        <v>6.6271817157015356E-5</v>
      </c>
      <c r="F4015" s="3">
        <f>E4015^2</f>
        <v>4.3919537492928746E-9</v>
      </c>
    </row>
    <row r="4016" spans="1:6" x14ac:dyDescent="0.25">
      <c r="A4016" s="3">
        <v>4007</v>
      </c>
      <c r="B4016">
        <v>-0.58887900000000004</v>
      </c>
      <c r="C4016" s="11">
        <v>-0.58881080425541898</v>
      </c>
      <c r="D4016" s="1">
        <f>B4016-C4016</f>
        <v>-6.8195744581056594E-5</v>
      </c>
      <c r="E4016" s="3">
        <f>ABS(D4016)</f>
        <v>6.8195744581056594E-5</v>
      </c>
      <c r="F4016" s="3">
        <f>E4016^2</f>
        <v>4.6506595789647098E-9</v>
      </c>
    </row>
    <row r="4017" spans="1:6" x14ac:dyDescent="0.25">
      <c r="A4017" s="3">
        <v>4008</v>
      </c>
      <c r="B4017">
        <v>-0.58887900000000004</v>
      </c>
      <c r="C4017" s="11">
        <v>-0.58881080425541898</v>
      </c>
      <c r="D4017" s="1">
        <f>B4017-C4017</f>
        <v>-6.8195744581056594E-5</v>
      </c>
      <c r="E4017" s="3">
        <f>ABS(D4017)</f>
        <v>6.8195744581056594E-5</v>
      </c>
      <c r="F4017" s="3">
        <f>E4017^2</f>
        <v>4.6506595789647098E-9</v>
      </c>
    </row>
    <row r="4018" spans="1:6" x14ac:dyDescent="0.25">
      <c r="A4018" s="3">
        <v>4009</v>
      </c>
      <c r="B4018">
        <v>-0.58887900000000004</v>
      </c>
      <c r="C4018" s="11">
        <v>-0.58881080425541898</v>
      </c>
      <c r="D4018" s="1">
        <f>B4018-C4018</f>
        <v>-6.8195744581056594E-5</v>
      </c>
      <c r="E4018" s="3">
        <f>ABS(D4018)</f>
        <v>6.8195744581056594E-5</v>
      </c>
      <c r="F4018" s="3">
        <f>E4018^2</f>
        <v>4.6506595789647098E-9</v>
      </c>
    </row>
    <row r="4019" spans="1:6" x14ac:dyDescent="0.25">
      <c r="A4019" s="3">
        <v>4010</v>
      </c>
      <c r="B4019">
        <v>-0.58887900000000004</v>
      </c>
      <c r="C4019" s="11">
        <v>-0.58881080425541898</v>
      </c>
      <c r="D4019" s="1">
        <f>B4019-C4019</f>
        <v>-6.8195744581056594E-5</v>
      </c>
      <c r="E4019" s="3">
        <f>ABS(D4019)</f>
        <v>6.8195744581056594E-5</v>
      </c>
      <c r="F4019" s="3">
        <f>E4019^2</f>
        <v>4.6506595789647098E-9</v>
      </c>
    </row>
    <row r="4020" spans="1:6" x14ac:dyDescent="0.25">
      <c r="A4020" s="3">
        <v>4011</v>
      </c>
      <c r="B4020">
        <v>-0.58887900000000004</v>
      </c>
      <c r="C4020" s="11">
        <v>-0.58881080425541898</v>
      </c>
      <c r="D4020" s="1">
        <f>B4020-C4020</f>
        <v>-6.8195744581056594E-5</v>
      </c>
      <c r="E4020" s="3">
        <f>ABS(D4020)</f>
        <v>6.8195744581056594E-5</v>
      </c>
      <c r="F4020" s="3">
        <f>E4020^2</f>
        <v>4.6506595789647098E-9</v>
      </c>
    </row>
    <row r="4021" spans="1:6" x14ac:dyDescent="0.25">
      <c r="A4021" s="3">
        <v>4012</v>
      </c>
      <c r="B4021">
        <v>-0.58887900000000004</v>
      </c>
      <c r="C4021" s="11">
        <v>-0.58881080425541898</v>
      </c>
      <c r="D4021" s="1">
        <f>B4021-C4021</f>
        <v>-6.8195744581056594E-5</v>
      </c>
      <c r="E4021" s="3">
        <f>ABS(D4021)</f>
        <v>6.8195744581056594E-5</v>
      </c>
      <c r="F4021" s="3">
        <f>E4021^2</f>
        <v>4.6506595789647098E-9</v>
      </c>
    </row>
    <row r="4022" spans="1:6" x14ac:dyDescent="0.25">
      <c r="A4022" s="3">
        <v>4013</v>
      </c>
      <c r="B4022">
        <v>-0.58887900000000004</v>
      </c>
      <c r="C4022" s="11">
        <v>-0.58881080425541898</v>
      </c>
      <c r="D4022" s="1">
        <f>B4022-C4022</f>
        <v>-6.8195744581056594E-5</v>
      </c>
      <c r="E4022" s="3">
        <f>ABS(D4022)</f>
        <v>6.8195744581056594E-5</v>
      </c>
      <c r="F4022" s="3">
        <f>E4022^2</f>
        <v>4.6506595789647098E-9</v>
      </c>
    </row>
    <row r="4023" spans="1:6" x14ac:dyDescent="0.25">
      <c r="A4023" s="3">
        <v>4014</v>
      </c>
      <c r="B4023">
        <v>-0.58887900000000004</v>
      </c>
      <c r="C4023" s="11">
        <v>-0.58881080425541898</v>
      </c>
      <c r="D4023" s="1">
        <f>B4023-C4023</f>
        <v>-6.8195744581056594E-5</v>
      </c>
      <c r="E4023" s="3">
        <f>ABS(D4023)</f>
        <v>6.8195744581056594E-5</v>
      </c>
      <c r="F4023" s="3">
        <f>E4023^2</f>
        <v>4.6506595789647098E-9</v>
      </c>
    </row>
    <row r="4024" spans="1:6" x14ac:dyDescent="0.25">
      <c r="A4024" s="3">
        <v>4015</v>
      </c>
      <c r="B4024">
        <v>-0.73750700000000002</v>
      </c>
      <c r="C4024" s="11">
        <v>-0.73750702004239899</v>
      </c>
      <c r="D4024" s="1">
        <f>B4024-C4024</f>
        <v>2.0042398962694108E-8</v>
      </c>
      <c r="E4024" s="3">
        <f>ABS(D4024)</f>
        <v>2.0042398962694108E-8</v>
      </c>
      <c r="F4024" s="3">
        <f>E4024^2</f>
        <v>4.0169775617980184E-16</v>
      </c>
    </row>
    <row r="4025" spans="1:6" x14ac:dyDescent="0.25">
      <c r="A4025" s="3">
        <v>4016</v>
      </c>
      <c r="B4025">
        <v>42.108046000000002</v>
      </c>
      <c r="C4025" s="11">
        <v>42.108027454552101</v>
      </c>
      <c r="D4025" s="1">
        <f>B4025-C4025</f>
        <v>1.8545447900919498E-5</v>
      </c>
      <c r="E4025" s="3">
        <f>ABS(D4025)</f>
        <v>1.8545447900919498E-5</v>
      </c>
      <c r="F4025" s="3">
        <f>E4025^2</f>
        <v>3.439336378457194E-10</v>
      </c>
    </row>
    <row r="4026" spans="1:6" x14ac:dyDescent="0.25">
      <c r="A4026" s="3">
        <v>4017</v>
      </c>
      <c r="B4026">
        <v>112.673796</v>
      </c>
      <c r="C4026" s="11">
        <v>113.07082759022801</v>
      </c>
      <c r="D4026" s="1">
        <f>B4026-C4026</f>
        <v>-0.3970315902280106</v>
      </c>
      <c r="E4026" s="3">
        <f>ABS(D4026)</f>
        <v>0.3970315902280106</v>
      </c>
      <c r="F4026" s="3">
        <f>E4026^2</f>
        <v>0.15763408363898293</v>
      </c>
    </row>
    <row r="4027" spans="1:6" x14ac:dyDescent="0.25">
      <c r="A4027" s="3">
        <v>4018</v>
      </c>
      <c r="B4027">
        <v>113.058526</v>
      </c>
      <c r="C4027" s="11">
        <v>113.14118344209299</v>
      </c>
      <c r="D4027" s="1">
        <f>B4027-C4027</f>
        <v>-8.2657442092994415E-2</v>
      </c>
      <c r="E4027" s="3">
        <f>ABS(D4027)</f>
        <v>8.2657442092994415E-2</v>
      </c>
      <c r="F4027" s="3">
        <f>E4027^2</f>
        <v>6.8322527333567248E-3</v>
      </c>
    </row>
    <row r="4028" spans="1:6" x14ac:dyDescent="0.25">
      <c r="A4028" s="3">
        <v>4019</v>
      </c>
      <c r="B4028">
        <v>112.767655</v>
      </c>
      <c r="C4028" s="11">
        <v>112.79978997227801</v>
      </c>
      <c r="D4028" s="1">
        <f>B4028-C4028</f>
        <v>-3.2134972278001328E-2</v>
      </c>
      <c r="E4028" s="3">
        <f>ABS(D4028)</f>
        <v>3.2134972278001328E-2</v>
      </c>
      <c r="F4028" s="3">
        <f>E4028^2</f>
        <v>1.0326564433079139E-3</v>
      </c>
    </row>
    <row r="4029" spans="1:6" x14ac:dyDescent="0.25">
      <c r="A4029" s="3">
        <v>4020</v>
      </c>
      <c r="B4029">
        <v>112.76267300000001</v>
      </c>
      <c r="C4029" s="11">
        <v>112.670835090121</v>
      </c>
      <c r="D4029" s="1">
        <f>B4029-C4029</f>
        <v>9.1837909879004087E-2</v>
      </c>
      <c r="E4029" s="3">
        <f>ABS(D4029)</f>
        <v>9.1837909879004087E-2</v>
      </c>
      <c r="F4029" s="3">
        <f>E4029^2</f>
        <v>8.4342016909440768E-3</v>
      </c>
    </row>
    <row r="4030" spans="1:6" x14ac:dyDescent="0.25">
      <c r="A4030" s="3">
        <v>4021</v>
      </c>
      <c r="B4030">
        <v>112.60793700000001</v>
      </c>
      <c r="C4030" s="11">
        <v>112.629263810797</v>
      </c>
      <c r="D4030" s="1">
        <f>B4030-C4030</f>
        <v>-2.132681079699239E-2</v>
      </c>
      <c r="E4030" s="3">
        <f>ABS(D4030)</f>
        <v>2.132681079699239E-2</v>
      </c>
      <c r="F4030" s="3">
        <f>E4030^2</f>
        <v>4.5483285877071118E-4</v>
      </c>
    </row>
    <row r="4031" spans="1:6" x14ac:dyDescent="0.25">
      <c r="A4031" s="3">
        <v>4022</v>
      </c>
      <c r="B4031">
        <v>112.61844499999999</v>
      </c>
      <c r="C4031" s="11">
        <v>112.640483350439</v>
      </c>
      <c r="D4031" s="1">
        <f>B4031-C4031</f>
        <v>-2.2038350439004262E-2</v>
      </c>
      <c r="E4031" s="3">
        <f>ABS(D4031)</f>
        <v>2.2038350439004262E-2</v>
      </c>
      <c r="F4031" s="3">
        <f>E4031^2</f>
        <v>4.8568889007235931E-4</v>
      </c>
    </row>
    <row r="4032" spans="1:6" x14ac:dyDescent="0.25">
      <c r="A4032" s="3">
        <v>4023</v>
      </c>
      <c r="B4032">
        <v>112.647683</v>
      </c>
      <c r="C4032" s="11">
        <v>112.667594399129</v>
      </c>
      <c r="D4032" s="1">
        <f>B4032-C4032</f>
        <v>-1.9911399129000529E-2</v>
      </c>
      <c r="E4032" s="3">
        <f>ABS(D4032)</f>
        <v>1.9911399129000529E-2</v>
      </c>
      <c r="F4032" s="3">
        <f>E4032^2</f>
        <v>3.96463815274363E-4</v>
      </c>
    </row>
    <row r="4033" spans="1:6" x14ac:dyDescent="0.25">
      <c r="A4033" s="3">
        <v>4024</v>
      </c>
      <c r="B4033">
        <v>112.71861800000001</v>
      </c>
      <c r="C4033" s="11">
        <v>112.739168285895</v>
      </c>
      <c r="D4033" s="1">
        <f>B4033-C4033</f>
        <v>-2.055028589499841E-2</v>
      </c>
      <c r="E4033" s="3">
        <f>ABS(D4033)</f>
        <v>2.055028589499841E-2</v>
      </c>
      <c r="F4033" s="3">
        <f>E4033^2</f>
        <v>4.2231425036617064E-4</v>
      </c>
    </row>
    <row r="4034" spans="1:6" x14ac:dyDescent="0.25">
      <c r="A4034" s="3">
        <v>4025</v>
      </c>
      <c r="B4034">
        <v>112.789469</v>
      </c>
      <c r="C4034" s="11">
        <v>112.81064373237299</v>
      </c>
      <c r="D4034" s="1">
        <f>B4034-C4034</f>
        <v>-2.1174732372998051E-2</v>
      </c>
      <c r="E4034" s="3">
        <f>ABS(D4034)</f>
        <v>2.1174732372998051E-2</v>
      </c>
      <c r="F4034" s="3">
        <f>E4034^2</f>
        <v>4.4836929106809167E-4</v>
      </c>
    </row>
    <row r="4035" spans="1:6" x14ac:dyDescent="0.25">
      <c r="A4035" s="3">
        <v>4026</v>
      </c>
      <c r="B4035">
        <v>80.724667999999994</v>
      </c>
      <c r="C4035" s="11">
        <v>80.724534542417999</v>
      </c>
      <c r="D4035" s="1">
        <f>B4035-C4035</f>
        <v>1.334575819953443E-4</v>
      </c>
      <c r="E4035" s="3">
        <f>ABS(D4035)</f>
        <v>1.334575819953443E-4</v>
      </c>
      <c r="F4035" s="3">
        <f>E4035^2</f>
        <v>1.7810926192044047E-8</v>
      </c>
    </row>
    <row r="4036" spans="1:6" x14ac:dyDescent="0.25">
      <c r="A4036" s="3">
        <v>4027</v>
      </c>
      <c r="B4036">
        <v>-0.70489000000000002</v>
      </c>
      <c r="C4036" s="11">
        <v>-0.704890980960311</v>
      </c>
      <c r="D4036" s="1">
        <f>B4036-C4036</f>
        <v>9.8096031098116043E-7</v>
      </c>
      <c r="E4036" s="3">
        <f>ABS(D4036)</f>
        <v>9.8096031098116043E-7</v>
      </c>
      <c r="F4036" s="3">
        <f>E4036^2</f>
        <v>9.6228313172025501E-13</v>
      </c>
    </row>
    <row r="4037" spans="1:6" x14ac:dyDescent="0.25">
      <c r="A4037" s="3">
        <v>4028</v>
      </c>
      <c r="B4037">
        <v>-0.58887900000000004</v>
      </c>
      <c r="C4037" s="11">
        <v>-0.58887936161994603</v>
      </c>
      <c r="D4037" s="1">
        <f>B4037-C4037</f>
        <v>3.616199459877123E-7</v>
      </c>
      <c r="E4037" s="3">
        <f>ABS(D4037)</f>
        <v>3.616199459877123E-7</v>
      </c>
      <c r="F4037" s="3">
        <f>E4037^2</f>
        <v>1.3076898533615595E-13</v>
      </c>
    </row>
    <row r="4038" spans="1:6" x14ac:dyDescent="0.25">
      <c r="A4038" s="3">
        <v>4029</v>
      </c>
      <c r="B4038">
        <v>-0.58887900000000004</v>
      </c>
      <c r="C4038" s="11">
        <v>-0.58882350369862402</v>
      </c>
      <c r="D4038" s="1">
        <f>B4038-C4038</f>
        <v>-5.549630137602346E-5</v>
      </c>
      <c r="E4038" s="3">
        <f>ABS(D4038)</f>
        <v>5.549630137602346E-5</v>
      </c>
      <c r="F4038" s="3">
        <f>E4038^2</f>
        <v>3.0798394664184232E-9</v>
      </c>
    </row>
    <row r="4039" spans="1:6" x14ac:dyDescent="0.25">
      <c r="A4039" s="3">
        <v>4030</v>
      </c>
      <c r="B4039">
        <v>-0.58887900000000004</v>
      </c>
      <c r="C4039" s="11">
        <v>-0.58881274512924298</v>
      </c>
      <c r="D4039" s="1">
        <f>B4039-C4039</f>
        <v>-6.6254870757065376E-5</v>
      </c>
      <c r="E4039" s="3">
        <f>ABS(D4039)</f>
        <v>6.6254870757065376E-5</v>
      </c>
      <c r="F4039" s="3">
        <f>E4039^2</f>
        <v>4.3897078990354366E-9</v>
      </c>
    </row>
    <row r="4040" spans="1:6" x14ac:dyDescent="0.25">
      <c r="A4040" s="3">
        <v>4031</v>
      </c>
      <c r="B4040">
        <v>-0.58887900000000004</v>
      </c>
      <c r="C4040" s="11">
        <v>-0.58881080425541898</v>
      </c>
      <c r="D4040" s="1">
        <f>B4040-C4040</f>
        <v>-6.8195744581056594E-5</v>
      </c>
      <c r="E4040" s="3">
        <f>ABS(D4040)</f>
        <v>6.8195744581056594E-5</v>
      </c>
      <c r="F4040" s="3">
        <f>E4040^2</f>
        <v>4.6506595789647098E-9</v>
      </c>
    </row>
    <row r="4041" spans="1:6" x14ac:dyDescent="0.25">
      <c r="A4041" s="3">
        <v>4032</v>
      </c>
      <c r="B4041">
        <v>-0.58887900000000004</v>
      </c>
      <c r="C4041" s="11">
        <v>-0.58881080425541898</v>
      </c>
      <c r="D4041" s="1">
        <f>B4041-C4041</f>
        <v>-6.8195744581056594E-5</v>
      </c>
      <c r="E4041" s="3">
        <f>ABS(D4041)</f>
        <v>6.8195744581056594E-5</v>
      </c>
      <c r="F4041" s="3">
        <f>E4041^2</f>
        <v>4.6506595789647098E-9</v>
      </c>
    </row>
    <row r="4042" spans="1:6" x14ac:dyDescent="0.25">
      <c r="A4042" s="3">
        <v>4033</v>
      </c>
      <c r="B4042">
        <v>-0.58887900000000004</v>
      </c>
      <c r="C4042" s="11">
        <v>-0.58881080425541898</v>
      </c>
      <c r="D4042" s="1">
        <f>B4042-C4042</f>
        <v>-6.8195744581056594E-5</v>
      </c>
      <c r="E4042" s="3">
        <f>ABS(D4042)</f>
        <v>6.8195744581056594E-5</v>
      </c>
      <c r="F4042" s="3">
        <f>E4042^2</f>
        <v>4.6506595789647098E-9</v>
      </c>
    </row>
    <row r="4043" spans="1:6" x14ac:dyDescent="0.25">
      <c r="A4043" s="3">
        <v>4034</v>
      </c>
      <c r="B4043">
        <v>-0.58887900000000004</v>
      </c>
      <c r="C4043" s="11">
        <v>-0.58881080425541898</v>
      </c>
      <c r="D4043" s="1">
        <f>B4043-C4043</f>
        <v>-6.8195744581056594E-5</v>
      </c>
      <c r="E4043" s="3">
        <f>ABS(D4043)</f>
        <v>6.8195744581056594E-5</v>
      </c>
      <c r="F4043" s="3">
        <f>E4043^2</f>
        <v>4.6506595789647098E-9</v>
      </c>
    </row>
    <row r="4044" spans="1:6" x14ac:dyDescent="0.25">
      <c r="A4044" s="3">
        <v>4035</v>
      </c>
      <c r="B4044">
        <v>-0.58887900000000004</v>
      </c>
      <c r="C4044" s="11">
        <v>-0.58881080425541898</v>
      </c>
      <c r="D4044" s="1">
        <f>B4044-C4044</f>
        <v>-6.8195744581056594E-5</v>
      </c>
      <c r="E4044" s="3">
        <f>ABS(D4044)</f>
        <v>6.8195744581056594E-5</v>
      </c>
      <c r="F4044" s="3">
        <f>E4044^2</f>
        <v>4.6506595789647098E-9</v>
      </c>
    </row>
    <row r="4045" spans="1:6" x14ac:dyDescent="0.25">
      <c r="A4045" s="3">
        <v>4036</v>
      </c>
      <c r="B4045">
        <v>-0.58887900000000004</v>
      </c>
      <c r="C4045" s="11">
        <v>-0.58881080425541898</v>
      </c>
      <c r="D4045" s="1">
        <f>B4045-C4045</f>
        <v>-6.8195744581056594E-5</v>
      </c>
      <c r="E4045" s="3">
        <f>ABS(D4045)</f>
        <v>6.8195744581056594E-5</v>
      </c>
      <c r="F4045" s="3">
        <f>E4045^2</f>
        <v>4.6506595789647098E-9</v>
      </c>
    </row>
    <row r="4046" spans="1:6" x14ac:dyDescent="0.25">
      <c r="A4046" s="3">
        <v>4037</v>
      </c>
      <c r="B4046">
        <v>-0.58887900000000004</v>
      </c>
      <c r="C4046" s="11">
        <v>-0.58881080425541898</v>
      </c>
      <c r="D4046" s="1">
        <f>B4046-C4046</f>
        <v>-6.8195744581056594E-5</v>
      </c>
      <c r="E4046" s="3">
        <f>ABS(D4046)</f>
        <v>6.8195744581056594E-5</v>
      </c>
      <c r="F4046" s="3">
        <f>E4046^2</f>
        <v>4.6506595789647098E-9</v>
      </c>
    </row>
    <row r="4047" spans="1:6" x14ac:dyDescent="0.25">
      <c r="A4047" s="3">
        <v>4038</v>
      </c>
      <c r="B4047" s="3">
        <v>-0.58887900000000004</v>
      </c>
      <c r="C4047" s="11">
        <v>-0.58881080425541898</v>
      </c>
      <c r="D4047" s="1">
        <f>B4047-C4047</f>
        <v>-6.8195744581056594E-5</v>
      </c>
      <c r="E4047" s="3">
        <f>ABS(D4047)</f>
        <v>6.8195744581056594E-5</v>
      </c>
      <c r="F4047" s="3">
        <f>E4047^2</f>
        <v>4.6506595789647098E-9</v>
      </c>
    </row>
    <row r="4048" spans="1:6" s="9" customFormat="1" x14ac:dyDescent="0.25">
      <c r="A4048" s="9">
        <v>4039</v>
      </c>
      <c r="B4048" s="9">
        <v>-0.734788</v>
      </c>
      <c r="C4048" s="11">
        <v>-0.73478773313549595</v>
      </c>
      <c r="D4048" s="6">
        <f>B4048-C4048</f>
        <v>-2.6686450405044582E-7</v>
      </c>
      <c r="E4048" s="9">
        <f>ABS(D4048)</f>
        <v>2.6686450405044582E-7</v>
      </c>
      <c r="F4048" s="9">
        <f>E4048^2</f>
        <v>7.1216663522090412E-14</v>
      </c>
    </row>
    <row r="4049" spans="1:6" x14ac:dyDescent="0.25">
      <c r="A4049" s="3">
        <v>4040</v>
      </c>
      <c r="B4049">
        <v>29.886240999999998</v>
      </c>
      <c r="C4049" s="11">
        <v>29.886094543758901</v>
      </c>
      <c r="D4049" s="1">
        <f>B4049-C4049</f>
        <v>1.464562410973258E-4</v>
      </c>
      <c r="E4049" s="3">
        <f>ABS(D4049)</f>
        <v>1.464562410973258E-4</v>
      </c>
      <c r="F4049" s="3">
        <f>E4049^2</f>
        <v>2.1449430556358024E-8</v>
      </c>
    </row>
    <row r="4050" spans="1:6" x14ac:dyDescent="0.25">
      <c r="A4050" s="3">
        <v>4041</v>
      </c>
      <c r="B4050">
        <v>112.561002</v>
      </c>
      <c r="C4050" s="11">
        <v>112.61637120914099</v>
      </c>
      <c r="D4050" s="1">
        <f>B4050-C4050</f>
        <v>-5.5369209140991416E-2</v>
      </c>
      <c r="E4050" s="3">
        <f>ABS(D4050)</f>
        <v>5.5369209140991416E-2</v>
      </c>
      <c r="F4050" s="3">
        <f>E4050^2</f>
        <v>3.0657493208988474E-3</v>
      </c>
    </row>
    <row r="4051" spans="1:6" x14ac:dyDescent="0.25">
      <c r="A4051" s="3">
        <v>4042</v>
      </c>
      <c r="B4051">
        <v>113.527232</v>
      </c>
      <c r="C4051" s="11">
        <v>113.45966779038601</v>
      </c>
      <c r="D4051" s="1">
        <f>B4051-C4051</f>
        <v>6.7564209613991011E-2</v>
      </c>
      <c r="E4051" s="3">
        <f>ABS(D4051)</f>
        <v>6.7564209613991011E-2</v>
      </c>
      <c r="F4051" s="3">
        <f>E4051^2</f>
        <v>4.5649224207633156E-3</v>
      </c>
    </row>
    <row r="4052" spans="1:6" x14ac:dyDescent="0.25">
      <c r="A4052" s="3">
        <v>4043</v>
      </c>
      <c r="B4052">
        <v>113.11794399999999</v>
      </c>
      <c r="C4052" s="11">
        <v>113.14329473946199</v>
      </c>
      <c r="D4052" s="1">
        <f>B4052-C4052</f>
        <v>-2.5350739461998728E-2</v>
      </c>
      <c r="E4052" s="3">
        <f>ABS(D4052)</f>
        <v>2.5350739461998728E-2</v>
      </c>
      <c r="F4052" s="3">
        <f>E4052^2</f>
        <v>6.4265999127013961E-4</v>
      </c>
    </row>
    <row r="4053" spans="1:6" x14ac:dyDescent="0.25">
      <c r="A4053" s="3">
        <v>4044</v>
      </c>
      <c r="B4053">
        <v>112.981177</v>
      </c>
      <c r="C4053" s="11">
        <v>113.004107120261</v>
      </c>
      <c r="D4053" s="1">
        <f>B4053-C4053</f>
        <v>-2.2930120260994613E-2</v>
      </c>
      <c r="E4053" s="3">
        <f>ABS(D4053)</f>
        <v>2.2930120260994613E-2</v>
      </c>
      <c r="F4053" s="3">
        <f>E4053^2</f>
        <v>5.2579041518367568E-4</v>
      </c>
    </row>
    <row r="4054" spans="1:6" x14ac:dyDescent="0.25">
      <c r="A4054" s="3">
        <v>4045</v>
      </c>
      <c r="B4054">
        <v>112.977341</v>
      </c>
      <c r="C4054" s="11">
        <v>112.889741502908</v>
      </c>
      <c r="D4054" s="1">
        <f>B4054-C4054</f>
        <v>8.7599497092000433E-2</v>
      </c>
      <c r="E4054" s="3">
        <f>ABS(D4054)</f>
        <v>8.7599497092000433E-2</v>
      </c>
      <c r="F4054" s="3">
        <f>E4054^2</f>
        <v>7.6736718907713924E-3</v>
      </c>
    </row>
    <row r="4055" spans="1:6" x14ac:dyDescent="0.25">
      <c r="A4055" s="3">
        <v>4046</v>
      </c>
      <c r="B4055">
        <v>112.771762</v>
      </c>
      <c r="C4055" s="11">
        <v>112.794236249344</v>
      </c>
      <c r="D4055" s="1">
        <f>B4055-C4055</f>
        <v>-2.2474249344000441E-2</v>
      </c>
      <c r="E4055" s="3">
        <f>ABS(D4055)</f>
        <v>2.2474249344000441E-2</v>
      </c>
      <c r="F4055" s="3">
        <f>E4055^2</f>
        <v>5.0509188357630429E-4</v>
      </c>
    </row>
    <row r="4056" spans="1:6" x14ac:dyDescent="0.25">
      <c r="A4056" s="3">
        <v>4047</v>
      </c>
      <c r="B4056">
        <v>112.709293</v>
      </c>
      <c r="C4056" s="11">
        <v>112.731731098399</v>
      </c>
      <c r="D4056" s="1">
        <f>B4056-C4056</f>
        <v>-2.2438098398993134E-2</v>
      </c>
      <c r="E4056" s="3">
        <f>ABS(D4056)</f>
        <v>2.2438098398993134E-2</v>
      </c>
      <c r="F4056" s="3">
        <f>E4056^2</f>
        <v>5.0346825976289823E-4</v>
      </c>
    </row>
    <row r="4057" spans="1:6" x14ac:dyDescent="0.25">
      <c r="A4057" s="3">
        <v>4048</v>
      </c>
      <c r="B4057">
        <v>112.509702</v>
      </c>
      <c r="C4057" s="11">
        <v>112.53169263337401</v>
      </c>
      <c r="D4057" s="1">
        <f>B4057-C4057</f>
        <v>-2.1990633374002755E-2</v>
      </c>
      <c r="E4057" s="3">
        <f>ABS(D4057)</f>
        <v>2.1990633374002755E-2</v>
      </c>
      <c r="F4057" s="3">
        <f>E4057^2</f>
        <v>4.8358795618980377E-4</v>
      </c>
    </row>
    <row r="4058" spans="1:6" x14ac:dyDescent="0.25">
      <c r="A4058" s="3">
        <v>4049</v>
      </c>
      <c r="B4058">
        <v>112.303583</v>
      </c>
      <c r="C4058" s="11">
        <v>112.325125762544</v>
      </c>
      <c r="D4058" s="1">
        <f>B4058-C4058</f>
        <v>-2.1542762544001448E-2</v>
      </c>
      <c r="E4058" s="3">
        <f>ABS(D4058)</f>
        <v>2.1542762544001448E-2</v>
      </c>
      <c r="F4058" s="3">
        <f>E4058^2</f>
        <v>4.6409061802723172E-4</v>
      </c>
    </row>
    <row r="4059" spans="1:6" x14ac:dyDescent="0.25">
      <c r="A4059" s="3">
        <v>4050</v>
      </c>
      <c r="B4059">
        <v>66.207605000000001</v>
      </c>
      <c r="C4059" s="11">
        <v>66.242238417913399</v>
      </c>
      <c r="D4059" s="1">
        <f>B4059-C4059</f>
        <v>-3.4633417913397579E-2</v>
      </c>
      <c r="E4059" s="3">
        <f>ABS(D4059)</f>
        <v>3.4633417913397579E-2</v>
      </c>
      <c r="F4059" s="3">
        <f>E4059^2</f>
        <v>1.1994736363640484E-3</v>
      </c>
    </row>
    <row r="4060" spans="1:6" x14ac:dyDescent="0.25">
      <c r="A4060" s="3">
        <v>4051</v>
      </c>
      <c r="B4060">
        <v>-0.702295</v>
      </c>
      <c r="C4060" s="11">
        <v>-0.70229545359489898</v>
      </c>
      <c r="D4060" s="1">
        <f>B4060-C4060</f>
        <v>4.5359489897478511E-7</v>
      </c>
      <c r="E4060" s="3">
        <f>ABS(D4060)</f>
        <v>4.5359489897478511E-7</v>
      </c>
      <c r="F4060" s="3">
        <f>E4060^2</f>
        <v>2.0574833237594551E-13</v>
      </c>
    </row>
    <row r="4061" spans="1:6" x14ac:dyDescent="0.25">
      <c r="A4061" s="3">
        <v>4052</v>
      </c>
      <c r="B4061">
        <v>-0.58887900000000004</v>
      </c>
      <c r="C4061" s="11">
        <v>-0.58887928702352299</v>
      </c>
      <c r="D4061" s="1">
        <f>B4061-C4061</f>
        <v>2.870235229490703E-7</v>
      </c>
      <c r="E4061" s="3">
        <f>ABS(D4061)</f>
        <v>2.870235229490703E-7</v>
      </c>
      <c r="F4061" s="3">
        <f>E4061^2</f>
        <v>8.2382502726095486E-14</v>
      </c>
    </row>
    <row r="4062" spans="1:6" x14ac:dyDescent="0.25">
      <c r="A4062" s="3">
        <v>4053</v>
      </c>
      <c r="B4062">
        <v>-0.58887900000000004</v>
      </c>
      <c r="C4062" s="11">
        <v>-0.588823079842553</v>
      </c>
      <c r="D4062" s="1">
        <f>B4062-C4062</f>
        <v>-5.5920157447042484E-5</v>
      </c>
      <c r="E4062" s="3">
        <f>ABS(D4062)</f>
        <v>5.5920157447042484E-5</v>
      </c>
      <c r="F4062" s="3">
        <f>E4062^2</f>
        <v>3.1270640089020212E-9</v>
      </c>
    </row>
    <row r="4063" spans="1:6" x14ac:dyDescent="0.25">
      <c r="A4063" s="3">
        <v>4054</v>
      </c>
      <c r="B4063">
        <v>-0.58887900000000004</v>
      </c>
      <c r="C4063" s="11">
        <v>-0.58881287199418297</v>
      </c>
      <c r="D4063" s="1">
        <f>B4063-C4063</f>
        <v>-6.6128005817067681E-5</v>
      </c>
      <c r="E4063" s="3">
        <f>ABS(D4063)</f>
        <v>6.6128005817067681E-5</v>
      </c>
      <c r="F4063" s="3">
        <f>E4063^2</f>
        <v>4.3729131533421374E-9</v>
      </c>
    </row>
    <row r="4064" spans="1:6" x14ac:dyDescent="0.25">
      <c r="A4064" s="3">
        <v>4055</v>
      </c>
      <c r="B4064">
        <v>-0.58887900000000004</v>
      </c>
      <c r="C4064" s="11">
        <v>-0.58881080425541898</v>
      </c>
      <c r="D4064" s="1">
        <f>B4064-C4064</f>
        <v>-6.8195744581056594E-5</v>
      </c>
      <c r="E4064" s="3">
        <f>ABS(D4064)</f>
        <v>6.8195744581056594E-5</v>
      </c>
      <c r="F4064" s="3">
        <f>E4064^2</f>
        <v>4.6506595789647098E-9</v>
      </c>
    </row>
    <row r="4065" spans="1:6" x14ac:dyDescent="0.25">
      <c r="A4065" s="3">
        <v>4056</v>
      </c>
      <c r="B4065">
        <v>-0.58887900000000004</v>
      </c>
      <c r="C4065" s="11">
        <v>-0.58881080425541898</v>
      </c>
      <c r="D4065" s="1">
        <f>B4065-C4065</f>
        <v>-6.8195744581056594E-5</v>
      </c>
      <c r="E4065" s="3">
        <f>ABS(D4065)</f>
        <v>6.8195744581056594E-5</v>
      </c>
      <c r="F4065" s="3">
        <f>E4065^2</f>
        <v>4.6506595789647098E-9</v>
      </c>
    </row>
    <row r="4066" spans="1:6" x14ac:dyDescent="0.25">
      <c r="A4066" s="3">
        <v>4057</v>
      </c>
      <c r="B4066">
        <v>-0.58887900000000004</v>
      </c>
      <c r="C4066" s="11">
        <v>-0.58881080425541898</v>
      </c>
      <c r="D4066" s="1">
        <f>B4066-C4066</f>
        <v>-6.8195744581056594E-5</v>
      </c>
      <c r="E4066" s="3">
        <f>ABS(D4066)</f>
        <v>6.8195744581056594E-5</v>
      </c>
      <c r="F4066" s="3">
        <f>E4066^2</f>
        <v>4.6506595789647098E-9</v>
      </c>
    </row>
    <row r="4067" spans="1:6" x14ac:dyDescent="0.25">
      <c r="A4067" s="3">
        <v>4058</v>
      </c>
      <c r="B4067">
        <v>-0.58887900000000004</v>
      </c>
      <c r="C4067" s="11">
        <v>-0.58881080425541898</v>
      </c>
      <c r="D4067" s="1">
        <f>B4067-C4067</f>
        <v>-6.8195744581056594E-5</v>
      </c>
      <c r="E4067" s="3">
        <f>ABS(D4067)</f>
        <v>6.8195744581056594E-5</v>
      </c>
      <c r="F4067" s="3">
        <f>E4067^2</f>
        <v>4.6506595789647098E-9</v>
      </c>
    </row>
    <row r="4068" spans="1:6" x14ac:dyDescent="0.25">
      <c r="A4068" s="3">
        <v>4059</v>
      </c>
      <c r="B4068">
        <v>-0.58887900000000004</v>
      </c>
      <c r="C4068" s="11">
        <v>-0.58881080425541898</v>
      </c>
      <c r="D4068" s="1">
        <f>B4068-C4068</f>
        <v>-6.8195744581056594E-5</v>
      </c>
      <c r="E4068" s="3">
        <f>ABS(D4068)</f>
        <v>6.8195744581056594E-5</v>
      </c>
      <c r="F4068" s="3">
        <f>E4068^2</f>
        <v>4.6506595789647098E-9</v>
      </c>
    </row>
    <row r="4069" spans="1:6" x14ac:dyDescent="0.25">
      <c r="A4069" s="3">
        <v>4060</v>
      </c>
      <c r="B4069">
        <v>-0.58887900000000004</v>
      </c>
      <c r="C4069" s="11">
        <v>-0.58881080425541898</v>
      </c>
      <c r="D4069" s="1">
        <f>B4069-C4069</f>
        <v>-6.8195744581056594E-5</v>
      </c>
      <c r="E4069" s="3">
        <f>ABS(D4069)</f>
        <v>6.8195744581056594E-5</v>
      </c>
      <c r="F4069" s="3">
        <f>E4069^2</f>
        <v>4.6506595789647098E-9</v>
      </c>
    </row>
    <row r="4070" spans="1:6" x14ac:dyDescent="0.25">
      <c r="A4070" s="3">
        <v>4061</v>
      </c>
      <c r="B4070">
        <v>-0.58887900000000004</v>
      </c>
      <c r="C4070" s="11">
        <v>-0.58881080425541898</v>
      </c>
      <c r="D4070" s="1">
        <f>B4070-C4070</f>
        <v>-6.8195744581056594E-5</v>
      </c>
      <c r="E4070" s="3">
        <f>ABS(D4070)</f>
        <v>6.8195744581056594E-5</v>
      </c>
      <c r="F4070" s="3">
        <f>E4070^2</f>
        <v>4.6506595789647098E-9</v>
      </c>
    </row>
    <row r="4071" spans="1:6" x14ac:dyDescent="0.25">
      <c r="A4071" s="3">
        <v>4062</v>
      </c>
      <c r="B4071">
        <v>-0.58887900000000004</v>
      </c>
      <c r="C4071" s="11">
        <v>-0.58881080425541898</v>
      </c>
      <c r="D4071" s="1">
        <f>B4071-C4071</f>
        <v>-6.8195744581056594E-5</v>
      </c>
      <c r="E4071" s="3">
        <f>ABS(D4071)</f>
        <v>6.8195744581056594E-5</v>
      </c>
      <c r="F4071" s="3">
        <f>E4071^2</f>
        <v>4.6506595789647098E-9</v>
      </c>
    </row>
    <row r="4072" spans="1:6" x14ac:dyDescent="0.25">
      <c r="A4072" s="3">
        <v>4063</v>
      </c>
      <c r="B4072">
        <v>-0.7349</v>
      </c>
      <c r="C4072" s="11">
        <v>-0.73489970523728498</v>
      </c>
      <c r="D4072" s="1">
        <f>B4072-C4072</f>
        <v>-2.9476271501405193E-7</v>
      </c>
      <c r="E4072" s="3">
        <f>ABS(D4072)</f>
        <v>2.9476271501405193E-7</v>
      </c>
      <c r="F4072" s="3">
        <f>E4072^2</f>
        <v>8.6885058162455203E-14</v>
      </c>
    </row>
    <row r="4073" spans="1:6" x14ac:dyDescent="0.25">
      <c r="A4073" s="3">
        <v>4064</v>
      </c>
      <c r="B4073">
        <v>33.450468000000001</v>
      </c>
      <c r="C4073" s="11">
        <v>33.447341417326101</v>
      </c>
      <c r="D4073" s="1">
        <f>B4073-C4073</f>
        <v>3.1265826739002023E-3</v>
      </c>
      <c r="E4073" s="3">
        <f>ABS(D4073)</f>
        <v>3.1265826739002023E-3</v>
      </c>
      <c r="F4073" s="3">
        <f>E4073^2</f>
        <v>9.7755192167329394E-6</v>
      </c>
    </row>
    <row r="4074" spans="1:6" x14ac:dyDescent="0.25">
      <c r="A4074" s="3">
        <v>4065</v>
      </c>
      <c r="B4074">
        <v>112.746679</v>
      </c>
      <c r="C4074" s="11">
        <v>113.271562138169</v>
      </c>
      <c r="D4074" s="1">
        <f>B4074-C4074</f>
        <v>-0.52488313816900245</v>
      </c>
      <c r="E4074" s="3">
        <f>ABS(D4074)</f>
        <v>0.52488313816900245</v>
      </c>
      <c r="F4074" s="3">
        <f>E4074^2</f>
        <v>0.27550230873414011</v>
      </c>
    </row>
    <row r="4075" spans="1:6" x14ac:dyDescent="0.25">
      <c r="A4075" s="3">
        <v>4066</v>
      </c>
      <c r="B4075">
        <v>113.385673</v>
      </c>
      <c r="C4075" s="11">
        <v>113.519404089532</v>
      </c>
      <c r="D4075" s="1">
        <f>B4075-C4075</f>
        <v>-0.13373108953200585</v>
      </c>
      <c r="E4075" s="3">
        <f>ABS(D4075)</f>
        <v>0.13373108953200585</v>
      </c>
      <c r="F4075" s="3">
        <f>E4075^2</f>
        <v>1.7884004307417364E-2</v>
      </c>
    </row>
    <row r="4076" spans="1:6" x14ac:dyDescent="0.25">
      <c r="A4076" s="3">
        <v>4067</v>
      </c>
      <c r="B4076">
        <v>113.11334100000001</v>
      </c>
      <c r="C4076" s="11">
        <v>113.153259355522</v>
      </c>
      <c r="D4076" s="1">
        <f>B4076-C4076</f>
        <v>-3.9918355521990634E-2</v>
      </c>
      <c r="E4076" s="3">
        <f>ABS(D4076)</f>
        <v>3.9918355521990634E-2</v>
      </c>
      <c r="F4076" s="3">
        <f>E4076^2</f>
        <v>1.5934751075800402E-3</v>
      </c>
    </row>
    <row r="4077" spans="1:6" x14ac:dyDescent="0.25">
      <c r="A4077" s="3">
        <v>4068</v>
      </c>
      <c r="B4077">
        <v>112.971644</v>
      </c>
      <c r="C4077" s="11">
        <v>112.99556528995301</v>
      </c>
      <c r="D4077" s="1">
        <f>B4077-C4077</f>
        <v>-2.3921289953008795E-2</v>
      </c>
      <c r="E4077" s="3">
        <f>ABS(D4077)</f>
        <v>2.3921289953008795E-2</v>
      </c>
      <c r="F4077" s="3">
        <f>E4077^2</f>
        <v>5.7222811301591958E-4</v>
      </c>
    </row>
    <row r="4078" spans="1:6" x14ac:dyDescent="0.25">
      <c r="A4078" s="3">
        <v>4069</v>
      </c>
      <c r="B4078">
        <v>112.77457</v>
      </c>
      <c r="C4078" s="11">
        <v>112.79622525182999</v>
      </c>
      <c r="D4078" s="1">
        <f>B4078-C4078</f>
        <v>-2.1655251829997724E-2</v>
      </c>
      <c r="E4078" s="3">
        <f>ABS(D4078)</f>
        <v>2.1655251829997724E-2</v>
      </c>
      <c r="F4078" s="3">
        <f>E4078^2</f>
        <v>4.6894993182061977E-4</v>
      </c>
    </row>
    <row r="4079" spans="1:6" x14ac:dyDescent="0.25">
      <c r="A4079" s="3">
        <v>4070</v>
      </c>
      <c r="B4079">
        <v>112.587756</v>
      </c>
      <c r="C4079" s="11">
        <v>112.609842537966</v>
      </c>
      <c r="D4079" s="1">
        <f>B4079-C4079</f>
        <v>-2.2086537966004016E-2</v>
      </c>
      <c r="E4079" s="3">
        <f>ABS(D4079)</f>
        <v>2.2086537966004016E-2</v>
      </c>
      <c r="F4079" s="3">
        <f>E4079^2</f>
        <v>4.8781515932373683E-4</v>
      </c>
    </row>
    <row r="4080" spans="1:6" x14ac:dyDescent="0.25">
      <c r="A4080" s="3">
        <v>4071</v>
      </c>
      <c r="B4080">
        <v>112.544135</v>
      </c>
      <c r="C4080" s="11">
        <v>112.566203165654</v>
      </c>
      <c r="D4080" s="1">
        <f>B4080-C4080</f>
        <v>-2.2068165654005156E-2</v>
      </c>
      <c r="E4080" s="3">
        <f>ABS(D4080)</f>
        <v>2.2068165654005156E-2</v>
      </c>
      <c r="F4080" s="3">
        <f>E4080^2</f>
        <v>4.8700393533261281E-4</v>
      </c>
    </row>
    <row r="4081" spans="1:6" x14ac:dyDescent="0.25">
      <c r="A4081" s="3">
        <v>4072</v>
      </c>
      <c r="B4081">
        <v>112.580935</v>
      </c>
      <c r="C4081" s="11">
        <v>112.60226923434099</v>
      </c>
      <c r="D4081" s="1">
        <f>B4081-C4081</f>
        <v>-2.1334234340997682E-2</v>
      </c>
      <c r="E4081" s="3">
        <f>ABS(D4081)</f>
        <v>2.1334234340997682E-2</v>
      </c>
      <c r="F4081" s="3">
        <f>E4081^2</f>
        <v>4.5514955491660482E-4</v>
      </c>
    </row>
    <row r="4082" spans="1:6" x14ac:dyDescent="0.25">
      <c r="A4082" s="3">
        <v>4073</v>
      </c>
      <c r="B4082">
        <v>112.618595</v>
      </c>
      <c r="C4082" s="11">
        <v>112.63988477010101</v>
      </c>
      <c r="D4082" s="1">
        <f>B4082-C4082</f>
        <v>-2.1289770101006411E-2</v>
      </c>
      <c r="E4082" s="3">
        <f>ABS(D4082)</f>
        <v>2.1289770101006411E-2</v>
      </c>
      <c r="F4082" s="3">
        <f>E4082^2</f>
        <v>4.5325431095370652E-4</v>
      </c>
    </row>
    <row r="4083" spans="1:6" x14ac:dyDescent="0.25">
      <c r="A4083" s="3">
        <v>4074</v>
      </c>
      <c r="B4083">
        <v>71.386028999999994</v>
      </c>
      <c r="C4083" s="11">
        <v>71.385902931495906</v>
      </c>
      <c r="D4083" s="1">
        <f>B4083-C4083</f>
        <v>1.2606850408758419E-4</v>
      </c>
      <c r="E4083" s="3">
        <f>ABS(D4083)</f>
        <v>1.2606850408758419E-4</v>
      </c>
      <c r="F4083" s="3">
        <f>E4083^2</f>
        <v>1.5893267722881232E-8</v>
      </c>
    </row>
    <row r="4084" spans="1:6" x14ac:dyDescent="0.25">
      <c r="A4084" s="3">
        <v>4075</v>
      </c>
      <c r="B4084">
        <v>-0.70406199999999997</v>
      </c>
      <c r="C4084" s="11">
        <v>-0.70406232929839496</v>
      </c>
      <c r="D4084" s="1">
        <f>B4084-C4084</f>
        <v>3.2929839499651337E-7</v>
      </c>
      <c r="E4084" s="3">
        <f>ABS(D4084)</f>
        <v>3.2929839499651337E-7</v>
      </c>
      <c r="F4084" s="3">
        <f>E4084^2</f>
        <v>1.0843743294727974E-13</v>
      </c>
    </row>
    <row r="4085" spans="1:6" x14ac:dyDescent="0.25">
      <c r="A4085" s="3">
        <v>4076</v>
      </c>
      <c r="B4085">
        <v>-0.58887900000000004</v>
      </c>
      <c r="C4085" s="11">
        <v>-0.58887931328494303</v>
      </c>
      <c r="D4085" s="1">
        <f>B4085-C4085</f>
        <v>3.1328494298765719E-7</v>
      </c>
      <c r="E4085" s="3">
        <f>ABS(D4085)</f>
        <v>3.1328494298765719E-7</v>
      </c>
      <c r="F4085" s="3">
        <f>E4085^2</f>
        <v>9.8147455502779615E-14</v>
      </c>
    </row>
    <row r="4086" spans="1:6" x14ac:dyDescent="0.25">
      <c r="A4086" s="3">
        <v>4077</v>
      </c>
      <c r="B4086">
        <v>-0.58887900000000004</v>
      </c>
      <c r="C4086" s="11">
        <v>-0.58882340183959203</v>
      </c>
      <c r="D4086" s="1">
        <f>B4086-C4086</f>
        <v>-5.5598160408010244E-5</v>
      </c>
      <c r="E4086" s="3">
        <f>ABS(D4086)</f>
        <v>5.5598160408010244E-5</v>
      </c>
      <c r="F4086" s="3">
        <f>E4086^2</f>
        <v>3.0911554407548377E-9</v>
      </c>
    </row>
    <row r="4087" spans="1:6" x14ac:dyDescent="0.25">
      <c r="A4087" s="3">
        <v>4078</v>
      </c>
      <c r="B4087">
        <v>-0.58887900000000004</v>
      </c>
      <c r="C4087" s="11">
        <v>-0.58881289107799295</v>
      </c>
      <c r="D4087" s="1">
        <f>B4087-C4087</f>
        <v>-6.6108922007090953E-5</v>
      </c>
      <c r="E4087" s="3">
        <f>ABS(D4087)</f>
        <v>6.6108922007090953E-5</v>
      </c>
      <c r="F4087" s="3">
        <f>E4087^2</f>
        <v>4.3703895689396349E-9</v>
      </c>
    </row>
    <row r="4088" spans="1:6" x14ac:dyDescent="0.25">
      <c r="A4088" s="3">
        <v>4079</v>
      </c>
      <c r="B4088">
        <v>-0.58887900000000004</v>
      </c>
      <c r="C4088" s="11">
        <v>-0.58881080425541898</v>
      </c>
      <c r="D4088" s="1">
        <f>B4088-C4088</f>
        <v>-6.8195744581056594E-5</v>
      </c>
      <c r="E4088" s="3">
        <f>ABS(D4088)</f>
        <v>6.8195744581056594E-5</v>
      </c>
      <c r="F4088" s="3">
        <f>E4088^2</f>
        <v>4.6506595789647098E-9</v>
      </c>
    </row>
    <row r="4089" spans="1:6" x14ac:dyDescent="0.25">
      <c r="A4089" s="3">
        <v>4080</v>
      </c>
      <c r="B4089">
        <v>-0.58887900000000004</v>
      </c>
      <c r="C4089" s="11">
        <v>-0.58881080425541898</v>
      </c>
      <c r="D4089" s="1">
        <f>B4089-C4089</f>
        <v>-6.8195744581056594E-5</v>
      </c>
      <c r="E4089" s="3">
        <f>ABS(D4089)</f>
        <v>6.8195744581056594E-5</v>
      </c>
      <c r="F4089" s="3">
        <f>E4089^2</f>
        <v>4.6506595789647098E-9</v>
      </c>
    </row>
    <row r="4090" spans="1:6" x14ac:dyDescent="0.25">
      <c r="A4090" s="3">
        <v>4081</v>
      </c>
      <c r="B4090">
        <v>-0.58887900000000004</v>
      </c>
      <c r="C4090" s="11">
        <v>-0.58881080425541898</v>
      </c>
      <c r="D4090" s="1">
        <f>B4090-C4090</f>
        <v>-6.8195744581056594E-5</v>
      </c>
      <c r="E4090" s="3">
        <f>ABS(D4090)</f>
        <v>6.8195744581056594E-5</v>
      </c>
      <c r="F4090" s="3">
        <f>E4090^2</f>
        <v>4.6506595789647098E-9</v>
      </c>
    </row>
    <row r="4091" spans="1:6" x14ac:dyDescent="0.25">
      <c r="A4091" s="3">
        <v>4082</v>
      </c>
      <c r="B4091">
        <v>-0.58887900000000004</v>
      </c>
      <c r="C4091" s="11">
        <v>-0.58881080425541898</v>
      </c>
      <c r="D4091" s="1">
        <f>B4091-C4091</f>
        <v>-6.8195744581056594E-5</v>
      </c>
      <c r="E4091" s="3">
        <f>ABS(D4091)</f>
        <v>6.8195744581056594E-5</v>
      </c>
      <c r="F4091" s="3">
        <f>E4091^2</f>
        <v>4.6506595789647098E-9</v>
      </c>
    </row>
    <row r="4092" spans="1:6" x14ac:dyDescent="0.25">
      <c r="A4092" s="3">
        <v>4083</v>
      </c>
      <c r="B4092">
        <v>-0.58887900000000004</v>
      </c>
      <c r="C4092" s="11">
        <v>-0.58881080425541898</v>
      </c>
      <c r="D4092" s="1">
        <f>B4092-C4092</f>
        <v>-6.8195744581056594E-5</v>
      </c>
      <c r="E4092" s="3">
        <f>ABS(D4092)</f>
        <v>6.8195744581056594E-5</v>
      </c>
      <c r="F4092" s="3">
        <f>E4092^2</f>
        <v>4.6506595789647098E-9</v>
      </c>
    </row>
    <row r="4093" spans="1:6" x14ac:dyDescent="0.25">
      <c r="A4093" s="3">
        <v>4084</v>
      </c>
      <c r="B4093">
        <v>-0.58887900000000004</v>
      </c>
      <c r="C4093" s="11">
        <v>-0.58881080425541898</v>
      </c>
      <c r="D4093" s="1">
        <f>B4093-C4093</f>
        <v>-6.8195744581056594E-5</v>
      </c>
      <c r="E4093" s="3">
        <f>ABS(D4093)</f>
        <v>6.8195744581056594E-5</v>
      </c>
      <c r="F4093" s="3">
        <f>E4093^2</f>
        <v>4.6506595789647098E-9</v>
      </c>
    </row>
    <row r="4094" spans="1:6" x14ac:dyDescent="0.25">
      <c r="A4094" s="3">
        <v>4085</v>
      </c>
      <c r="B4094">
        <v>-0.58887900000000004</v>
      </c>
      <c r="C4094" s="11">
        <v>-0.58881080425541898</v>
      </c>
      <c r="D4094" s="1">
        <f>B4094-C4094</f>
        <v>-6.8195744581056594E-5</v>
      </c>
      <c r="E4094" s="3">
        <f>ABS(D4094)</f>
        <v>6.8195744581056594E-5</v>
      </c>
      <c r="F4094" s="3">
        <f>E4094^2</f>
        <v>4.6506595789647098E-9</v>
      </c>
    </row>
    <row r="4095" spans="1:6" x14ac:dyDescent="0.25">
      <c r="A4095" s="3">
        <v>4086</v>
      </c>
      <c r="B4095">
        <v>-0.58887900000000004</v>
      </c>
      <c r="C4095" s="11">
        <v>-0.58881080425541898</v>
      </c>
      <c r="D4095" s="1">
        <f>B4095-C4095</f>
        <v>-6.8195744581056594E-5</v>
      </c>
      <c r="E4095" s="3">
        <f>ABS(D4095)</f>
        <v>6.8195744581056594E-5</v>
      </c>
      <c r="F4095" s="3">
        <f>E4095^2</f>
        <v>4.6506595789647098E-9</v>
      </c>
    </row>
    <row r="4096" spans="1:6" x14ac:dyDescent="0.25">
      <c r="A4096" s="3">
        <v>4087</v>
      </c>
      <c r="B4096">
        <v>-0.73304899999999995</v>
      </c>
      <c r="C4096" s="11">
        <v>-0.73304935812406702</v>
      </c>
      <c r="D4096" s="1">
        <f>B4096-C4096</f>
        <v>3.5812406706803301E-7</v>
      </c>
      <c r="E4096" s="3">
        <f>ABS(D4096)</f>
        <v>3.5812406706803301E-7</v>
      </c>
      <c r="F4096" s="3">
        <f>E4096^2</f>
        <v>1.2825284741334901E-13</v>
      </c>
    </row>
    <row r="4097" spans="1:6" x14ac:dyDescent="0.25">
      <c r="A4097" s="3">
        <v>4088</v>
      </c>
      <c r="B4097">
        <v>23.208791999999999</v>
      </c>
      <c r="C4097" s="11">
        <v>23.2087463617273</v>
      </c>
      <c r="D4097" s="1">
        <f>B4097-C4097</f>
        <v>4.5638272698766968E-5</v>
      </c>
      <c r="E4097" s="3">
        <f>ABS(D4097)</f>
        <v>4.5638272698766968E-5</v>
      </c>
      <c r="F4097" s="3">
        <f>E4097^2</f>
        <v>2.0828519349270184E-9</v>
      </c>
    </row>
    <row r="4098" spans="1:6" x14ac:dyDescent="0.25">
      <c r="A4098" s="3">
        <v>4089</v>
      </c>
      <c r="B4098">
        <v>104.057024</v>
      </c>
      <c r="C4098" s="11">
        <v>104.052566633993</v>
      </c>
      <c r="D4098" s="1">
        <f>B4098-C4098</f>
        <v>4.4573660070028609E-3</v>
      </c>
      <c r="E4098" s="3">
        <f>ABS(D4098)</f>
        <v>4.4573660070028609E-3</v>
      </c>
      <c r="F4098" s="3">
        <f>E4098^2</f>
        <v>1.9868111720384629E-5</v>
      </c>
    </row>
    <row r="4099" spans="1:6" x14ac:dyDescent="0.25">
      <c r="A4099" s="3">
        <v>4090</v>
      </c>
      <c r="B4099">
        <v>113.249357</v>
      </c>
      <c r="C4099" s="11">
        <v>112.086041581277</v>
      </c>
      <c r="D4099" s="1">
        <f>B4099-C4099</f>
        <v>1.1633154187230019</v>
      </c>
      <c r="E4099" s="3">
        <f>ABS(D4099)</f>
        <v>1.1633154187230019</v>
      </c>
      <c r="F4099" s="3">
        <f>E4099^2</f>
        <v>1.3533027634386734</v>
      </c>
    </row>
    <row r="4100" spans="1:6" x14ac:dyDescent="0.25">
      <c r="A4100" s="3">
        <v>4091</v>
      </c>
      <c r="B4100">
        <v>112.674513</v>
      </c>
      <c r="C4100" s="11">
        <v>112.587032621058</v>
      </c>
      <c r="D4100" s="1">
        <f>B4100-C4100</f>
        <v>8.7480378942004222E-2</v>
      </c>
      <c r="E4100" s="3">
        <f>ABS(D4100)</f>
        <v>8.7480378942004222E-2</v>
      </c>
      <c r="F4100" s="3">
        <f>E4100^2</f>
        <v>7.6528166998366554E-3</v>
      </c>
    </row>
    <row r="4101" spans="1:6" x14ac:dyDescent="0.25">
      <c r="A4101" s="3">
        <v>4092</v>
      </c>
      <c r="B4101">
        <v>112.23638800000001</v>
      </c>
      <c r="C4101" s="11">
        <v>112.252423546651</v>
      </c>
      <c r="D4101" s="1">
        <f>B4101-C4101</f>
        <v>-1.6035546650996935E-2</v>
      </c>
      <c r="E4101" s="3">
        <f>ABS(D4101)</f>
        <v>1.6035546650996935E-2</v>
      </c>
      <c r="F4101" s="3">
        <f>E4101^2</f>
        <v>2.5713875639629902E-4</v>
      </c>
    </row>
    <row r="4102" spans="1:6" x14ac:dyDescent="0.25">
      <c r="A4102" s="3">
        <v>4093</v>
      </c>
      <c r="B4102">
        <v>112.074533</v>
      </c>
      <c r="C4102" s="11">
        <v>112.09552311308499</v>
      </c>
      <c r="D4102" s="1">
        <f>B4102-C4102</f>
        <v>-2.0990113084991435E-2</v>
      </c>
      <c r="E4102" s="3">
        <f>ABS(D4102)</f>
        <v>2.0990113084991435E-2</v>
      </c>
      <c r="F4102" s="3">
        <f>E4102^2</f>
        <v>4.4058484732072866E-4</v>
      </c>
    </row>
    <row r="4103" spans="1:6" x14ac:dyDescent="0.25">
      <c r="A4103" s="3">
        <v>4094</v>
      </c>
      <c r="B4103">
        <v>111.93953500000001</v>
      </c>
      <c r="C4103" s="11">
        <v>111.96022863959401</v>
      </c>
      <c r="D4103" s="1">
        <f>B4103-C4103</f>
        <v>-2.0693639594000501E-2</v>
      </c>
      <c r="E4103" s="3">
        <f>ABS(D4103)</f>
        <v>2.0693639594000501E-2</v>
      </c>
      <c r="F4103" s="3">
        <f>E4103^2</f>
        <v>4.2822671964638521E-4</v>
      </c>
    </row>
    <row r="4104" spans="1:6" x14ac:dyDescent="0.25">
      <c r="A4104" s="3">
        <v>4095</v>
      </c>
      <c r="B4104">
        <v>111.937324</v>
      </c>
      <c r="C4104" s="11">
        <v>111.88067951167901</v>
      </c>
      <c r="D4104" s="1">
        <f>B4104-C4104</f>
        <v>5.6644488320998221E-2</v>
      </c>
      <c r="E4104" s="3">
        <f>ABS(D4104)</f>
        <v>5.6644488320998221E-2</v>
      </c>
      <c r="F4104" s="3">
        <f>E4104^2</f>
        <v>3.2085980571477037E-3</v>
      </c>
    </row>
    <row r="4105" spans="1:6" x14ac:dyDescent="0.25">
      <c r="A4105" s="3">
        <v>4096</v>
      </c>
      <c r="B4105">
        <v>111.908934</v>
      </c>
      <c r="C4105" s="11">
        <v>111.909761319411</v>
      </c>
      <c r="D4105" s="1">
        <f>B4105-C4105</f>
        <v>-8.2731941100178119E-4</v>
      </c>
      <c r="E4105" s="3">
        <f>ABS(D4105)</f>
        <v>8.2731941100178119E-4</v>
      </c>
      <c r="F4105" s="3">
        <f>E4105^2</f>
        <v>6.844574078203342E-7</v>
      </c>
    </row>
    <row r="4106" spans="1:6" x14ac:dyDescent="0.25">
      <c r="A4106" s="3">
        <v>4097</v>
      </c>
      <c r="B4106">
        <v>101.944671</v>
      </c>
      <c r="C4106" s="11">
        <v>101.87656168867299</v>
      </c>
      <c r="D4106" s="1">
        <f>B4106-C4106</f>
        <v>6.8109311327006594E-2</v>
      </c>
      <c r="E4106" s="3">
        <f>ABS(D4106)</f>
        <v>6.8109311327006594E-2</v>
      </c>
      <c r="F4106" s="3">
        <f>E4106^2</f>
        <v>4.6388782894391089E-3</v>
      </c>
    </row>
    <row r="4107" spans="1:6" x14ac:dyDescent="0.25">
      <c r="A4107" s="3">
        <v>4098</v>
      </c>
      <c r="B4107">
        <v>19.423203999999998</v>
      </c>
      <c r="C4107" s="11">
        <v>19.435224546074</v>
      </c>
      <c r="D4107" s="1">
        <f>B4107-C4107</f>
        <v>-1.2020546074001714E-2</v>
      </c>
      <c r="E4107" s="3">
        <f>ABS(D4107)</f>
        <v>1.2020546074001714E-2</v>
      </c>
      <c r="F4107" s="3">
        <f>E4107^2</f>
        <v>1.4449352791719803E-4</v>
      </c>
    </row>
    <row r="4108" spans="1:6" x14ac:dyDescent="0.25">
      <c r="A4108" s="3">
        <v>4099</v>
      </c>
      <c r="B4108">
        <v>-0.70283099999999998</v>
      </c>
      <c r="C4108" s="11">
        <v>-0.70283101744758103</v>
      </c>
      <c r="D4108" s="1">
        <f>B4108-C4108</f>
        <v>1.7447581046603489E-8</v>
      </c>
      <c r="E4108" s="3">
        <f>ABS(D4108)</f>
        <v>1.7447581046603489E-8</v>
      </c>
      <c r="F4108" s="3">
        <f>E4108^2</f>
        <v>3.0441808437779728E-16</v>
      </c>
    </row>
    <row r="4109" spans="1:6" x14ac:dyDescent="0.25">
      <c r="A4109" s="3">
        <v>4100</v>
      </c>
      <c r="B4109">
        <v>-0.58887900000000004</v>
      </c>
      <c r="C4109" s="11">
        <v>-0.58887924627551202</v>
      </c>
      <c r="D4109" s="1">
        <f>B4109-C4109</f>
        <v>2.4627551198364017E-7</v>
      </c>
      <c r="E4109" s="3">
        <f>ABS(D4109)</f>
        <v>2.4627551198364017E-7</v>
      </c>
      <c r="F4109" s="3">
        <f>E4109^2</f>
        <v>6.0651627802804094E-14</v>
      </c>
    </row>
    <row r="4110" spans="1:6" x14ac:dyDescent="0.25">
      <c r="A4110" s="3">
        <v>4101</v>
      </c>
      <c r="B4110">
        <v>-0.58887900000000004</v>
      </c>
      <c r="C4110" s="11">
        <v>-0.58882193585373699</v>
      </c>
      <c r="D4110" s="1">
        <f>B4110-C4110</f>
        <v>-5.7064146263052784E-5</v>
      </c>
      <c r="E4110" s="3">
        <f>ABS(D4110)</f>
        <v>5.7064146263052784E-5</v>
      </c>
      <c r="F4110" s="3">
        <f>E4110^2</f>
        <v>3.2563167887310811E-9</v>
      </c>
    </row>
    <row r="4111" spans="1:6" x14ac:dyDescent="0.25">
      <c r="A4111" s="3">
        <v>4102</v>
      </c>
      <c r="B4111">
        <v>-0.58887900000000004</v>
      </c>
      <c r="C4111" s="11">
        <v>-0.58881334678320296</v>
      </c>
      <c r="D4111" s="1">
        <f>B4111-C4111</f>
        <v>-6.5653216797079139E-5</v>
      </c>
      <c r="E4111" s="3">
        <f>ABS(D4111)</f>
        <v>6.5653216797079139E-5</v>
      </c>
      <c r="F4111" s="3">
        <f>E4111^2</f>
        <v>4.310344875804274E-9</v>
      </c>
    </row>
    <row r="4112" spans="1:6" x14ac:dyDescent="0.25">
      <c r="A4112" s="3">
        <v>4103</v>
      </c>
      <c r="B4112">
        <v>-0.58887900000000004</v>
      </c>
      <c r="C4112" s="11">
        <v>-0.58881115262639205</v>
      </c>
      <c r="D4112" s="1">
        <f>B4112-C4112</f>
        <v>-6.7847373607987649E-5</v>
      </c>
      <c r="E4112" s="3">
        <f>ABS(D4112)</f>
        <v>6.7847373607987649E-5</v>
      </c>
      <c r="F4112" s="3">
        <f>E4112^2</f>
        <v>4.603266105501859E-9</v>
      </c>
    </row>
    <row r="4113" spans="1:6" x14ac:dyDescent="0.25">
      <c r="A4113" s="3">
        <v>4104</v>
      </c>
      <c r="B4113">
        <v>-0.58887900000000004</v>
      </c>
      <c r="C4113" s="11">
        <v>-0.58881080425541898</v>
      </c>
      <c r="D4113" s="1">
        <f>B4113-C4113</f>
        <v>-6.8195744581056594E-5</v>
      </c>
      <c r="E4113" s="3">
        <f>ABS(D4113)</f>
        <v>6.8195744581056594E-5</v>
      </c>
      <c r="F4113" s="3">
        <f>E4113^2</f>
        <v>4.6506595789647098E-9</v>
      </c>
    </row>
    <row r="4114" spans="1:6" x14ac:dyDescent="0.25">
      <c r="A4114" s="3">
        <v>4105</v>
      </c>
      <c r="B4114">
        <v>-0.58887900000000004</v>
      </c>
      <c r="C4114" s="11">
        <v>-0.58881080425541898</v>
      </c>
      <c r="D4114" s="1">
        <f>B4114-C4114</f>
        <v>-6.8195744581056594E-5</v>
      </c>
      <c r="E4114" s="3">
        <f>ABS(D4114)</f>
        <v>6.8195744581056594E-5</v>
      </c>
      <c r="F4114" s="3">
        <f>E4114^2</f>
        <v>4.6506595789647098E-9</v>
      </c>
    </row>
    <row r="4115" spans="1:6" x14ac:dyDescent="0.25">
      <c r="A4115" s="3">
        <v>4106</v>
      </c>
      <c r="B4115">
        <v>-0.58887900000000004</v>
      </c>
      <c r="C4115" s="11">
        <v>-0.58881080425541898</v>
      </c>
      <c r="D4115" s="1">
        <f>B4115-C4115</f>
        <v>-6.8195744581056594E-5</v>
      </c>
      <c r="E4115" s="3">
        <f>ABS(D4115)</f>
        <v>6.8195744581056594E-5</v>
      </c>
      <c r="F4115" s="3">
        <f>E4115^2</f>
        <v>4.6506595789647098E-9</v>
      </c>
    </row>
    <row r="4116" spans="1:6" x14ac:dyDescent="0.25">
      <c r="A4116" s="3">
        <v>4107</v>
      </c>
      <c r="B4116">
        <v>-0.58887900000000004</v>
      </c>
      <c r="C4116" s="11">
        <v>-0.58881080425541898</v>
      </c>
      <c r="D4116" s="1">
        <f>B4116-C4116</f>
        <v>-6.8195744581056594E-5</v>
      </c>
      <c r="E4116" s="3">
        <f>ABS(D4116)</f>
        <v>6.8195744581056594E-5</v>
      </c>
      <c r="F4116" s="3">
        <f>E4116^2</f>
        <v>4.6506595789647098E-9</v>
      </c>
    </row>
    <row r="4117" spans="1:6" x14ac:dyDescent="0.25">
      <c r="A4117" s="3">
        <v>4108</v>
      </c>
      <c r="B4117">
        <v>-0.58887900000000004</v>
      </c>
      <c r="C4117" s="11">
        <v>-0.58881080425541898</v>
      </c>
      <c r="D4117" s="1">
        <f>B4117-C4117</f>
        <v>-6.8195744581056594E-5</v>
      </c>
      <c r="E4117" s="3">
        <f>ABS(D4117)</f>
        <v>6.8195744581056594E-5</v>
      </c>
      <c r="F4117" s="3">
        <f>E4117^2</f>
        <v>4.6506595789647098E-9</v>
      </c>
    </row>
    <row r="4118" spans="1:6" x14ac:dyDescent="0.25">
      <c r="A4118" s="3">
        <v>4109</v>
      </c>
      <c r="B4118">
        <v>-0.58887900000000004</v>
      </c>
      <c r="C4118" s="11">
        <v>-0.58881080425541898</v>
      </c>
      <c r="D4118" s="1">
        <f>B4118-C4118</f>
        <v>-6.8195744581056594E-5</v>
      </c>
      <c r="E4118" s="3">
        <f>ABS(D4118)</f>
        <v>6.8195744581056594E-5</v>
      </c>
      <c r="F4118" s="3">
        <f>E4118^2</f>
        <v>4.6506595789647098E-9</v>
      </c>
    </row>
    <row r="4119" spans="1:6" x14ac:dyDescent="0.25">
      <c r="A4119" s="3">
        <v>4110</v>
      </c>
      <c r="B4119">
        <v>-0.58887900000000004</v>
      </c>
      <c r="C4119" s="11">
        <v>-0.58881080425541898</v>
      </c>
      <c r="D4119" s="1">
        <f>B4119-C4119</f>
        <v>-6.8195744581056594E-5</v>
      </c>
      <c r="E4119" s="3">
        <f>ABS(D4119)</f>
        <v>6.8195744581056594E-5</v>
      </c>
      <c r="F4119" s="3">
        <f>E4119^2</f>
        <v>4.6506595789647098E-9</v>
      </c>
    </row>
    <row r="4120" spans="1:6" x14ac:dyDescent="0.25">
      <c r="A4120" s="3">
        <v>4111</v>
      </c>
      <c r="B4120">
        <v>-0.73404100000000005</v>
      </c>
      <c r="C4120" s="11">
        <v>-0.73404069166173502</v>
      </c>
      <c r="D4120" s="1">
        <f>B4120-C4120</f>
        <v>-3.0833826503151585E-7</v>
      </c>
      <c r="E4120" s="3">
        <f>ABS(D4120)</f>
        <v>3.0833826503151585E-7</v>
      </c>
      <c r="F4120" s="3">
        <f>E4120^2</f>
        <v>9.5072485682645309E-14</v>
      </c>
    </row>
    <row r="4121" spans="1:6" x14ac:dyDescent="0.25">
      <c r="A4121" s="3">
        <v>4112</v>
      </c>
      <c r="B4121">
        <v>34.527349000000001</v>
      </c>
      <c r="C4121" s="11">
        <v>34.5258686053281</v>
      </c>
      <c r="D4121" s="1">
        <f>B4121-C4121</f>
        <v>1.4803946719013084E-3</v>
      </c>
      <c r="E4121" s="3">
        <f>ABS(D4121)</f>
        <v>1.4803946719013084E-3</v>
      </c>
      <c r="F4121" s="3">
        <f>E4121^2</f>
        <v>2.1915683845937824E-6</v>
      </c>
    </row>
    <row r="4122" spans="1:6" x14ac:dyDescent="0.25">
      <c r="A4122" s="3">
        <v>4113</v>
      </c>
      <c r="B4122">
        <v>112.297442</v>
      </c>
      <c r="C4122" s="11">
        <v>112.803529531888</v>
      </c>
      <c r="D4122" s="1">
        <f>B4122-C4122</f>
        <v>-0.50608753188799938</v>
      </c>
      <c r="E4122" s="3">
        <f>ABS(D4122)</f>
        <v>0.50608753188799938</v>
      </c>
      <c r="F4122" s="3">
        <f>E4122^2</f>
        <v>0.25612458993248677</v>
      </c>
    </row>
    <row r="4123" spans="1:6" x14ac:dyDescent="0.25">
      <c r="A4123" s="3">
        <v>4114</v>
      </c>
      <c r="B4123">
        <v>113.027804</v>
      </c>
      <c r="C4123" s="11">
        <v>113.04666619068701</v>
      </c>
      <c r="D4123" s="1">
        <f>B4123-C4123</f>
        <v>-1.8862190687002567E-2</v>
      </c>
      <c r="E4123" s="3">
        <f>ABS(D4123)</f>
        <v>1.8862190687002567E-2</v>
      </c>
      <c r="F4123" s="3">
        <f>E4123^2</f>
        <v>3.5578223751284638E-4</v>
      </c>
    </row>
    <row r="4124" spans="1:6" x14ac:dyDescent="0.25">
      <c r="A4124" s="3">
        <v>4115</v>
      </c>
      <c r="B4124">
        <v>112.599473</v>
      </c>
      <c r="C4124" s="11">
        <v>112.636973284996</v>
      </c>
      <c r="D4124" s="1">
        <f>B4124-C4124</f>
        <v>-3.7500284995999777E-2</v>
      </c>
      <c r="E4124" s="3">
        <f>ABS(D4124)</f>
        <v>3.7500284995999777E-2</v>
      </c>
      <c r="F4124" s="3">
        <f>E4124^2</f>
        <v>1.406271374781206E-3</v>
      </c>
    </row>
    <row r="4125" spans="1:6" x14ac:dyDescent="0.25">
      <c r="A4125" s="3">
        <v>4116</v>
      </c>
      <c r="B4125">
        <v>112.478595</v>
      </c>
      <c r="C4125" s="11">
        <v>112.50123484649301</v>
      </c>
      <c r="D4125" s="1">
        <f>B4125-C4125</f>
        <v>-2.2639846493007099E-2</v>
      </c>
      <c r="E4125" s="3">
        <f>ABS(D4125)</f>
        <v>2.2639846493007099E-2</v>
      </c>
      <c r="F4125" s="3">
        <f>E4125^2</f>
        <v>5.1256264922692584E-4</v>
      </c>
    </row>
    <row r="4126" spans="1:6" x14ac:dyDescent="0.25">
      <c r="A4126" s="3">
        <v>4117</v>
      </c>
      <c r="B4126">
        <v>112.42003</v>
      </c>
      <c r="C4126" s="11">
        <v>112.440960880834</v>
      </c>
      <c r="D4126" s="1">
        <f>B4126-C4126</f>
        <v>-2.0930880834001186E-2</v>
      </c>
      <c r="E4126" s="3">
        <f>ABS(D4126)</f>
        <v>2.0930880834001186E-2</v>
      </c>
      <c r="F4126" s="3">
        <f>E4126^2</f>
        <v>4.3810177248715821E-4</v>
      </c>
    </row>
    <row r="4127" spans="1:6" x14ac:dyDescent="0.25">
      <c r="A4127" s="3">
        <v>4118</v>
      </c>
      <c r="B4127">
        <v>112.364895</v>
      </c>
      <c r="C4127" s="11">
        <v>112.38638876000201</v>
      </c>
      <c r="D4127" s="1">
        <f>B4127-C4127</f>
        <v>-2.1493760002002205E-2</v>
      </c>
      <c r="E4127" s="3">
        <f>ABS(D4127)</f>
        <v>2.1493760002002205E-2</v>
      </c>
      <c r="F4127" s="3">
        <f>E4127^2</f>
        <v>4.6198171902366979E-4</v>
      </c>
    </row>
    <row r="4128" spans="1:6" x14ac:dyDescent="0.25">
      <c r="A4128" s="3">
        <v>4119</v>
      </c>
      <c r="B4128">
        <v>112.328159</v>
      </c>
      <c r="C4128" s="11">
        <v>112.348190395931</v>
      </c>
      <c r="D4128" s="1">
        <f>B4128-C4128</f>
        <v>-2.0031395930999452E-2</v>
      </c>
      <c r="E4128" s="3">
        <f>ABS(D4128)</f>
        <v>2.0031395930999452E-2</v>
      </c>
      <c r="F4128" s="3">
        <f>E4128^2</f>
        <v>4.0125682294446139E-4</v>
      </c>
    </row>
    <row r="4129" spans="1:6" x14ac:dyDescent="0.25">
      <c r="A4129" s="3">
        <v>4120</v>
      </c>
      <c r="B4129">
        <v>112.326171</v>
      </c>
      <c r="C4129" s="11">
        <v>112.346718004471</v>
      </c>
      <c r="D4129" s="1">
        <f>B4129-C4129</f>
        <v>-2.0547004470998331E-2</v>
      </c>
      <c r="E4129" s="3">
        <f>ABS(D4129)</f>
        <v>2.0547004470998331E-2</v>
      </c>
      <c r="F4129" s="3">
        <f>E4129^2</f>
        <v>4.2217939273122543E-4</v>
      </c>
    </row>
    <row r="4130" spans="1:6" x14ac:dyDescent="0.25">
      <c r="A4130" s="3">
        <v>4121</v>
      </c>
      <c r="B4130">
        <v>112.326583</v>
      </c>
      <c r="C4130" s="11">
        <v>112.347902380527</v>
      </c>
      <c r="D4130" s="1">
        <f>B4130-C4130</f>
        <v>-2.1319380527003773E-2</v>
      </c>
      <c r="E4130" s="3">
        <f>ABS(D4130)</f>
        <v>2.1319380527003773E-2</v>
      </c>
      <c r="F4130" s="3">
        <f>E4130^2</f>
        <v>4.5451598605518765E-4</v>
      </c>
    </row>
    <row r="4131" spans="1:6" x14ac:dyDescent="0.25">
      <c r="A4131" s="3">
        <v>4122</v>
      </c>
      <c r="B4131">
        <v>74.578940000000003</v>
      </c>
      <c r="C4131" s="11">
        <v>74.563021556170895</v>
      </c>
      <c r="D4131" s="1">
        <f>B4131-C4131</f>
        <v>1.5918443829107787E-2</v>
      </c>
      <c r="E4131" s="3">
        <f>ABS(D4131)</f>
        <v>1.5918443829107787E-2</v>
      </c>
      <c r="F4131" s="3">
        <f>E4131^2</f>
        <v>2.5339685394045976E-4</v>
      </c>
    </row>
    <row r="4132" spans="1:6" x14ac:dyDescent="0.25">
      <c r="A4132" s="3">
        <v>4123</v>
      </c>
      <c r="B4132">
        <v>-0.70640899999999995</v>
      </c>
      <c r="C4132" s="11">
        <v>-0.70640966038061304</v>
      </c>
      <c r="D4132" s="1">
        <f>B4132-C4132</f>
        <v>6.6038061308226759E-7</v>
      </c>
      <c r="E4132" s="3">
        <f>ABS(D4132)</f>
        <v>6.6038061308226759E-7</v>
      </c>
      <c r="F4132" s="3">
        <f>E4132^2</f>
        <v>4.3610255413491158E-13</v>
      </c>
    </row>
    <row r="4133" spans="1:6" x14ac:dyDescent="0.25">
      <c r="A4133" s="3">
        <v>4124</v>
      </c>
      <c r="B4133">
        <v>-0.58887900000000004</v>
      </c>
      <c r="C4133" s="11">
        <v>-0.58887933366517098</v>
      </c>
      <c r="D4133" s="1">
        <f>B4133-C4133</f>
        <v>3.3366517093735837E-7</v>
      </c>
      <c r="E4133" s="3">
        <f>ABS(D4133)</f>
        <v>3.3366517093735837E-7</v>
      </c>
      <c r="F4133" s="3">
        <f>E4133^2</f>
        <v>1.1133244629665658E-13</v>
      </c>
    </row>
    <row r="4134" spans="1:6" x14ac:dyDescent="0.25">
      <c r="A4134" s="3">
        <v>4125</v>
      </c>
      <c r="B4134">
        <v>-0.58887900000000004</v>
      </c>
      <c r="C4134" s="11">
        <v>-0.588824033814496</v>
      </c>
      <c r="D4134" s="1">
        <f>B4134-C4134</f>
        <v>-5.4966185504046194E-5</v>
      </c>
      <c r="E4134" s="3">
        <f>ABS(D4134)</f>
        <v>5.4966185504046194E-5</v>
      </c>
      <c r="F4134" s="3">
        <f>E4134^2</f>
        <v>3.021281548865218E-9</v>
      </c>
    </row>
    <row r="4135" spans="1:6" x14ac:dyDescent="0.25">
      <c r="A4135" s="3">
        <v>4126</v>
      </c>
      <c r="B4135">
        <v>-0.58887900000000004</v>
      </c>
      <c r="C4135" s="11">
        <v>-0.58881325221000302</v>
      </c>
      <c r="D4135" s="1">
        <f>B4135-C4135</f>
        <v>-6.5747789997017136E-5</v>
      </c>
      <c r="E4135" s="3">
        <f>ABS(D4135)</f>
        <v>6.5747789997017136E-5</v>
      </c>
      <c r="F4135" s="3">
        <f>E4135^2</f>
        <v>4.3227718894918666E-9</v>
      </c>
    </row>
    <row r="4136" spans="1:6" x14ac:dyDescent="0.25">
      <c r="A4136" s="3">
        <v>4127</v>
      </c>
      <c r="B4136">
        <v>-0.58887900000000004</v>
      </c>
      <c r="C4136" s="11">
        <v>-0.58881102656095397</v>
      </c>
      <c r="D4136" s="1">
        <f>B4136-C4136</f>
        <v>-6.7973439046076223E-5</v>
      </c>
      <c r="E4136" s="3">
        <f>ABS(D4136)</f>
        <v>6.7973439046076223E-5</v>
      </c>
      <c r="F4136" s="3">
        <f>E4136^2</f>
        <v>4.6203884157506396E-9</v>
      </c>
    </row>
    <row r="4137" spans="1:6" x14ac:dyDescent="0.25">
      <c r="A4137" s="3">
        <v>4128</v>
      </c>
      <c r="B4137">
        <v>-0.58887900000000004</v>
      </c>
      <c r="C4137" s="11">
        <v>-0.58881080425541898</v>
      </c>
      <c r="D4137" s="1">
        <f>B4137-C4137</f>
        <v>-6.8195744581056594E-5</v>
      </c>
      <c r="E4137" s="3">
        <f>ABS(D4137)</f>
        <v>6.8195744581056594E-5</v>
      </c>
      <c r="F4137" s="3">
        <f>E4137^2</f>
        <v>4.6506595789647098E-9</v>
      </c>
    </row>
    <row r="4138" spans="1:6" x14ac:dyDescent="0.25">
      <c r="A4138" s="3">
        <v>4129</v>
      </c>
      <c r="B4138">
        <v>-0.58887900000000004</v>
      </c>
      <c r="C4138" s="11">
        <v>-0.58881080425541898</v>
      </c>
      <c r="D4138" s="1">
        <f>B4138-C4138</f>
        <v>-6.8195744581056594E-5</v>
      </c>
      <c r="E4138" s="3">
        <f>ABS(D4138)</f>
        <v>6.8195744581056594E-5</v>
      </c>
      <c r="F4138" s="3">
        <f>E4138^2</f>
        <v>4.6506595789647098E-9</v>
      </c>
    </row>
    <row r="4139" spans="1:6" x14ac:dyDescent="0.25">
      <c r="A4139" s="3">
        <v>4130</v>
      </c>
      <c r="B4139">
        <v>-0.58887900000000004</v>
      </c>
      <c r="C4139" s="11">
        <v>-0.58881080425541898</v>
      </c>
      <c r="D4139" s="1">
        <f>B4139-C4139</f>
        <v>-6.8195744581056594E-5</v>
      </c>
      <c r="E4139" s="3">
        <f>ABS(D4139)</f>
        <v>6.8195744581056594E-5</v>
      </c>
      <c r="F4139" s="3">
        <f>E4139^2</f>
        <v>4.6506595789647098E-9</v>
      </c>
    </row>
    <row r="4140" spans="1:6" x14ac:dyDescent="0.25">
      <c r="A4140" s="3">
        <v>4131</v>
      </c>
      <c r="B4140">
        <v>-0.58887900000000004</v>
      </c>
      <c r="C4140" s="11">
        <v>-0.58881080425541898</v>
      </c>
      <c r="D4140" s="1">
        <f>B4140-C4140</f>
        <v>-6.8195744581056594E-5</v>
      </c>
      <c r="E4140" s="3">
        <f>ABS(D4140)</f>
        <v>6.8195744581056594E-5</v>
      </c>
      <c r="F4140" s="3">
        <f>E4140^2</f>
        <v>4.6506595789647098E-9</v>
      </c>
    </row>
    <row r="4141" spans="1:6" x14ac:dyDescent="0.25">
      <c r="A4141" s="3">
        <v>4132</v>
      </c>
      <c r="B4141">
        <v>-0.58887900000000004</v>
      </c>
      <c r="C4141" s="11">
        <v>-0.58881080425541898</v>
      </c>
      <c r="D4141" s="1">
        <f>B4141-C4141</f>
        <v>-6.8195744581056594E-5</v>
      </c>
      <c r="E4141" s="3">
        <f>ABS(D4141)</f>
        <v>6.8195744581056594E-5</v>
      </c>
      <c r="F4141" s="3">
        <f>E4141^2</f>
        <v>4.6506595789647098E-9</v>
      </c>
    </row>
    <row r="4142" spans="1:6" x14ac:dyDescent="0.25">
      <c r="A4142" s="3">
        <v>4133</v>
      </c>
      <c r="B4142">
        <v>-0.58887900000000004</v>
      </c>
      <c r="C4142" s="11">
        <v>-0.58881080425541898</v>
      </c>
      <c r="D4142" s="1">
        <f>B4142-C4142</f>
        <v>-6.8195744581056594E-5</v>
      </c>
      <c r="E4142" s="3">
        <f>ABS(D4142)</f>
        <v>6.8195744581056594E-5</v>
      </c>
      <c r="F4142" s="3">
        <f>E4142^2</f>
        <v>4.6506595789647098E-9</v>
      </c>
    </row>
    <row r="4143" spans="1:6" x14ac:dyDescent="0.25">
      <c r="A4143" s="3">
        <v>4134</v>
      </c>
      <c r="B4143">
        <v>-0.58887900000000004</v>
      </c>
      <c r="C4143" s="11">
        <v>-0.58881080425541898</v>
      </c>
      <c r="D4143" s="1">
        <f>B4143-C4143</f>
        <v>-6.8195744581056594E-5</v>
      </c>
      <c r="E4143" s="3">
        <f>ABS(D4143)</f>
        <v>6.8195744581056594E-5</v>
      </c>
      <c r="F4143" s="3">
        <f>E4143^2</f>
        <v>4.6506595789647098E-9</v>
      </c>
    </row>
    <row r="4144" spans="1:6" x14ac:dyDescent="0.25">
      <c r="A4144" s="3">
        <v>4135</v>
      </c>
      <c r="B4144">
        <v>-0.73250099999999996</v>
      </c>
      <c r="C4144" s="11">
        <v>-0.73250054610677395</v>
      </c>
      <c r="D4144" s="1">
        <f>B4144-C4144</f>
        <v>-4.5389322600453141E-7</v>
      </c>
      <c r="E4144" s="3">
        <f>ABS(D4144)</f>
        <v>4.5389322600453141E-7</v>
      </c>
      <c r="F4144" s="3">
        <f>E4144^2</f>
        <v>2.0601906061280064E-13</v>
      </c>
    </row>
    <row r="4145" spans="1:6" x14ac:dyDescent="0.25">
      <c r="A4145" s="3">
        <v>4136</v>
      </c>
      <c r="B4145">
        <v>28.64284</v>
      </c>
      <c r="C4145" s="11">
        <v>28.642657760441502</v>
      </c>
      <c r="D4145" s="1">
        <f>B4145-C4145</f>
        <v>1.8223955849805407E-4</v>
      </c>
      <c r="E4145" s="3">
        <f>ABS(D4145)</f>
        <v>1.8223955849805407E-4</v>
      </c>
      <c r="F4145" s="3">
        <f>E4145^2</f>
        <v>3.3211256681565671E-8</v>
      </c>
    </row>
    <row r="4146" spans="1:6" x14ac:dyDescent="0.25">
      <c r="A4146" s="3">
        <v>4137</v>
      </c>
      <c r="B4146">
        <v>110.34259</v>
      </c>
      <c r="C4146" s="11">
        <v>110.424089354432</v>
      </c>
      <c r="D4146" s="1">
        <f>B4146-C4146</f>
        <v>-8.1499354431997517E-2</v>
      </c>
      <c r="E4146" s="3">
        <f>ABS(D4146)</f>
        <v>8.1499354431997517E-2</v>
      </c>
      <c r="F4146" s="3">
        <f>E4146^2</f>
        <v>6.6421447728323537E-3</v>
      </c>
    </row>
    <row r="4147" spans="1:6" x14ac:dyDescent="0.25">
      <c r="A4147" s="3">
        <v>4138</v>
      </c>
      <c r="B4147">
        <v>112.105178</v>
      </c>
      <c r="C4147" s="11">
        <v>112.070435976103</v>
      </c>
      <c r="D4147" s="1">
        <f>B4147-C4147</f>
        <v>3.4742023896995988E-2</v>
      </c>
      <c r="E4147" s="3">
        <f>ABS(D4147)</f>
        <v>3.4742023896995988E-2</v>
      </c>
      <c r="F4147" s="3">
        <f>E4147^2</f>
        <v>1.2070082244594403E-3</v>
      </c>
    </row>
    <row r="4148" spans="1:6" x14ac:dyDescent="0.25">
      <c r="A4148" s="3">
        <v>4139</v>
      </c>
      <c r="B4148">
        <v>112.111681</v>
      </c>
      <c r="C4148" s="11">
        <v>112.134487600059</v>
      </c>
      <c r="D4148" s="1">
        <f>B4148-C4148</f>
        <v>-2.2806600058999038E-2</v>
      </c>
      <c r="E4148" s="3">
        <f>ABS(D4148)</f>
        <v>2.2806600058999038E-2</v>
      </c>
      <c r="F4148" s="3">
        <f>E4148^2</f>
        <v>5.2014100625113492E-4</v>
      </c>
    </row>
    <row r="4149" spans="1:6" x14ac:dyDescent="0.25">
      <c r="A4149" s="3">
        <v>4140</v>
      </c>
      <c r="B4149">
        <v>112.183025</v>
      </c>
      <c r="C4149" s="11">
        <v>112.20414799212899</v>
      </c>
      <c r="D4149" s="1">
        <f>B4149-C4149</f>
        <v>-2.1122992128994156E-2</v>
      </c>
      <c r="E4149" s="3">
        <f>ABS(D4149)</f>
        <v>2.1122992128994156E-2</v>
      </c>
      <c r="F4149" s="3">
        <f>E4149^2</f>
        <v>4.4618079648154908E-4</v>
      </c>
    </row>
    <row r="4150" spans="1:6" x14ac:dyDescent="0.25">
      <c r="A4150" s="3">
        <v>4141</v>
      </c>
      <c r="B4150">
        <v>112.203773</v>
      </c>
      <c r="C4150" s="11">
        <v>112.225120106292</v>
      </c>
      <c r="D4150" s="1">
        <f>B4150-C4150</f>
        <v>-2.1347106291997875E-2</v>
      </c>
      <c r="E4150" s="3">
        <f>ABS(D4150)</f>
        <v>2.1347106291997875E-2</v>
      </c>
      <c r="F4150" s="3">
        <f>E4150^2</f>
        <v>4.5569894704185524E-4</v>
      </c>
    </row>
    <row r="4151" spans="1:6" x14ac:dyDescent="0.25">
      <c r="A4151" s="3">
        <v>4142</v>
      </c>
      <c r="B4151">
        <v>112.270878</v>
      </c>
      <c r="C4151" s="11">
        <v>112.29168045917299</v>
      </c>
      <c r="D4151" s="1">
        <f>B4151-C4151</f>
        <v>-2.0802459172998056E-2</v>
      </c>
      <c r="E4151" s="3">
        <f>ABS(D4151)</f>
        <v>2.0802459172998056E-2</v>
      </c>
      <c r="F4151" s="3">
        <f>E4151^2</f>
        <v>4.3274230764425096E-4</v>
      </c>
    </row>
    <row r="4152" spans="1:6" x14ac:dyDescent="0.25">
      <c r="A4152" s="3">
        <v>4143</v>
      </c>
      <c r="B4152">
        <v>112.285298</v>
      </c>
      <c r="C4152" s="11">
        <v>112.304534261656</v>
      </c>
      <c r="D4152" s="1">
        <f>B4152-C4152</f>
        <v>-1.9236261656004672E-2</v>
      </c>
      <c r="E4152" s="3">
        <f>ABS(D4152)</f>
        <v>1.9236261656004672E-2</v>
      </c>
      <c r="F4152" s="3">
        <f>E4152^2</f>
        <v>3.7003376249827559E-4</v>
      </c>
    </row>
    <row r="4153" spans="1:6" x14ac:dyDescent="0.25">
      <c r="A4153" s="3">
        <v>4144</v>
      </c>
      <c r="B4153">
        <v>112.28314899999999</v>
      </c>
      <c r="C4153" s="11">
        <v>112.22448363549699</v>
      </c>
      <c r="D4153" s="1">
        <f>B4153-C4153</f>
        <v>5.8665364502999751E-2</v>
      </c>
      <c r="E4153" s="3">
        <f>ABS(D4153)</f>
        <v>5.8665364502999751E-2</v>
      </c>
      <c r="F4153" s="3">
        <f>E4153^2</f>
        <v>3.4416249922698231E-3</v>
      </c>
    </row>
    <row r="4154" spans="1:6" x14ac:dyDescent="0.25">
      <c r="A4154" s="3">
        <v>4145</v>
      </c>
      <c r="B4154">
        <v>112.123154</v>
      </c>
      <c r="C4154" s="11">
        <v>112.143726763556</v>
      </c>
      <c r="D4154" s="1">
        <f>B4154-C4154</f>
        <v>-2.0572763556003792E-2</v>
      </c>
      <c r="E4154" s="3">
        <f>ABS(D4154)</f>
        <v>2.0572763556003792E-2</v>
      </c>
      <c r="F4154" s="3">
        <f>E4154^2</f>
        <v>4.2323860033123783E-4</v>
      </c>
    </row>
    <row r="4155" spans="1:6" x14ac:dyDescent="0.25">
      <c r="A4155" s="3">
        <v>4146</v>
      </c>
      <c r="B4155">
        <v>66.128581999999994</v>
      </c>
      <c r="C4155" s="11">
        <v>66.163617431630897</v>
      </c>
      <c r="D4155" s="1">
        <f>B4155-C4155</f>
        <v>-3.5035431630902281E-2</v>
      </c>
      <c r="E4155" s="3">
        <f>ABS(D4155)</f>
        <v>3.5035431630902281E-2</v>
      </c>
      <c r="F4155" s="3">
        <f>E4155^2</f>
        <v>1.2274814695636281E-3</v>
      </c>
    </row>
    <row r="4156" spans="1:6" x14ac:dyDescent="0.25">
      <c r="A4156" s="3">
        <v>4147</v>
      </c>
      <c r="B4156">
        <v>-0.70531200000000005</v>
      </c>
      <c r="C4156" s="11">
        <v>-0.70531175736923202</v>
      </c>
      <c r="D4156" s="1">
        <f>B4156-C4156</f>
        <v>-2.4263076803254791E-7</v>
      </c>
      <c r="E4156" s="3">
        <f>ABS(D4156)</f>
        <v>2.4263076803254791E-7</v>
      </c>
      <c r="F4156" s="3">
        <f>E4156^2</f>
        <v>5.8869689596064075E-14</v>
      </c>
    </row>
    <row r="4157" spans="1:6" x14ac:dyDescent="0.25">
      <c r="A4157" s="3">
        <v>4148</v>
      </c>
      <c r="B4157">
        <v>-0.58887900000000004</v>
      </c>
      <c r="C4157" s="11">
        <v>-0.58887929285960805</v>
      </c>
      <c r="D4157" s="1">
        <f>B4157-C4157</f>
        <v>2.9285960800873312E-7</v>
      </c>
      <c r="E4157" s="3">
        <f>ABS(D4157)</f>
        <v>2.9285960800873312E-7</v>
      </c>
      <c r="F4157" s="3">
        <f>E4157^2</f>
        <v>8.5766750003028824E-14</v>
      </c>
    </row>
    <row r="4158" spans="1:6" x14ac:dyDescent="0.25">
      <c r="A4158" s="3">
        <v>4149</v>
      </c>
      <c r="B4158">
        <v>-0.58887900000000004</v>
      </c>
      <c r="C4158" s="11">
        <v>-0.58882362690356205</v>
      </c>
      <c r="D4158" s="1">
        <f>B4158-C4158</f>
        <v>-5.5373096437993929E-5</v>
      </c>
      <c r="E4158" s="3">
        <f>ABS(D4158)</f>
        <v>5.5373096437993929E-5</v>
      </c>
      <c r="F4158" s="3">
        <f>E4158^2</f>
        <v>3.066179809131376E-9</v>
      </c>
    </row>
    <row r="4159" spans="1:6" x14ac:dyDescent="0.25">
      <c r="A4159" s="3">
        <v>4150</v>
      </c>
      <c r="B4159">
        <v>-0.58887900000000004</v>
      </c>
      <c r="C4159" s="11">
        <v>-0.58881327823279395</v>
      </c>
      <c r="D4159" s="1">
        <f>B4159-C4159</f>
        <v>-6.5721767206095016E-5</v>
      </c>
      <c r="E4159" s="3">
        <f>ABS(D4159)</f>
        <v>6.5721767206095016E-5</v>
      </c>
      <c r="F4159" s="3">
        <f>E4159^2</f>
        <v>4.3193506846921466E-9</v>
      </c>
    </row>
    <row r="4160" spans="1:6" x14ac:dyDescent="0.25">
      <c r="A4160" s="3">
        <v>4151</v>
      </c>
      <c r="B4160">
        <v>-0.58887900000000004</v>
      </c>
      <c r="C4160" s="11">
        <v>-0.58881109989410296</v>
      </c>
      <c r="D4160" s="1">
        <f>B4160-C4160</f>
        <v>-6.7900105897078511E-5</v>
      </c>
      <c r="E4160" s="3">
        <f>ABS(D4160)</f>
        <v>6.7900105897078511E-5</v>
      </c>
      <c r="F4160" s="3">
        <f>E4160^2</f>
        <v>4.6104243808344759E-9</v>
      </c>
    </row>
    <row r="4161" spans="1:6" x14ac:dyDescent="0.25">
      <c r="A4161" s="3">
        <v>4152</v>
      </c>
      <c r="B4161">
        <v>-0.58887900000000004</v>
      </c>
      <c r="C4161" s="11">
        <v>-0.58881080425541898</v>
      </c>
      <c r="D4161" s="1">
        <f>B4161-C4161</f>
        <v>-6.8195744581056594E-5</v>
      </c>
      <c r="E4161" s="3">
        <f>ABS(D4161)</f>
        <v>6.8195744581056594E-5</v>
      </c>
      <c r="F4161" s="3">
        <f>E4161^2</f>
        <v>4.6506595789647098E-9</v>
      </c>
    </row>
    <row r="4162" spans="1:6" x14ac:dyDescent="0.25">
      <c r="A4162" s="3">
        <v>4153</v>
      </c>
      <c r="B4162">
        <v>-0.58887900000000004</v>
      </c>
      <c r="C4162" s="11">
        <v>-0.58881080425541898</v>
      </c>
      <c r="D4162" s="1">
        <f>B4162-C4162</f>
        <v>-6.8195744581056594E-5</v>
      </c>
      <c r="E4162" s="3">
        <f>ABS(D4162)</f>
        <v>6.8195744581056594E-5</v>
      </c>
      <c r="F4162" s="3">
        <f>E4162^2</f>
        <v>4.6506595789647098E-9</v>
      </c>
    </row>
    <row r="4163" spans="1:6" x14ac:dyDescent="0.25">
      <c r="A4163" s="3">
        <v>4154</v>
      </c>
      <c r="B4163">
        <v>-0.58887900000000004</v>
      </c>
      <c r="C4163" s="11">
        <v>-0.58881080425541898</v>
      </c>
      <c r="D4163" s="1">
        <f>B4163-C4163</f>
        <v>-6.8195744581056594E-5</v>
      </c>
      <c r="E4163" s="3">
        <f>ABS(D4163)</f>
        <v>6.8195744581056594E-5</v>
      </c>
      <c r="F4163" s="3">
        <f>E4163^2</f>
        <v>4.6506595789647098E-9</v>
      </c>
    </row>
    <row r="4164" spans="1:6" x14ac:dyDescent="0.25">
      <c r="A4164" s="3">
        <v>4155</v>
      </c>
      <c r="B4164">
        <v>-0.58887900000000004</v>
      </c>
      <c r="C4164" s="11">
        <v>-0.58881080425541898</v>
      </c>
      <c r="D4164" s="1">
        <f>B4164-C4164</f>
        <v>-6.8195744581056594E-5</v>
      </c>
      <c r="E4164" s="3">
        <f>ABS(D4164)</f>
        <v>6.8195744581056594E-5</v>
      </c>
      <c r="F4164" s="3">
        <f>E4164^2</f>
        <v>4.6506595789647098E-9</v>
      </c>
    </row>
    <row r="4165" spans="1:6" x14ac:dyDescent="0.25">
      <c r="A4165" s="3">
        <v>4156</v>
      </c>
      <c r="B4165">
        <v>-0.58887900000000004</v>
      </c>
      <c r="C4165" s="11">
        <v>-0.58881080425541898</v>
      </c>
      <c r="D4165" s="1">
        <f>B4165-C4165</f>
        <v>-6.8195744581056594E-5</v>
      </c>
      <c r="E4165" s="3">
        <f>ABS(D4165)</f>
        <v>6.8195744581056594E-5</v>
      </c>
      <c r="F4165" s="3">
        <f>E4165^2</f>
        <v>4.6506595789647098E-9</v>
      </c>
    </row>
    <row r="4166" spans="1:6" x14ac:dyDescent="0.25">
      <c r="A4166" s="3">
        <v>4157</v>
      </c>
      <c r="B4166">
        <v>-0.58887900000000004</v>
      </c>
      <c r="C4166" s="11">
        <v>-0.58881080425541898</v>
      </c>
      <c r="D4166" s="1">
        <f>B4166-C4166</f>
        <v>-6.8195744581056594E-5</v>
      </c>
      <c r="E4166" s="3">
        <f>ABS(D4166)</f>
        <v>6.8195744581056594E-5</v>
      </c>
      <c r="F4166" s="3">
        <f>E4166^2</f>
        <v>4.6506595789647098E-9</v>
      </c>
    </row>
    <row r="4167" spans="1:6" x14ac:dyDescent="0.25">
      <c r="A4167" s="3">
        <v>4158</v>
      </c>
      <c r="B4167">
        <v>-0.58887900000000004</v>
      </c>
      <c r="C4167" s="11">
        <v>-0.58881080425541898</v>
      </c>
      <c r="D4167" s="1">
        <f>B4167-C4167</f>
        <v>-6.8195744581056594E-5</v>
      </c>
      <c r="E4167" s="3">
        <f>ABS(D4167)</f>
        <v>6.8195744581056594E-5</v>
      </c>
      <c r="F4167" s="3">
        <f>E4167^2</f>
        <v>4.6506595789647098E-9</v>
      </c>
    </row>
    <row r="4168" spans="1:6" x14ac:dyDescent="0.25">
      <c r="A4168" s="3">
        <v>4159</v>
      </c>
      <c r="B4168">
        <v>-0.730881</v>
      </c>
      <c r="C4168" s="11">
        <v>-0.73088110393522299</v>
      </c>
      <c r="D4168" s="1">
        <f>B4168-C4168</f>
        <v>1.0393522298368651E-7</v>
      </c>
      <c r="E4168" s="3">
        <f>ABS(D4168)</f>
        <v>1.0393522298368651E-7</v>
      </c>
      <c r="F4168" s="3">
        <f>E4168^2</f>
        <v>1.0802530576668638E-14</v>
      </c>
    </row>
    <row r="4169" spans="1:6" x14ac:dyDescent="0.25">
      <c r="A4169" s="3">
        <v>4160</v>
      </c>
      <c r="B4169">
        <v>20.309069999999998</v>
      </c>
      <c r="C4169" s="11">
        <v>20.3090020832277</v>
      </c>
      <c r="D4169" s="1">
        <f>B4169-C4169</f>
        <v>6.7916772298559636E-5</v>
      </c>
      <c r="E4169" s="3">
        <f>ABS(D4169)</f>
        <v>6.7916772298559636E-5</v>
      </c>
      <c r="F4169" s="3">
        <f>E4169^2</f>
        <v>4.6126879594543976E-9</v>
      </c>
    </row>
    <row r="4170" spans="1:6" x14ac:dyDescent="0.25">
      <c r="A4170" s="3">
        <v>4161</v>
      </c>
      <c r="B4170">
        <v>99.783327</v>
      </c>
      <c r="C4170" s="11">
        <v>99.701255069396495</v>
      </c>
      <c r="D4170" s="1">
        <f>B4170-C4170</f>
        <v>8.2071930603504484E-2</v>
      </c>
      <c r="E4170" s="3">
        <f>ABS(D4170)</f>
        <v>8.2071930603504484E-2</v>
      </c>
      <c r="F4170" s="3">
        <f>E4170^2</f>
        <v>6.7358017929864556E-3</v>
      </c>
    </row>
    <row r="4171" spans="1:6" x14ac:dyDescent="0.25">
      <c r="A4171" s="3">
        <v>4162</v>
      </c>
      <c r="B4171">
        <v>111.058136</v>
      </c>
      <c r="C4171" s="11">
        <v>112.895666480448</v>
      </c>
      <c r="D4171" s="1">
        <f>B4171-C4171</f>
        <v>-1.8375304804479953</v>
      </c>
      <c r="E4171" s="3">
        <f>ABS(D4171)</f>
        <v>1.8375304804479953</v>
      </c>
      <c r="F4171" s="3">
        <f>E4171^2</f>
        <v>3.3765182665754403</v>
      </c>
    </row>
    <row r="4172" spans="1:6" x14ac:dyDescent="0.25">
      <c r="A4172" s="3">
        <v>4163</v>
      </c>
      <c r="B4172">
        <v>112.64036</v>
      </c>
      <c r="C4172" s="11">
        <v>112.65191751557499</v>
      </c>
      <c r="D4172" s="1">
        <f>B4172-C4172</f>
        <v>-1.1557515574992294E-2</v>
      </c>
      <c r="E4172" s="3">
        <f>ABS(D4172)</f>
        <v>1.1557515574992294E-2</v>
      </c>
      <c r="F4172" s="3">
        <f>E4172^2</f>
        <v>1.3357616626618945E-4</v>
      </c>
    </row>
    <row r="4173" spans="1:6" x14ac:dyDescent="0.25">
      <c r="A4173" s="3">
        <v>4164</v>
      </c>
      <c r="B4173">
        <v>112.504705</v>
      </c>
      <c r="C4173" s="11">
        <v>112.539673389546</v>
      </c>
      <c r="D4173" s="1">
        <f>B4173-C4173</f>
        <v>-3.4968389545994683E-2</v>
      </c>
      <c r="E4173" s="3">
        <f>ABS(D4173)</f>
        <v>3.4968389545994683E-2</v>
      </c>
      <c r="F4173" s="3">
        <f>E4173^2</f>
        <v>1.2227882674404303E-3</v>
      </c>
    </row>
    <row r="4174" spans="1:6" x14ac:dyDescent="0.25">
      <c r="A4174" s="3">
        <v>4165</v>
      </c>
      <c r="B4174">
        <v>112.478426</v>
      </c>
      <c r="C4174" s="11">
        <v>112.51387443415901</v>
      </c>
      <c r="D4174" s="1">
        <f>B4174-C4174</f>
        <v>-3.5448434159008002E-2</v>
      </c>
      <c r="E4174" s="3">
        <f>ABS(D4174)</f>
        <v>3.5448434159008002E-2</v>
      </c>
      <c r="F4174" s="3">
        <f>E4174^2</f>
        <v>1.2565914843255253E-3</v>
      </c>
    </row>
    <row r="4175" spans="1:6" x14ac:dyDescent="0.25">
      <c r="A4175" s="3">
        <v>4166</v>
      </c>
      <c r="B4175">
        <v>112.47712300000001</v>
      </c>
      <c r="C4175" s="11">
        <v>112.510781427848</v>
      </c>
      <c r="D4175" s="1">
        <f>B4175-C4175</f>
        <v>-3.3658427847996109E-2</v>
      </c>
      <c r="E4175" s="3">
        <f>ABS(D4175)</f>
        <v>3.3658427847996109E-2</v>
      </c>
      <c r="F4175" s="3">
        <f>E4175^2</f>
        <v>1.13288976519876E-3</v>
      </c>
    </row>
    <row r="4176" spans="1:6" x14ac:dyDescent="0.25">
      <c r="A4176" s="3">
        <v>4167</v>
      </c>
      <c r="B4176">
        <v>112.505691</v>
      </c>
      <c r="C4176" s="11">
        <v>112.540260002368</v>
      </c>
      <c r="D4176" s="1">
        <f>B4176-C4176</f>
        <v>-3.4569002368002089E-2</v>
      </c>
      <c r="E4176" s="3">
        <f>ABS(D4176)</f>
        <v>3.4569002368002089E-2</v>
      </c>
      <c r="F4176" s="3">
        <f>E4176^2</f>
        <v>1.195015924718934E-3</v>
      </c>
    </row>
    <row r="4177" spans="1:6" x14ac:dyDescent="0.25">
      <c r="A4177" s="3">
        <v>4168</v>
      </c>
      <c r="B4177">
        <v>112.553315</v>
      </c>
      <c r="C4177" s="11">
        <v>112.587924606683</v>
      </c>
      <c r="D4177" s="1">
        <f>B4177-C4177</f>
        <v>-3.4609606683005723E-2</v>
      </c>
      <c r="E4177" s="3">
        <f>ABS(D4177)</f>
        <v>3.4609606683005723E-2</v>
      </c>
      <c r="F4177" s="3">
        <f>E4177^2</f>
        <v>1.1978248747523544E-3</v>
      </c>
    </row>
    <row r="4178" spans="1:6" x14ac:dyDescent="0.25">
      <c r="A4178" s="3">
        <v>4169</v>
      </c>
      <c r="B4178">
        <v>104.973236</v>
      </c>
      <c r="C4178" s="11">
        <v>104.89079522237699</v>
      </c>
      <c r="D4178" s="1">
        <f>B4178-C4178</f>
        <v>8.2440777623006056E-2</v>
      </c>
      <c r="E4178" s="3">
        <f>ABS(D4178)</f>
        <v>8.2440777623006056E-2</v>
      </c>
      <c r="F4178" s="3">
        <f>E4178^2</f>
        <v>6.7964818150859363E-3</v>
      </c>
    </row>
    <row r="4179" spans="1:6" x14ac:dyDescent="0.25">
      <c r="A4179" s="3">
        <v>4170</v>
      </c>
      <c r="B4179">
        <v>54.663977000000003</v>
      </c>
      <c r="C4179" s="11">
        <v>54.708806443600203</v>
      </c>
      <c r="D4179" s="1">
        <f>B4179-C4179</f>
        <v>-4.4829443600200136E-2</v>
      </c>
      <c r="E4179" s="3">
        <f>ABS(D4179)</f>
        <v>4.4829443600200136E-2</v>
      </c>
      <c r="F4179" s="3">
        <f>E4179^2</f>
        <v>2.009679013503525E-3</v>
      </c>
    </row>
    <row r="4180" spans="1:6" x14ac:dyDescent="0.25">
      <c r="A4180" s="3">
        <v>4171</v>
      </c>
      <c r="B4180">
        <v>-0.70467900000000006</v>
      </c>
      <c r="C4180" s="11">
        <v>-0.70467860588635201</v>
      </c>
      <c r="D4180" s="1">
        <f>B4180-C4180</f>
        <v>-3.9411364805008731E-7</v>
      </c>
      <c r="E4180" s="3">
        <f>ABS(D4180)</f>
        <v>3.9411364805008731E-7</v>
      </c>
      <c r="F4180" s="3">
        <f>E4180^2</f>
        <v>1.5532556757934808E-13</v>
      </c>
    </row>
    <row r="4181" spans="1:6" x14ac:dyDescent="0.25">
      <c r="A4181" s="3">
        <v>4172</v>
      </c>
      <c r="B4181">
        <v>-0.58887900000000004</v>
      </c>
      <c r="C4181" s="11">
        <v>-0.58887924627551202</v>
      </c>
      <c r="D4181" s="1">
        <f>B4181-C4181</f>
        <v>2.4627551198364017E-7</v>
      </c>
      <c r="E4181" s="3">
        <f>ABS(D4181)</f>
        <v>2.4627551198364017E-7</v>
      </c>
      <c r="F4181" s="3">
        <f>E4181^2</f>
        <v>6.0651627802804094E-14</v>
      </c>
    </row>
    <row r="4182" spans="1:6" x14ac:dyDescent="0.25">
      <c r="A4182" s="3">
        <v>4173</v>
      </c>
      <c r="B4182">
        <v>-0.58887900000000004</v>
      </c>
      <c r="C4182" s="11">
        <v>-0.58882261190498497</v>
      </c>
      <c r="D4182" s="1">
        <f>B4182-C4182</f>
        <v>-5.6388095015069695E-5</v>
      </c>
      <c r="E4182" s="3">
        <f>ABS(D4182)</f>
        <v>5.6388095015069695E-5</v>
      </c>
      <c r="F4182" s="3">
        <f>E4182^2</f>
        <v>3.1796172594285278E-9</v>
      </c>
    </row>
    <row r="4183" spans="1:6" x14ac:dyDescent="0.25">
      <c r="A4183" s="3">
        <v>4174</v>
      </c>
      <c r="B4183">
        <v>-0.58887900000000004</v>
      </c>
      <c r="C4183" s="11">
        <v>-0.58881320361196299</v>
      </c>
      <c r="D4183" s="1">
        <f>B4183-C4183</f>
        <v>-6.5796388037053788E-5</v>
      </c>
      <c r="E4183" s="3">
        <f>ABS(D4183)</f>
        <v>6.5796388037053788E-5</v>
      </c>
      <c r="F4183" s="3">
        <f>E4183^2</f>
        <v>4.3291646787225545E-9</v>
      </c>
    </row>
    <row r="4184" spans="1:6" x14ac:dyDescent="0.25">
      <c r="A4184" s="3">
        <v>4175</v>
      </c>
      <c r="B4184">
        <v>-0.58887900000000004</v>
      </c>
      <c r="C4184" s="11">
        <v>-0.58881097874061605</v>
      </c>
      <c r="D4184" s="1">
        <f>B4184-C4184</f>
        <v>-6.8021259383987953E-5</v>
      </c>
      <c r="E4184" s="3">
        <f>ABS(D4184)</f>
        <v>6.8021259383987953E-5</v>
      </c>
      <c r="F4184" s="3">
        <f>E4184^2</f>
        <v>4.626891728183769E-9</v>
      </c>
    </row>
    <row r="4185" spans="1:6" x14ac:dyDescent="0.25">
      <c r="A4185" s="3">
        <v>4176</v>
      </c>
      <c r="B4185">
        <v>-0.58887900000000004</v>
      </c>
      <c r="C4185" s="11">
        <v>-0.58881080425541898</v>
      </c>
      <c r="D4185" s="1">
        <f>B4185-C4185</f>
        <v>-6.8195744581056594E-5</v>
      </c>
      <c r="E4185" s="3">
        <f>ABS(D4185)</f>
        <v>6.8195744581056594E-5</v>
      </c>
      <c r="F4185" s="3">
        <f>E4185^2</f>
        <v>4.6506595789647098E-9</v>
      </c>
    </row>
    <row r="4186" spans="1:6" x14ac:dyDescent="0.25">
      <c r="A4186" s="3">
        <v>4177</v>
      </c>
      <c r="B4186">
        <v>-0.58887900000000004</v>
      </c>
      <c r="C4186" s="11">
        <v>-0.58881080425541898</v>
      </c>
      <c r="D4186" s="1">
        <f>B4186-C4186</f>
        <v>-6.8195744581056594E-5</v>
      </c>
      <c r="E4186" s="3">
        <f>ABS(D4186)</f>
        <v>6.8195744581056594E-5</v>
      </c>
      <c r="F4186" s="3">
        <f>E4186^2</f>
        <v>4.6506595789647098E-9</v>
      </c>
    </row>
    <row r="4187" spans="1:6" x14ac:dyDescent="0.25">
      <c r="A4187" s="3">
        <v>4178</v>
      </c>
      <c r="B4187">
        <v>-0.58887900000000004</v>
      </c>
      <c r="C4187" s="11">
        <v>-0.58881080425541898</v>
      </c>
      <c r="D4187" s="1">
        <f>B4187-C4187</f>
        <v>-6.8195744581056594E-5</v>
      </c>
      <c r="E4187" s="3">
        <f>ABS(D4187)</f>
        <v>6.8195744581056594E-5</v>
      </c>
      <c r="F4187" s="3">
        <f>E4187^2</f>
        <v>4.6506595789647098E-9</v>
      </c>
    </row>
    <row r="4188" spans="1:6" x14ac:dyDescent="0.25">
      <c r="A4188" s="3">
        <v>4179</v>
      </c>
      <c r="B4188">
        <v>-0.58887900000000004</v>
      </c>
      <c r="C4188" s="11">
        <v>-0.58881080425541898</v>
      </c>
      <c r="D4188" s="1">
        <f>B4188-C4188</f>
        <v>-6.8195744581056594E-5</v>
      </c>
      <c r="E4188" s="3">
        <f>ABS(D4188)</f>
        <v>6.8195744581056594E-5</v>
      </c>
      <c r="F4188" s="3">
        <f>E4188^2</f>
        <v>4.6506595789647098E-9</v>
      </c>
    </row>
    <row r="4189" spans="1:6" x14ac:dyDescent="0.25">
      <c r="A4189" s="3">
        <v>4180</v>
      </c>
      <c r="B4189">
        <v>-0.58887900000000004</v>
      </c>
      <c r="C4189" s="11">
        <v>-0.58881080425541898</v>
      </c>
      <c r="D4189" s="1">
        <f>B4189-C4189</f>
        <v>-6.8195744581056594E-5</v>
      </c>
      <c r="E4189" s="3">
        <f>ABS(D4189)</f>
        <v>6.8195744581056594E-5</v>
      </c>
      <c r="F4189" s="3">
        <f>E4189^2</f>
        <v>4.6506595789647098E-9</v>
      </c>
    </row>
    <row r="4190" spans="1:6" x14ac:dyDescent="0.25">
      <c r="A4190" s="3">
        <v>4181</v>
      </c>
      <c r="B4190">
        <v>-0.58887900000000004</v>
      </c>
      <c r="C4190" s="11">
        <v>-0.58881080425541898</v>
      </c>
      <c r="D4190" s="1">
        <f>B4190-C4190</f>
        <v>-6.8195744581056594E-5</v>
      </c>
      <c r="E4190" s="3">
        <f>ABS(D4190)</f>
        <v>6.8195744581056594E-5</v>
      </c>
      <c r="F4190" s="3">
        <f>E4190^2</f>
        <v>4.6506595789647098E-9</v>
      </c>
    </row>
    <row r="4191" spans="1:6" x14ac:dyDescent="0.25">
      <c r="A4191" s="3">
        <v>4182</v>
      </c>
      <c r="B4191">
        <v>-0.58887900000000004</v>
      </c>
      <c r="C4191" s="11">
        <v>-0.58881080425541898</v>
      </c>
      <c r="D4191" s="1">
        <f>B4191-C4191</f>
        <v>-6.8195744581056594E-5</v>
      </c>
      <c r="E4191" s="3">
        <f>ABS(D4191)</f>
        <v>6.8195744581056594E-5</v>
      </c>
      <c r="F4191" s="3">
        <f>E4191^2</f>
        <v>4.6506595789647098E-9</v>
      </c>
    </row>
    <row r="4192" spans="1:6" x14ac:dyDescent="0.25">
      <c r="A4192" s="3">
        <v>4183</v>
      </c>
      <c r="B4192">
        <v>-0.73206599999999999</v>
      </c>
      <c r="C4192" s="11">
        <v>-0.73206624281628696</v>
      </c>
      <c r="D4192" s="1">
        <f>B4192-C4192</f>
        <v>2.4281628696609658E-7</v>
      </c>
      <c r="E4192" s="3">
        <f>ABS(D4192)</f>
        <v>2.4281628696609658E-7</v>
      </c>
      <c r="F4192" s="3">
        <f>E4192^2</f>
        <v>5.8959749216001762E-14</v>
      </c>
    </row>
    <row r="4193" spans="1:6" x14ac:dyDescent="0.25">
      <c r="A4193" s="3">
        <v>4184</v>
      </c>
      <c r="B4193">
        <v>35.455072999999999</v>
      </c>
      <c r="C4193" s="11">
        <v>35.417203553010701</v>
      </c>
      <c r="D4193" s="1">
        <f>B4193-C4193</f>
        <v>3.7869446989297728E-2</v>
      </c>
      <c r="E4193" s="3">
        <f>ABS(D4193)</f>
        <v>3.7869446989297728E-2</v>
      </c>
      <c r="F4193" s="3">
        <f>E4193^2</f>
        <v>1.4340950152752308E-3</v>
      </c>
    </row>
    <row r="4194" spans="1:6" x14ac:dyDescent="0.25">
      <c r="A4194" s="3">
        <v>4185</v>
      </c>
      <c r="B4194">
        <v>111.03061700000001</v>
      </c>
      <c r="C4194" s="11">
        <v>111.510621788516</v>
      </c>
      <c r="D4194" s="1">
        <f>B4194-C4194</f>
        <v>-0.48000478851599837</v>
      </c>
      <c r="E4194" s="3">
        <f>ABS(D4194)</f>
        <v>0.48000478851599837</v>
      </c>
      <c r="F4194" s="3">
        <f>E4194^2</f>
        <v>0.23040459699828833</v>
      </c>
    </row>
    <row r="4195" spans="1:6" x14ac:dyDescent="0.25">
      <c r="A4195" s="3">
        <v>4186</v>
      </c>
      <c r="B4195">
        <v>111.830791</v>
      </c>
      <c r="C4195" s="11">
        <v>111.85506657010001</v>
      </c>
      <c r="D4195" s="1">
        <f>B4195-C4195</f>
        <v>-2.4275570100002142E-2</v>
      </c>
      <c r="E4195" s="3">
        <f>ABS(D4195)</f>
        <v>2.4275570100002142E-2</v>
      </c>
      <c r="F4195" s="3">
        <f>E4195^2</f>
        <v>5.8930330368011795E-4</v>
      </c>
    </row>
    <row r="4196" spans="1:6" x14ac:dyDescent="0.25">
      <c r="A4196" s="3">
        <v>4187</v>
      </c>
      <c r="B4196">
        <v>111.528614</v>
      </c>
      <c r="C4196" s="11">
        <v>111.561858854695</v>
      </c>
      <c r="D4196" s="1">
        <f>B4196-C4196</f>
        <v>-3.3244854694999049E-2</v>
      </c>
      <c r="E4196" s="3">
        <f>ABS(D4196)</f>
        <v>3.3244854694999049E-2</v>
      </c>
      <c r="F4196" s="3">
        <f>E4196^2</f>
        <v>1.1052203636916003E-3</v>
      </c>
    </row>
    <row r="4197" spans="1:6" x14ac:dyDescent="0.25">
      <c r="A4197" s="3">
        <v>4188</v>
      </c>
      <c r="B4197">
        <v>111.51330799999999</v>
      </c>
      <c r="C4197" s="11">
        <v>111.533724806241</v>
      </c>
      <c r="D4197" s="1">
        <f>B4197-C4197</f>
        <v>-2.041680624100195E-2</v>
      </c>
      <c r="E4197" s="3">
        <f>ABS(D4197)</f>
        <v>2.041680624100195E-2</v>
      </c>
      <c r="F4197" s="3">
        <f>E4197^2</f>
        <v>4.168459770826162E-4</v>
      </c>
    </row>
    <row r="4198" spans="1:6" x14ac:dyDescent="0.25">
      <c r="A4198" s="3">
        <v>4189</v>
      </c>
      <c r="B4198">
        <v>111.51049500000001</v>
      </c>
      <c r="C4198" s="11">
        <v>111.47843328987101</v>
      </c>
      <c r="D4198" s="1">
        <f>B4198-C4198</f>
        <v>3.2061710128999721E-2</v>
      </c>
      <c r="E4198" s="3">
        <f>ABS(D4198)</f>
        <v>3.2061710128999721E-2</v>
      </c>
      <c r="F4198" s="3">
        <f>E4198^2</f>
        <v>1.0279532563960032E-3</v>
      </c>
    </row>
    <row r="4199" spans="1:6" x14ac:dyDescent="0.25">
      <c r="A4199" s="3">
        <v>4190</v>
      </c>
      <c r="B4199">
        <v>111.50779900000001</v>
      </c>
      <c r="C4199" s="11">
        <v>111.442749121689</v>
      </c>
      <c r="D4199" s="1">
        <f>B4199-C4199</f>
        <v>6.5049878311000953E-2</v>
      </c>
      <c r="E4199" s="3">
        <f>ABS(D4199)</f>
        <v>6.5049878311000953E-2</v>
      </c>
      <c r="F4199" s="3">
        <f>E4199^2</f>
        <v>4.2314866682760322E-3</v>
      </c>
    </row>
    <row r="4200" spans="1:6" x14ac:dyDescent="0.25">
      <c r="A4200" s="3">
        <v>4191</v>
      </c>
      <c r="B4200">
        <v>111.507797</v>
      </c>
      <c r="C4200" s="11">
        <v>111.45529929613301</v>
      </c>
      <c r="D4200" s="1">
        <f>B4200-C4200</f>
        <v>5.2497703866990264E-2</v>
      </c>
      <c r="E4200" s="3">
        <f>ABS(D4200)</f>
        <v>5.2497703866990264E-2</v>
      </c>
      <c r="F4200" s="3">
        <f>E4200^2</f>
        <v>2.7560089113062044E-3</v>
      </c>
    </row>
    <row r="4201" spans="1:6" x14ac:dyDescent="0.25">
      <c r="A4201" s="3">
        <v>4192</v>
      </c>
      <c r="B4201">
        <v>111.482113</v>
      </c>
      <c r="C4201" s="11">
        <v>111.499720644104</v>
      </c>
      <c r="D4201" s="1">
        <f>B4201-C4201</f>
        <v>-1.7607644104003839E-2</v>
      </c>
      <c r="E4201" s="3">
        <f>ABS(D4201)</f>
        <v>1.7607644104003839E-2</v>
      </c>
      <c r="F4201" s="3">
        <f>E4201^2</f>
        <v>3.1002913089326115E-4</v>
      </c>
    </row>
    <row r="4202" spans="1:6" x14ac:dyDescent="0.25">
      <c r="A4202" s="3">
        <v>4193</v>
      </c>
      <c r="B4202">
        <v>111.527885</v>
      </c>
      <c r="C4202" s="11">
        <v>111.54546021329701</v>
      </c>
      <c r="D4202" s="1">
        <f>B4202-C4202</f>
        <v>-1.7575213297007508E-2</v>
      </c>
      <c r="E4202" s="3">
        <f>ABS(D4202)</f>
        <v>1.7575213297007508E-2</v>
      </c>
      <c r="F4202" s="3">
        <f>E4202^2</f>
        <v>3.088881224353095E-4</v>
      </c>
    </row>
    <row r="4203" spans="1:6" x14ac:dyDescent="0.25">
      <c r="A4203" s="3">
        <v>4194</v>
      </c>
      <c r="B4203">
        <v>73.764972</v>
      </c>
      <c r="C4203" s="11">
        <v>73.763752617382707</v>
      </c>
      <c r="D4203" s="1">
        <f>B4203-C4203</f>
        <v>1.2193826172932631E-3</v>
      </c>
      <c r="E4203" s="3">
        <f>ABS(D4203)</f>
        <v>1.2193826172932631E-3</v>
      </c>
      <c r="F4203" s="3">
        <f>E4203^2</f>
        <v>1.4868939673569686E-6</v>
      </c>
    </row>
    <row r="4204" spans="1:6" x14ac:dyDescent="0.25">
      <c r="A4204" s="3">
        <v>4195</v>
      </c>
      <c r="B4204">
        <v>-0.70852199999999999</v>
      </c>
      <c r="C4204" s="11">
        <v>-0.70852243878572196</v>
      </c>
      <c r="D4204" s="1">
        <f>B4204-C4204</f>
        <v>4.387857219789737E-7</v>
      </c>
      <c r="E4204" s="3">
        <f>ABS(D4204)</f>
        <v>4.387857219789737E-7</v>
      </c>
      <c r="F4204" s="3">
        <f>E4204^2</f>
        <v>1.9253290981260919E-13</v>
      </c>
    </row>
    <row r="4205" spans="1:6" x14ac:dyDescent="0.25">
      <c r="A4205" s="3">
        <v>4196</v>
      </c>
      <c r="B4205">
        <v>-0.58887900000000004</v>
      </c>
      <c r="C4205" s="11">
        <v>-0.58887934240917705</v>
      </c>
      <c r="D4205" s="1">
        <f>B4205-C4205</f>
        <v>3.4240917701211515E-7</v>
      </c>
      <c r="E4205" s="3">
        <f>ABS(D4205)</f>
        <v>3.4240917701211515E-7</v>
      </c>
      <c r="F4205" s="3">
        <f>E4205^2</f>
        <v>1.17244044502114E-13</v>
      </c>
    </row>
    <row r="4206" spans="1:6" x14ac:dyDescent="0.25">
      <c r="A4206" s="3">
        <v>4197</v>
      </c>
      <c r="B4206">
        <v>-0.58887900000000004</v>
      </c>
      <c r="C4206" s="11">
        <v>-0.588824500280416</v>
      </c>
      <c r="D4206" s="1">
        <f>B4206-C4206</f>
        <v>-5.4499719584044648E-5</v>
      </c>
      <c r="E4206" s="3">
        <f>ABS(D4206)</f>
        <v>5.4499719584044648E-5</v>
      </c>
      <c r="F4206" s="3">
        <f>E4206^2</f>
        <v>2.9702194347394999E-9</v>
      </c>
    </row>
    <row r="4207" spans="1:6" x14ac:dyDescent="0.25">
      <c r="A4207" s="3">
        <v>4198</v>
      </c>
      <c r="B4207">
        <v>-0.58887900000000004</v>
      </c>
      <c r="C4207" s="11">
        <v>-0.58881355263635704</v>
      </c>
      <c r="D4207" s="1">
        <f>B4207-C4207</f>
        <v>-6.5447363643000855E-5</v>
      </c>
      <c r="E4207" s="3">
        <f>ABS(D4207)</f>
        <v>6.5447363643000855E-5</v>
      </c>
      <c r="F4207" s="3">
        <f>E4207^2</f>
        <v>4.2833574078191902E-9</v>
      </c>
    </row>
    <row r="4208" spans="1:6" x14ac:dyDescent="0.25">
      <c r="A4208" s="3">
        <v>4199</v>
      </c>
      <c r="B4208">
        <v>-0.58887900000000004</v>
      </c>
      <c r="C4208" s="11">
        <v>-0.58881124062224899</v>
      </c>
      <c r="D4208" s="1">
        <f>B4208-C4208</f>
        <v>-6.7759377751053229E-5</v>
      </c>
      <c r="E4208" s="3">
        <f>ABS(D4208)</f>
        <v>6.7759377751053229E-5</v>
      </c>
      <c r="F4208" s="3">
        <f>E4208^2</f>
        <v>4.5913332732099277E-9</v>
      </c>
    </row>
    <row r="4209" spans="1:6" x14ac:dyDescent="0.25">
      <c r="A4209" s="3">
        <v>4200</v>
      </c>
      <c r="B4209">
        <v>-0.58887900000000004</v>
      </c>
      <c r="C4209" s="11">
        <v>-0.58881080425541898</v>
      </c>
      <c r="D4209" s="1">
        <f>B4209-C4209</f>
        <v>-6.8195744581056594E-5</v>
      </c>
      <c r="E4209" s="3">
        <f>ABS(D4209)</f>
        <v>6.8195744581056594E-5</v>
      </c>
      <c r="F4209" s="3">
        <f>E4209^2</f>
        <v>4.6506595789647098E-9</v>
      </c>
    </row>
    <row r="4210" spans="1:6" x14ac:dyDescent="0.25">
      <c r="A4210" s="3">
        <v>4201</v>
      </c>
      <c r="B4210">
        <v>-0.58887900000000004</v>
      </c>
      <c r="C4210" s="11">
        <v>-0.58881080425541898</v>
      </c>
      <c r="D4210" s="1">
        <f>B4210-C4210</f>
        <v>-6.8195744581056594E-5</v>
      </c>
      <c r="E4210" s="3">
        <f>ABS(D4210)</f>
        <v>6.8195744581056594E-5</v>
      </c>
      <c r="F4210" s="3">
        <f>E4210^2</f>
        <v>4.6506595789647098E-9</v>
      </c>
    </row>
    <row r="4211" spans="1:6" x14ac:dyDescent="0.25">
      <c r="A4211" s="3">
        <v>4202</v>
      </c>
      <c r="B4211">
        <v>-0.58887900000000004</v>
      </c>
      <c r="C4211" s="11">
        <v>-0.58881080425541898</v>
      </c>
      <c r="D4211" s="1">
        <f>B4211-C4211</f>
        <v>-6.8195744581056594E-5</v>
      </c>
      <c r="E4211" s="3">
        <f>ABS(D4211)</f>
        <v>6.8195744581056594E-5</v>
      </c>
      <c r="F4211" s="3">
        <f>E4211^2</f>
        <v>4.6506595789647098E-9</v>
      </c>
    </row>
    <row r="4212" spans="1:6" x14ac:dyDescent="0.25">
      <c r="A4212" s="3">
        <v>4203</v>
      </c>
      <c r="B4212">
        <v>-0.58887900000000004</v>
      </c>
      <c r="C4212" s="11">
        <v>-0.58881080425541898</v>
      </c>
      <c r="D4212" s="1">
        <f>B4212-C4212</f>
        <v>-6.8195744581056594E-5</v>
      </c>
      <c r="E4212" s="3">
        <f>ABS(D4212)</f>
        <v>6.8195744581056594E-5</v>
      </c>
      <c r="F4212" s="3">
        <f>E4212^2</f>
        <v>4.6506595789647098E-9</v>
      </c>
    </row>
    <row r="4213" spans="1:6" x14ac:dyDescent="0.25">
      <c r="A4213" s="3">
        <v>4204</v>
      </c>
      <c r="B4213">
        <v>-0.58887900000000004</v>
      </c>
      <c r="C4213" s="11">
        <v>-0.58881080425541898</v>
      </c>
      <c r="D4213" s="1">
        <f>B4213-C4213</f>
        <v>-6.8195744581056594E-5</v>
      </c>
      <c r="E4213" s="3">
        <f>ABS(D4213)</f>
        <v>6.8195744581056594E-5</v>
      </c>
      <c r="F4213" s="3">
        <f>E4213^2</f>
        <v>4.6506595789647098E-9</v>
      </c>
    </row>
    <row r="4214" spans="1:6" x14ac:dyDescent="0.25">
      <c r="A4214" s="3">
        <v>4205</v>
      </c>
      <c r="B4214">
        <v>-0.58887900000000004</v>
      </c>
      <c r="C4214" s="11">
        <v>-0.58881080425541898</v>
      </c>
      <c r="D4214" s="1">
        <f>B4214-C4214</f>
        <v>-6.8195744581056594E-5</v>
      </c>
      <c r="E4214" s="3">
        <f>ABS(D4214)</f>
        <v>6.8195744581056594E-5</v>
      </c>
      <c r="F4214" s="3">
        <f>E4214^2</f>
        <v>4.6506595789647098E-9</v>
      </c>
    </row>
    <row r="4215" spans="1:6" x14ac:dyDescent="0.25">
      <c r="A4215" s="3">
        <v>4206</v>
      </c>
      <c r="B4215">
        <v>-0.58887900000000004</v>
      </c>
      <c r="C4215" s="11">
        <v>-0.58881080425541898</v>
      </c>
      <c r="D4215" s="1">
        <f>B4215-C4215</f>
        <v>-6.8195744581056594E-5</v>
      </c>
      <c r="E4215" s="3">
        <f>ABS(D4215)</f>
        <v>6.8195744581056594E-5</v>
      </c>
      <c r="F4215" s="3">
        <f>E4215^2</f>
        <v>4.6506595789647098E-9</v>
      </c>
    </row>
    <row r="4216" spans="1:6" x14ac:dyDescent="0.25">
      <c r="A4216" s="3">
        <v>4207</v>
      </c>
      <c r="B4216">
        <v>-0.73029599999999995</v>
      </c>
      <c r="C4216" s="11">
        <v>-0.73029592542164201</v>
      </c>
      <c r="D4216" s="1">
        <f>B4216-C4216</f>
        <v>-7.4578357933674511E-8</v>
      </c>
      <c r="E4216" s="3">
        <f>ABS(D4216)</f>
        <v>7.4578357933674511E-8</v>
      </c>
      <c r="F4216" s="3">
        <f>E4216^2</f>
        <v>5.5619314720832718E-15</v>
      </c>
    </row>
    <row r="4217" spans="1:6" x14ac:dyDescent="0.25">
      <c r="A4217" s="3">
        <v>4208</v>
      </c>
      <c r="B4217">
        <v>29.110758000000001</v>
      </c>
      <c r="C4217" s="11">
        <v>29.110238213213499</v>
      </c>
      <c r="D4217" s="1">
        <f>B4217-C4217</f>
        <v>5.1978678650144161E-4</v>
      </c>
      <c r="E4217" s="3">
        <f>ABS(D4217)</f>
        <v>5.1978678650144161E-4</v>
      </c>
      <c r="F4217" s="3">
        <f>E4217^2</f>
        <v>2.7017830342149523E-7</v>
      </c>
    </row>
    <row r="4218" spans="1:6" x14ac:dyDescent="0.25">
      <c r="A4218" s="3">
        <v>4209</v>
      </c>
      <c r="B4218">
        <v>110.83648100000001</v>
      </c>
      <c r="C4218" s="11">
        <v>110.917973073653</v>
      </c>
      <c r="D4218" s="1">
        <f>B4218-C4218</f>
        <v>-8.14920736529956E-2</v>
      </c>
      <c r="E4218" s="3">
        <f>ABS(D4218)</f>
        <v>8.14920736529956E-2</v>
      </c>
      <c r="F4218" s="3">
        <f>E4218^2</f>
        <v>6.6409580682652595E-3</v>
      </c>
    </row>
    <row r="4219" spans="1:6" x14ac:dyDescent="0.25">
      <c r="A4219" s="3">
        <v>4210</v>
      </c>
      <c r="B4219">
        <v>112.31250799999999</v>
      </c>
      <c r="C4219" s="11">
        <v>112.271456533313</v>
      </c>
      <c r="D4219" s="1">
        <f>B4219-C4219</f>
        <v>4.1051466686994331E-2</v>
      </c>
      <c r="E4219" s="3">
        <f>ABS(D4219)</f>
        <v>4.1051466686994331E-2</v>
      </c>
      <c r="F4219" s="3">
        <f>E4219^2</f>
        <v>1.6852229171534054E-3</v>
      </c>
    </row>
    <row r="4220" spans="1:6" x14ac:dyDescent="0.25">
      <c r="A4220" s="3">
        <v>4211</v>
      </c>
      <c r="B4220">
        <v>112.004578</v>
      </c>
      <c r="C4220" s="11">
        <v>112.02709886711401</v>
      </c>
      <c r="D4220" s="1">
        <f>B4220-C4220</f>
        <v>-2.2520867114010912E-2</v>
      </c>
      <c r="E4220" s="3">
        <f>ABS(D4220)</f>
        <v>2.2520867114010912E-2</v>
      </c>
      <c r="F4220" s="3">
        <f>E4220^2</f>
        <v>5.0718945556693814E-4</v>
      </c>
    </row>
    <row r="4221" spans="1:6" x14ac:dyDescent="0.25">
      <c r="A4221" s="3">
        <v>4212</v>
      </c>
      <c r="B4221">
        <v>111.79127099999999</v>
      </c>
      <c r="C4221" s="11">
        <v>111.81155249074401</v>
      </c>
      <c r="D4221" s="1">
        <f>B4221-C4221</f>
        <v>-2.0281490744011421E-2</v>
      </c>
      <c r="E4221" s="3">
        <f>ABS(D4221)</f>
        <v>2.0281490744011421E-2</v>
      </c>
      <c r="F4221" s="3">
        <f>E4221^2</f>
        <v>4.1133886679942095E-4</v>
      </c>
    </row>
    <row r="4222" spans="1:6" x14ac:dyDescent="0.25">
      <c r="A4222" s="3">
        <v>4213</v>
      </c>
      <c r="B4222">
        <v>111.537464</v>
      </c>
      <c r="C4222" s="11">
        <v>111.55735915433699</v>
      </c>
      <c r="D4222" s="1">
        <f>B4222-C4222</f>
        <v>-1.989515433699296E-2</v>
      </c>
      <c r="E4222" s="3">
        <f>ABS(D4222)</f>
        <v>1.989515433699296E-2</v>
      </c>
      <c r="F4222" s="3">
        <f>E4222^2</f>
        <v>3.9581716609276977E-4</v>
      </c>
    </row>
    <row r="4223" spans="1:6" x14ac:dyDescent="0.25">
      <c r="A4223" s="3">
        <v>4214</v>
      </c>
      <c r="B4223">
        <v>111.30881599999999</v>
      </c>
      <c r="C4223" s="11">
        <v>111.328144010591</v>
      </c>
      <c r="D4223" s="1">
        <f>B4223-C4223</f>
        <v>-1.9328010591010525E-2</v>
      </c>
      <c r="E4223" s="3">
        <f>ABS(D4223)</f>
        <v>1.9328010591010525E-2</v>
      </c>
      <c r="F4223" s="3">
        <f>E4223^2</f>
        <v>3.7357199340621504E-4</v>
      </c>
    </row>
    <row r="4224" spans="1:6" x14ac:dyDescent="0.25">
      <c r="A4224" s="3">
        <v>4215</v>
      </c>
      <c r="B4224">
        <v>111.124641</v>
      </c>
      <c r="C4224" s="11">
        <v>111.143535803083</v>
      </c>
      <c r="D4224" s="1">
        <f>B4224-C4224</f>
        <v>-1.8894803083000511E-2</v>
      </c>
      <c r="E4224" s="3">
        <f>ABS(D4224)</f>
        <v>1.8894803083000511E-2</v>
      </c>
      <c r="F4224" s="3">
        <f>E4224^2</f>
        <v>3.5701358354536561E-4</v>
      </c>
    </row>
    <row r="4225" spans="1:6" x14ac:dyDescent="0.25">
      <c r="A4225" s="3">
        <v>4216</v>
      </c>
      <c r="B4225">
        <v>111.17396100000001</v>
      </c>
      <c r="C4225" s="11">
        <v>111.192237196241</v>
      </c>
      <c r="D4225" s="1">
        <f>B4225-C4225</f>
        <v>-1.8276196240989862E-2</v>
      </c>
      <c r="E4225" s="3">
        <f>ABS(D4225)</f>
        <v>1.8276196240989862E-2</v>
      </c>
      <c r="F4225" s="3">
        <f>E4225^2</f>
        <v>3.3401934903917193E-4</v>
      </c>
    </row>
    <row r="4226" spans="1:6" x14ac:dyDescent="0.25">
      <c r="A4226" s="3">
        <v>4217</v>
      </c>
      <c r="B4226">
        <v>100.46469</v>
      </c>
      <c r="C4226" s="11">
        <v>100.39944094772601</v>
      </c>
      <c r="D4226" s="1">
        <f>B4226-C4226</f>
        <v>6.5249052273998132E-2</v>
      </c>
      <c r="E4226" s="3">
        <f>ABS(D4226)</f>
        <v>6.5249052273998132E-2</v>
      </c>
      <c r="F4226" s="3">
        <f>E4226^2</f>
        <v>4.2574388226549404E-3</v>
      </c>
    </row>
    <row r="4227" spans="1:6" x14ac:dyDescent="0.25">
      <c r="A4227" s="3">
        <v>4218</v>
      </c>
      <c r="B4227">
        <v>43.347859999999997</v>
      </c>
      <c r="C4227" s="11">
        <v>43.358544561980501</v>
      </c>
      <c r="D4227" s="1">
        <f>B4227-C4227</f>
        <v>-1.068456198050427E-2</v>
      </c>
      <c r="E4227" s="3">
        <f>ABS(D4227)</f>
        <v>1.068456198050427E-2</v>
      </c>
      <c r="F4227" s="3">
        <f>E4227^2</f>
        <v>1.1415986471523734E-4</v>
      </c>
    </row>
    <row r="4228" spans="1:6" x14ac:dyDescent="0.25">
      <c r="A4228" s="3">
        <v>4219</v>
      </c>
      <c r="B4228">
        <v>-0.7056</v>
      </c>
      <c r="C4228" s="11">
        <v>-0.70559995412241505</v>
      </c>
      <c r="D4228" s="1">
        <f>B4228-C4228</f>
        <v>-4.5877584953224471E-8</v>
      </c>
      <c r="E4228" s="3">
        <f>ABS(D4228)</f>
        <v>4.5877584953224471E-8</v>
      </c>
      <c r="F4228" s="3">
        <f>E4228^2</f>
        <v>2.1047528011403284E-15</v>
      </c>
    </row>
    <row r="4229" spans="1:6" x14ac:dyDescent="0.25">
      <c r="A4229" s="3">
        <v>4220</v>
      </c>
      <c r="B4229">
        <v>-0.58887900000000004</v>
      </c>
      <c r="C4229" s="11">
        <v>-0.58887924627551202</v>
      </c>
      <c r="D4229" s="1">
        <f>B4229-C4229</f>
        <v>2.4627551198364017E-7</v>
      </c>
      <c r="E4229" s="3">
        <f>ABS(D4229)</f>
        <v>2.4627551198364017E-7</v>
      </c>
      <c r="F4229" s="3">
        <f>E4229^2</f>
        <v>6.0651627802804094E-14</v>
      </c>
    </row>
    <row r="4230" spans="1:6" x14ac:dyDescent="0.25">
      <c r="A4230" s="3">
        <v>4221</v>
      </c>
      <c r="B4230">
        <v>-0.58887900000000004</v>
      </c>
      <c r="C4230" s="11">
        <v>-0.58881946027093202</v>
      </c>
      <c r="D4230" s="1">
        <f>B4230-C4230</f>
        <v>-5.9539729068025515E-5</v>
      </c>
      <c r="E4230" s="3">
        <f>ABS(D4230)</f>
        <v>5.9539729068025515E-5</v>
      </c>
      <c r="F4230" s="3">
        <f>E4230^2</f>
        <v>3.5449793374938825E-9</v>
      </c>
    </row>
    <row r="4231" spans="1:6" x14ac:dyDescent="0.25">
      <c r="A4231" s="3">
        <v>4222</v>
      </c>
      <c r="B4231">
        <v>-0.58887900000000004</v>
      </c>
      <c r="C4231" s="11">
        <v>-0.58881304030286097</v>
      </c>
      <c r="D4231" s="1">
        <f>B4231-C4231</f>
        <v>-6.5959697139073015E-5</v>
      </c>
      <c r="E4231" s="3">
        <f>ABS(D4231)</f>
        <v>6.5959697139073015E-5</v>
      </c>
      <c r="F4231" s="3">
        <f>E4231^2</f>
        <v>4.3506816466782369E-9</v>
      </c>
    </row>
    <row r="4232" spans="1:6" x14ac:dyDescent="0.25">
      <c r="A4232" s="3">
        <v>4223</v>
      </c>
      <c r="B4232">
        <v>-0.58887900000000004</v>
      </c>
      <c r="C4232" s="11">
        <v>-0.58881120250368801</v>
      </c>
      <c r="D4232" s="1">
        <f>B4232-C4232</f>
        <v>-6.7797496312027583E-5</v>
      </c>
      <c r="E4232" s="3">
        <f>ABS(D4232)</f>
        <v>6.7797496312027583E-5</v>
      </c>
      <c r="F4232" s="3">
        <f>E4232^2</f>
        <v>4.5965005061793934E-9</v>
      </c>
    </row>
    <row r="4233" spans="1:6" x14ac:dyDescent="0.25">
      <c r="A4233" s="3">
        <v>4224</v>
      </c>
      <c r="B4233">
        <v>-0.58887900000000004</v>
      </c>
      <c r="C4233" s="11">
        <v>-0.58881080425541898</v>
      </c>
      <c r="D4233" s="1">
        <f>B4233-C4233</f>
        <v>-6.8195744581056594E-5</v>
      </c>
      <c r="E4233" s="3">
        <f>ABS(D4233)</f>
        <v>6.8195744581056594E-5</v>
      </c>
      <c r="F4233" s="3">
        <f>E4233^2</f>
        <v>4.6506595789647098E-9</v>
      </c>
    </row>
    <row r="4234" spans="1:6" x14ac:dyDescent="0.25">
      <c r="A4234" s="3">
        <v>4225</v>
      </c>
      <c r="B4234">
        <v>-0.58887900000000004</v>
      </c>
      <c r="C4234" s="11">
        <v>-0.58881080425541898</v>
      </c>
      <c r="D4234" s="1">
        <f>B4234-C4234</f>
        <v>-6.8195744581056594E-5</v>
      </c>
      <c r="E4234" s="3">
        <f>ABS(D4234)</f>
        <v>6.8195744581056594E-5</v>
      </c>
      <c r="F4234" s="3">
        <f>E4234^2</f>
        <v>4.6506595789647098E-9</v>
      </c>
    </row>
    <row r="4235" spans="1:6" x14ac:dyDescent="0.25">
      <c r="A4235" s="3">
        <v>4226</v>
      </c>
      <c r="B4235">
        <v>-0.58887900000000004</v>
      </c>
      <c r="C4235" s="11">
        <v>-0.58881080425541898</v>
      </c>
      <c r="D4235" s="1">
        <f>B4235-C4235</f>
        <v>-6.8195744581056594E-5</v>
      </c>
      <c r="E4235" s="3">
        <f>ABS(D4235)</f>
        <v>6.8195744581056594E-5</v>
      </c>
      <c r="F4235" s="3">
        <f>E4235^2</f>
        <v>4.6506595789647098E-9</v>
      </c>
    </row>
    <row r="4236" spans="1:6" x14ac:dyDescent="0.25">
      <c r="A4236" s="3">
        <v>4227</v>
      </c>
      <c r="B4236">
        <v>-0.58887900000000004</v>
      </c>
      <c r="C4236" s="11">
        <v>-0.58881080425541898</v>
      </c>
      <c r="D4236" s="1">
        <f>B4236-C4236</f>
        <v>-6.8195744581056594E-5</v>
      </c>
      <c r="E4236" s="3">
        <f>ABS(D4236)</f>
        <v>6.8195744581056594E-5</v>
      </c>
      <c r="F4236" s="3">
        <f>E4236^2</f>
        <v>4.6506595789647098E-9</v>
      </c>
    </row>
    <row r="4237" spans="1:6" x14ac:dyDescent="0.25">
      <c r="A4237" s="3">
        <v>4228</v>
      </c>
      <c r="B4237">
        <v>-0.58887900000000004</v>
      </c>
      <c r="C4237" s="11">
        <v>-0.58881080425541898</v>
      </c>
      <c r="D4237" s="1">
        <f>B4237-C4237</f>
        <v>-6.8195744581056594E-5</v>
      </c>
      <c r="E4237" s="3">
        <f>ABS(D4237)</f>
        <v>6.8195744581056594E-5</v>
      </c>
      <c r="F4237" s="3">
        <f>E4237^2</f>
        <v>4.6506595789647098E-9</v>
      </c>
    </row>
    <row r="4238" spans="1:6" x14ac:dyDescent="0.25">
      <c r="A4238" s="3">
        <v>4229</v>
      </c>
      <c r="B4238">
        <v>-0.58887900000000004</v>
      </c>
      <c r="C4238" s="11">
        <v>-0.58881080425541898</v>
      </c>
      <c r="D4238" s="1">
        <f>B4238-C4238</f>
        <v>-6.8195744581056594E-5</v>
      </c>
      <c r="E4238" s="3">
        <f>ABS(D4238)</f>
        <v>6.8195744581056594E-5</v>
      </c>
      <c r="F4238" s="3">
        <f>E4238^2</f>
        <v>4.6506595789647098E-9</v>
      </c>
    </row>
    <row r="4239" spans="1:6" x14ac:dyDescent="0.25">
      <c r="A4239" s="3">
        <v>4230</v>
      </c>
      <c r="B4239">
        <v>-0.58887900000000004</v>
      </c>
      <c r="C4239" s="11">
        <v>-0.58881080425541898</v>
      </c>
      <c r="D4239" s="1">
        <f>B4239-C4239</f>
        <v>-6.8195744581056594E-5</v>
      </c>
      <c r="E4239" s="3">
        <f>ABS(D4239)</f>
        <v>6.8195744581056594E-5</v>
      </c>
      <c r="F4239" s="3">
        <f>E4239^2</f>
        <v>4.6506595789647098E-9</v>
      </c>
    </row>
    <row r="4240" spans="1:6" x14ac:dyDescent="0.25">
      <c r="A4240" s="3">
        <v>4231</v>
      </c>
      <c r="B4240">
        <v>-0.72961799999999999</v>
      </c>
      <c r="C4240" s="11">
        <v>-0.72961793786527196</v>
      </c>
      <c r="D4240" s="1">
        <f>B4240-C4240</f>
        <v>-6.2134728029406006E-8</v>
      </c>
      <c r="E4240" s="3">
        <f>ABS(D4240)</f>
        <v>6.2134728029406006E-8</v>
      </c>
      <c r="F4240" s="3">
        <f>E4240^2</f>
        <v>3.8607244272882521E-15</v>
      </c>
    </row>
    <row r="4241" spans="1:6" x14ac:dyDescent="0.25">
      <c r="A4241" s="3">
        <v>4232</v>
      </c>
      <c r="B4241">
        <v>32.020508</v>
      </c>
      <c r="C4241" s="11">
        <v>32.021117123445897</v>
      </c>
      <c r="D4241" s="1">
        <f>B4241-C4241</f>
        <v>-6.0912344589780787E-4</v>
      </c>
      <c r="E4241" s="3">
        <f>ABS(D4241)</f>
        <v>6.0912344589780787E-4</v>
      </c>
      <c r="F4241" s="3">
        <f>E4241^2</f>
        <v>3.7103137234241969E-7</v>
      </c>
    </row>
    <row r="4242" spans="1:6" x14ac:dyDescent="0.25">
      <c r="A4242" s="3">
        <v>4233</v>
      </c>
      <c r="B4242">
        <v>110.616485</v>
      </c>
      <c r="C4242" s="11">
        <v>110.698353366476</v>
      </c>
      <c r="D4242" s="1">
        <f>B4242-C4242</f>
        <v>-8.1868366476001597E-2</v>
      </c>
      <c r="E4242" s="3">
        <f>ABS(D4242)</f>
        <v>8.1868366476001597E-2</v>
      </c>
      <c r="F4242" s="3">
        <f>E4242^2</f>
        <v>6.702429429448902E-3</v>
      </c>
    </row>
    <row r="4243" spans="1:6" x14ac:dyDescent="0.25">
      <c r="A4243" s="3">
        <v>4234</v>
      </c>
      <c r="B4243">
        <v>111.476175</v>
      </c>
      <c r="C4243" s="11">
        <v>111.443123787049</v>
      </c>
      <c r="D4243" s="1">
        <f>B4243-C4243</f>
        <v>3.3051212950994113E-2</v>
      </c>
      <c r="E4243" s="3">
        <f>ABS(D4243)</f>
        <v>3.3051212950994113E-2</v>
      </c>
      <c r="F4243" s="3">
        <f>E4243^2</f>
        <v>1.0923826775319609E-3</v>
      </c>
    </row>
    <row r="4244" spans="1:6" x14ac:dyDescent="0.25">
      <c r="A4244" s="3">
        <v>4235</v>
      </c>
      <c r="B4244">
        <v>111.241609</v>
      </c>
      <c r="C4244" s="11">
        <v>111.262295387496</v>
      </c>
      <c r="D4244" s="1">
        <f>B4244-C4244</f>
        <v>-2.068638749599927E-2</v>
      </c>
      <c r="E4244" s="3">
        <f>ABS(D4244)</f>
        <v>2.068638749599927E-2</v>
      </c>
      <c r="F4244" s="3">
        <f>E4244^2</f>
        <v>4.2792662763463493E-4</v>
      </c>
    </row>
    <row r="4245" spans="1:6" x14ac:dyDescent="0.25">
      <c r="A4245" s="3">
        <v>4236</v>
      </c>
      <c r="B4245">
        <v>111.10274099999999</v>
      </c>
      <c r="C4245" s="11">
        <v>111.121433143006</v>
      </c>
      <c r="D4245" s="1">
        <f>B4245-C4245</f>
        <v>-1.8692143006006745E-2</v>
      </c>
      <c r="E4245" s="3">
        <f>ABS(D4245)</f>
        <v>1.8692143006006745E-2</v>
      </c>
      <c r="F4245" s="3">
        <f>E4245^2</f>
        <v>3.493962101570069E-4</v>
      </c>
    </row>
    <row r="4246" spans="1:6" x14ac:dyDescent="0.25">
      <c r="A4246" s="3">
        <v>4237</v>
      </c>
      <c r="B4246">
        <v>110.977964</v>
      </c>
      <c r="C4246" s="11">
        <v>110.996511942612</v>
      </c>
      <c r="D4246" s="1">
        <f>B4246-C4246</f>
        <v>-1.8547942612002544E-2</v>
      </c>
      <c r="E4246" s="3">
        <f>ABS(D4246)</f>
        <v>1.8547942612002544E-2</v>
      </c>
      <c r="F4246" s="3">
        <f>E4246^2</f>
        <v>3.4402617513813977E-4</v>
      </c>
    </row>
    <row r="4247" spans="1:6" x14ac:dyDescent="0.25">
      <c r="A4247" s="3">
        <v>4238</v>
      </c>
      <c r="B4247">
        <v>110.974356</v>
      </c>
      <c r="C4247" s="11">
        <v>110.89157651212</v>
      </c>
      <c r="D4247" s="1">
        <f>B4247-C4247</f>
        <v>8.2779487880003444E-2</v>
      </c>
      <c r="E4247" s="3">
        <f>ABS(D4247)</f>
        <v>8.2779487880003444E-2</v>
      </c>
      <c r="F4247" s="3">
        <f>E4247^2</f>
        <v>6.8524436136756369E-3</v>
      </c>
    </row>
    <row r="4248" spans="1:6" x14ac:dyDescent="0.25">
      <c r="A4248" s="3">
        <v>4239</v>
      </c>
      <c r="B4248">
        <v>110.822024</v>
      </c>
      <c r="C4248" s="11">
        <v>110.84033008718301</v>
      </c>
      <c r="D4248" s="1">
        <f>B4248-C4248</f>
        <v>-1.8306087183006525E-2</v>
      </c>
      <c r="E4248" s="3">
        <f>ABS(D4248)</f>
        <v>1.8306087183006525E-2</v>
      </c>
      <c r="F4248" s="3">
        <f>E4248^2</f>
        <v>3.3511282795183577E-4</v>
      </c>
    </row>
    <row r="4249" spans="1:6" x14ac:dyDescent="0.25">
      <c r="A4249" s="3">
        <v>4240</v>
      </c>
      <c r="B4249">
        <v>110.811671</v>
      </c>
      <c r="C4249" s="11">
        <v>110.828410843442</v>
      </c>
      <c r="D4249" s="1">
        <f>B4249-C4249</f>
        <v>-1.6739843441996527E-2</v>
      </c>
      <c r="E4249" s="3">
        <f>ABS(D4249)</f>
        <v>1.6739843441996527E-2</v>
      </c>
      <c r="F4249" s="3">
        <f>E4249^2</f>
        <v>2.8022235846255413E-4</v>
      </c>
    </row>
    <row r="4250" spans="1:6" x14ac:dyDescent="0.25">
      <c r="A4250" s="3">
        <v>4241</v>
      </c>
      <c r="B4250">
        <v>110.800282</v>
      </c>
      <c r="C4250" s="11">
        <v>110.818568168849</v>
      </c>
      <c r="D4250" s="1">
        <f>B4250-C4250</f>
        <v>-1.8286168849002138E-2</v>
      </c>
      <c r="E4250" s="3">
        <f>ABS(D4250)</f>
        <v>1.8286168849002138E-2</v>
      </c>
      <c r="F4250" s="3">
        <f>E4250^2</f>
        <v>3.3438397117421619E-4</v>
      </c>
    </row>
    <row r="4251" spans="1:6" x14ac:dyDescent="0.25">
      <c r="A4251" s="3">
        <v>4242</v>
      </c>
      <c r="B4251">
        <v>78.397193999999999</v>
      </c>
      <c r="C4251" s="11">
        <v>78.398817546683802</v>
      </c>
      <c r="D4251" s="1">
        <f>B4251-C4251</f>
        <v>-1.6235466838026014E-3</v>
      </c>
      <c r="E4251" s="3">
        <f>ABS(D4251)</f>
        <v>1.6235466838026014E-3</v>
      </c>
      <c r="F4251" s="3">
        <f>E4251^2</f>
        <v>2.6359038344864241E-6</v>
      </c>
    </row>
    <row r="4252" spans="1:6" x14ac:dyDescent="0.25">
      <c r="A4252" s="3">
        <v>4243</v>
      </c>
      <c r="B4252">
        <v>-0.71117699999999995</v>
      </c>
      <c r="C4252" s="11">
        <v>-0.71117846054807399</v>
      </c>
      <c r="D4252" s="1">
        <f>B4252-C4252</f>
        <v>1.4605480740392807E-6</v>
      </c>
      <c r="E4252" s="3">
        <f>ABS(D4252)</f>
        <v>1.4605480740392807E-6</v>
      </c>
      <c r="F4252" s="3">
        <f>E4252^2</f>
        <v>2.1332006765798522E-12</v>
      </c>
    </row>
    <row r="4253" spans="1:6" x14ac:dyDescent="0.25">
      <c r="A4253" s="3">
        <v>4244</v>
      </c>
      <c r="B4253">
        <v>-0.58887900000000004</v>
      </c>
      <c r="C4253" s="11">
        <v>-0.58887937395000201</v>
      </c>
      <c r="D4253" s="1">
        <f>B4253-C4253</f>
        <v>3.7395000196394079E-7</v>
      </c>
      <c r="E4253" s="3">
        <f>ABS(D4253)</f>
        <v>3.7395000196394079E-7</v>
      </c>
      <c r="F4253" s="3">
        <f>E4253^2</f>
        <v>1.3983860396883132E-13</v>
      </c>
    </row>
    <row r="4254" spans="1:6" x14ac:dyDescent="0.25">
      <c r="A4254" s="3">
        <v>4245</v>
      </c>
      <c r="B4254">
        <v>-0.58887900000000004</v>
      </c>
      <c r="C4254" s="11">
        <v>-0.58882484332799401</v>
      </c>
      <c r="D4254" s="1">
        <f>B4254-C4254</f>
        <v>-5.4156672006033801E-5</v>
      </c>
      <c r="E4254" s="3">
        <f>ABS(D4254)</f>
        <v>5.4156672006033801E-5</v>
      </c>
      <c r="F4254" s="3">
        <f>E4254^2</f>
        <v>2.9329451227691253E-9</v>
      </c>
    </row>
    <row r="4255" spans="1:6" x14ac:dyDescent="0.25">
      <c r="A4255" s="3">
        <v>4246</v>
      </c>
      <c r="B4255">
        <v>-0.58887900000000004</v>
      </c>
      <c r="C4255" s="11">
        <v>-0.58881364746519205</v>
      </c>
      <c r="D4255" s="1">
        <f>B4255-C4255</f>
        <v>-6.5352534807994189E-5</v>
      </c>
      <c r="E4255" s="3">
        <f>ABS(D4255)</f>
        <v>6.5352534807994189E-5</v>
      </c>
      <c r="F4255" s="3">
        <f>E4255^2</f>
        <v>4.2709538058300922E-9</v>
      </c>
    </row>
    <row r="4256" spans="1:6" x14ac:dyDescent="0.25">
      <c r="A4256" s="3">
        <v>4247</v>
      </c>
      <c r="B4256">
        <v>-0.58887900000000004</v>
      </c>
      <c r="C4256" s="11">
        <v>-0.588811314437103</v>
      </c>
      <c r="D4256" s="1">
        <f>B4256-C4256</f>
        <v>-6.7685562897046303E-5</v>
      </c>
      <c r="E4256" s="3">
        <f>ABS(D4256)</f>
        <v>6.7685562897046303E-5</v>
      </c>
      <c r="F4256" s="3">
        <f>E4256^2</f>
        <v>4.5813354246900112E-9</v>
      </c>
    </row>
    <row r="4257" spans="1:6" x14ac:dyDescent="0.25">
      <c r="A4257" s="3">
        <v>4248</v>
      </c>
      <c r="B4257">
        <v>-0.58887900000000004</v>
      </c>
      <c r="C4257" s="11">
        <v>-0.58881080425541898</v>
      </c>
      <c r="D4257" s="1">
        <f>B4257-C4257</f>
        <v>-6.8195744581056594E-5</v>
      </c>
      <c r="E4257" s="3">
        <f>ABS(D4257)</f>
        <v>6.8195744581056594E-5</v>
      </c>
      <c r="F4257" s="3">
        <f>E4257^2</f>
        <v>4.6506595789647098E-9</v>
      </c>
    </row>
    <row r="4258" spans="1:6" x14ac:dyDescent="0.25">
      <c r="A4258" s="3">
        <v>4249</v>
      </c>
      <c r="B4258">
        <v>-0.58887900000000004</v>
      </c>
      <c r="C4258" s="11">
        <v>-0.58881080425541898</v>
      </c>
      <c r="D4258" s="1">
        <f>B4258-C4258</f>
        <v>-6.8195744581056594E-5</v>
      </c>
      <c r="E4258" s="3">
        <f>ABS(D4258)</f>
        <v>6.8195744581056594E-5</v>
      </c>
      <c r="F4258" s="3">
        <f>E4258^2</f>
        <v>4.6506595789647098E-9</v>
      </c>
    </row>
    <row r="4259" spans="1:6" x14ac:dyDescent="0.25">
      <c r="A4259" s="3">
        <v>4250</v>
      </c>
      <c r="B4259">
        <v>-0.58887900000000004</v>
      </c>
      <c r="C4259" s="11">
        <v>-0.58881080425541898</v>
      </c>
      <c r="D4259" s="1">
        <f>B4259-C4259</f>
        <v>-6.8195744581056594E-5</v>
      </c>
      <c r="E4259" s="3">
        <f>ABS(D4259)</f>
        <v>6.8195744581056594E-5</v>
      </c>
      <c r="F4259" s="3">
        <f>E4259^2</f>
        <v>4.6506595789647098E-9</v>
      </c>
    </row>
    <row r="4260" spans="1:6" x14ac:dyDescent="0.25">
      <c r="A4260" s="3">
        <v>4251</v>
      </c>
      <c r="B4260">
        <v>-0.58887900000000004</v>
      </c>
      <c r="C4260" s="11">
        <v>-0.58881080425541898</v>
      </c>
      <c r="D4260" s="1">
        <f>B4260-C4260</f>
        <v>-6.8195744581056594E-5</v>
      </c>
      <c r="E4260" s="3">
        <f>ABS(D4260)</f>
        <v>6.8195744581056594E-5</v>
      </c>
      <c r="F4260" s="3">
        <f>E4260^2</f>
        <v>4.6506595789647098E-9</v>
      </c>
    </row>
    <row r="4261" spans="1:6" x14ac:dyDescent="0.25">
      <c r="A4261" s="3">
        <v>4252</v>
      </c>
      <c r="B4261">
        <v>-0.58887900000000004</v>
      </c>
      <c r="C4261" s="11">
        <v>-0.58881080425541898</v>
      </c>
      <c r="D4261" s="1">
        <f>B4261-C4261</f>
        <v>-6.8195744581056594E-5</v>
      </c>
      <c r="E4261" s="3">
        <f>ABS(D4261)</f>
        <v>6.8195744581056594E-5</v>
      </c>
      <c r="F4261" s="3">
        <f>E4261^2</f>
        <v>4.6506595789647098E-9</v>
      </c>
    </row>
    <row r="4262" spans="1:6" x14ac:dyDescent="0.25">
      <c r="A4262" s="3">
        <v>4253</v>
      </c>
      <c r="B4262">
        <v>-0.58887900000000004</v>
      </c>
      <c r="C4262" s="11">
        <v>-0.58881080425541898</v>
      </c>
      <c r="D4262" s="1">
        <f>B4262-C4262</f>
        <v>-6.8195744581056594E-5</v>
      </c>
      <c r="E4262" s="3">
        <f>ABS(D4262)</f>
        <v>6.8195744581056594E-5</v>
      </c>
      <c r="F4262" s="3">
        <f>E4262^2</f>
        <v>4.6506595789647098E-9</v>
      </c>
    </row>
    <row r="4263" spans="1:6" x14ac:dyDescent="0.25">
      <c r="A4263" s="3">
        <v>4254</v>
      </c>
      <c r="B4263">
        <v>-0.58887900000000004</v>
      </c>
      <c r="C4263" s="11">
        <v>-0.58881080425541898</v>
      </c>
      <c r="D4263" s="1">
        <f>B4263-C4263</f>
        <v>-6.8195744581056594E-5</v>
      </c>
      <c r="E4263" s="3">
        <f>ABS(D4263)</f>
        <v>6.8195744581056594E-5</v>
      </c>
      <c r="F4263" s="3">
        <f>E4263^2</f>
        <v>4.6506595789647098E-9</v>
      </c>
    </row>
    <row r="4264" spans="1:6" x14ac:dyDescent="0.25">
      <c r="A4264" s="3">
        <v>4255</v>
      </c>
      <c r="B4264">
        <v>-0.72776799999999997</v>
      </c>
      <c r="C4264" s="11">
        <v>-0.72776825381892096</v>
      </c>
      <c r="D4264" s="1">
        <f>B4264-C4264</f>
        <v>2.5381892099218817E-7</v>
      </c>
      <c r="E4264" s="3">
        <f>ABS(D4264)</f>
        <v>2.5381892099218817E-7</v>
      </c>
      <c r="F4264" s="3">
        <f>E4264^2</f>
        <v>6.4424044653638656E-14</v>
      </c>
    </row>
    <row r="4265" spans="1:6" x14ac:dyDescent="0.25">
      <c r="A4265" s="3">
        <v>4256</v>
      </c>
      <c r="B4265">
        <v>22.982454000000001</v>
      </c>
      <c r="C4265" s="11">
        <v>23.009297493106299</v>
      </c>
      <c r="D4265" s="1">
        <f>B4265-C4265</f>
        <v>-2.6843493106298411E-2</v>
      </c>
      <c r="E4265" s="3">
        <f>ABS(D4265)</f>
        <v>2.6843493106298411E-2</v>
      </c>
      <c r="F4265" s="3">
        <f>E4265^2</f>
        <v>7.2057312214789029E-4</v>
      </c>
    </row>
    <row r="4266" spans="1:6" x14ac:dyDescent="0.25">
      <c r="A4266" s="3">
        <v>4257</v>
      </c>
      <c r="B4266">
        <v>101.844561</v>
      </c>
      <c r="C4266" s="11">
        <v>101.833589589455</v>
      </c>
      <c r="D4266" s="1">
        <f>B4266-C4266</f>
        <v>1.0971410544996729E-2</v>
      </c>
      <c r="E4266" s="3">
        <f>ABS(D4266)</f>
        <v>1.0971410544996729E-2</v>
      </c>
      <c r="F4266" s="3">
        <f>E4266^2</f>
        <v>1.2037184934686543E-4</v>
      </c>
    </row>
    <row r="4267" spans="1:6" x14ac:dyDescent="0.25">
      <c r="A4267" s="3">
        <v>4258</v>
      </c>
      <c r="B4267">
        <v>109.880309</v>
      </c>
      <c r="C4267" s="11">
        <v>109.88704983884401</v>
      </c>
      <c r="D4267" s="1">
        <f>B4267-C4267</f>
        <v>-6.7408388440099998E-3</v>
      </c>
      <c r="E4267" s="3">
        <f>ABS(D4267)</f>
        <v>6.7408388440099998E-3</v>
      </c>
      <c r="F4267" s="3">
        <f>E4267^2</f>
        <v>4.543890832091407E-5</v>
      </c>
    </row>
    <row r="4268" spans="1:6" x14ac:dyDescent="0.25">
      <c r="A4268" s="3">
        <v>4259</v>
      </c>
      <c r="B4268">
        <v>110.617107</v>
      </c>
      <c r="C4268" s="11">
        <v>110.75344384232299</v>
      </c>
      <c r="D4268" s="1">
        <f>B4268-C4268</f>
        <v>-0.13633684232299004</v>
      </c>
      <c r="E4268" s="3">
        <f>ABS(D4268)</f>
        <v>0.13633684232299004</v>
      </c>
      <c r="F4268" s="3">
        <f>E4268^2</f>
        <v>1.8587734574603849E-2</v>
      </c>
    </row>
    <row r="4269" spans="1:6" x14ac:dyDescent="0.25">
      <c r="A4269" s="3">
        <v>4260</v>
      </c>
      <c r="B4269">
        <v>110.541584</v>
      </c>
      <c r="C4269" s="11">
        <v>110.56380168296999</v>
      </c>
      <c r="D4269" s="1">
        <f>B4269-C4269</f>
        <v>-2.2217682969994712E-2</v>
      </c>
      <c r="E4269" s="3">
        <f>ABS(D4269)</f>
        <v>2.2217682969994712E-2</v>
      </c>
      <c r="F4269" s="3">
        <f>E4269^2</f>
        <v>4.9362543655519307E-4</v>
      </c>
    </row>
    <row r="4270" spans="1:6" x14ac:dyDescent="0.25">
      <c r="A4270" s="3">
        <v>4261</v>
      </c>
      <c r="B4270">
        <v>110.52161099999999</v>
      </c>
      <c r="C4270" s="11">
        <v>110.544293612037</v>
      </c>
      <c r="D4270" s="1">
        <f>B4270-C4270</f>
        <v>-2.2682612037002059E-2</v>
      </c>
      <c r="E4270" s="3">
        <f>ABS(D4270)</f>
        <v>2.2682612037002059E-2</v>
      </c>
      <c r="F4270" s="3">
        <f>E4270^2</f>
        <v>5.1450088882115067E-4</v>
      </c>
    </row>
    <row r="4271" spans="1:6" x14ac:dyDescent="0.25">
      <c r="A4271" s="3">
        <v>4262</v>
      </c>
      <c r="B4271">
        <v>110.57456500000001</v>
      </c>
      <c r="C4271" s="11">
        <v>110.596506291606</v>
      </c>
      <c r="D4271" s="1">
        <f>B4271-C4271</f>
        <v>-2.1941291605998003E-2</v>
      </c>
      <c r="E4271" s="3">
        <f>ABS(D4271)</f>
        <v>2.1941291605998003E-2</v>
      </c>
      <c r="F4271" s="3">
        <f>E4271^2</f>
        <v>4.8142027733943845E-4</v>
      </c>
    </row>
    <row r="4272" spans="1:6" x14ac:dyDescent="0.25">
      <c r="A4272" s="3">
        <v>4263</v>
      </c>
      <c r="B4272">
        <v>110.57315699999999</v>
      </c>
      <c r="C4272" s="11">
        <v>110.59055187690301</v>
      </c>
      <c r="D4272" s="1">
        <f>B4272-C4272</f>
        <v>-1.7394876903011891E-2</v>
      </c>
      <c r="E4272" s="3">
        <f>ABS(D4272)</f>
        <v>1.7394876903011891E-2</v>
      </c>
      <c r="F4272" s="3">
        <f>E4272^2</f>
        <v>3.0258174247093657E-4</v>
      </c>
    </row>
    <row r="4273" spans="1:6" x14ac:dyDescent="0.25">
      <c r="A4273" s="3">
        <v>4264</v>
      </c>
      <c r="B4273">
        <v>110.539382</v>
      </c>
      <c r="C4273" s="11">
        <v>110.56129627466299</v>
      </c>
      <c r="D4273" s="1">
        <f>B4273-C4273</f>
        <v>-2.1914274662989897E-2</v>
      </c>
      <c r="E4273" s="3">
        <f>ABS(D4273)</f>
        <v>2.1914274662989897E-2</v>
      </c>
      <c r="F4273" s="3">
        <f>E4273^2</f>
        <v>4.8023543400496096E-4</v>
      </c>
    </row>
    <row r="4274" spans="1:6" x14ac:dyDescent="0.25">
      <c r="A4274" s="3">
        <v>4265</v>
      </c>
      <c r="B4274">
        <v>107.802784</v>
      </c>
      <c r="C4274" s="11">
        <v>108.47895881603699</v>
      </c>
      <c r="D4274" s="1">
        <f>B4274-C4274</f>
        <v>-0.67617481603699048</v>
      </c>
      <c r="E4274" s="3">
        <f>ABS(D4274)</f>
        <v>0.67617481603699048</v>
      </c>
      <c r="F4274" s="3">
        <f>E4274^2</f>
        <v>0.45721238184265789</v>
      </c>
    </row>
    <row r="4275" spans="1:6" x14ac:dyDescent="0.25">
      <c r="A4275" s="3">
        <v>4266</v>
      </c>
      <c r="B4275">
        <v>60.957194999999999</v>
      </c>
      <c r="C4275" s="11">
        <v>61.159274897095401</v>
      </c>
      <c r="D4275" s="1">
        <f>B4275-C4275</f>
        <v>-0.20207989709540186</v>
      </c>
      <c r="E4275" s="3">
        <f>ABS(D4275)</f>
        <v>0.20207989709540186</v>
      </c>
      <c r="F4275" s="3">
        <f>E4275^2</f>
        <v>4.0836284810088205E-2</v>
      </c>
    </row>
    <row r="4276" spans="1:6" x14ac:dyDescent="0.25">
      <c r="A4276" s="3">
        <v>4267</v>
      </c>
      <c r="B4276">
        <v>-0.70710700000000004</v>
      </c>
      <c r="C4276" s="11">
        <v>-0.70710856640466402</v>
      </c>
      <c r="D4276" s="1">
        <f>B4276-C4276</f>
        <v>1.5664046639773943E-6</v>
      </c>
      <c r="E4276" s="3">
        <f>ABS(D4276)</f>
        <v>1.5664046639773943E-6</v>
      </c>
      <c r="F4276" s="3">
        <f>E4276^2</f>
        <v>2.4536235713301335E-12</v>
      </c>
    </row>
    <row r="4277" spans="1:6" x14ac:dyDescent="0.25">
      <c r="A4277" s="3">
        <v>4268</v>
      </c>
      <c r="B4277">
        <v>-0.58887900000000004</v>
      </c>
      <c r="C4277" s="11">
        <v>-0.58887928221935604</v>
      </c>
      <c r="D4277" s="1">
        <f>B4277-C4277</f>
        <v>2.822193559959274E-7</v>
      </c>
      <c r="E4277" s="3">
        <f>ABS(D4277)</f>
        <v>2.822193559959274E-7</v>
      </c>
      <c r="F4277" s="3">
        <f>E4277^2</f>
        <v>7.9647764898756E-14</v>
      </c>
    </row>
    <row r="4278" spans="1:6" x14ac:dyDescent="0.25">
      <c r="A4278" s="3">
        <v>4269</v>
      </c>
      <c r="B4278">
        <v>-0.58887900000000004</v>
      </c>
      <c r="C4278" s="11">
        <v>-0.58882440074462705</v>
      </c>
      <c r="D4278" s="1">
        <f>B4278-C4278</f>
        <v>-5.4599255372989042E-5</v>
      </c>
      <c r="E4278" s="3">
        <f>ABS(D4278)</f>
        <v>5.4599255372989042E-5</v>
      </c>
      <c r="F4278" s="3">
        <f>E4278^2</f>
        <v>2.9810786872848727E-9</v>
      </c>
    </row>
    <row r="4279" spans="1:6" x14ac:dyDescent="0.25">
      <c r="A4279" s="3">
        <v>4270</v>
      </c>
      <c r="B4279">
        <v>-0.58887900000000004</v>
      </c>
      <c r="C4279" s="11">
        <v>-0.58881389651535798</v>
      </c>
      <c r="D4279" s="1">
        <f>B4279-C4279</f>
        <v>-6.5103484642059506E-5</v>
      </c>
      <c r="E4279" s="3">
        <f>ABS(D4279)</f>
        <v>6.5103484642059506E-5</v>
      </c>
      <c r="F4279" s="3">
        <f>E4279^2</f>
        <v>4.2384637125388779E-9</v>
      </c>
    </row>
    <row r="4280" spans="1:6" x14ac:dyDescent="0.25">
      <c r="A4280" s="3">
        <v>4271</v>
      </c>
      <c r="B4280">
        <v>-0.58887900000000004</v>
      </c>
      <c r="C4280" s="11">
        <v>-0.58881156993189998</v>
      </c>
      <c r="D4280" s="1">
        <f>B4280-C4280</f>
        <v>-6.7430068100060581E-5</v>
      </c>
      <c r="E4280" s="3">
        <f>ABS(D4280)</f>
        <v>6.7430068100060581E-5</v>
      </c>
      <c r="F4280" s="3">
        <f>E4280^2</f>
        <v>4.5468140839788073E-9</v>
      </c>
    </row>
    <row r="4281" spans="1:6" x14ac:dyDescent="0.25">
      <c r="A4281" s="3">
        <v>4272</v>
      </c>
      <c r="B4281">
        <v>-0.58887900000000004</v>
      </c>
      <c r="C4281" s="11">
        <v>-0.58881080425541898</v>
      </c>
      <c r="D4281" s="1">
        <f>B4281-C4281</f>
        <v>-6.8195744581056594E-5</v>
      </c>
      <c r="E4281" s="3">
        <f>ABS(D4281)</f>
        <v>6.8195744581056594E-5</v>
      </c>
      <c r="F4281" s="3">
        <f>E4281^2</f>
        <v>4.6506595789647098E-9</v>
      </c>
    </row>
    <row r="4282" spans="1:6" x14ac:dyDescent="0.25">
      <c r="A4282" s="3">
        <v>4273</v>
      </c>
      <c r="B4282">
        <v>-0.58887900000000004</v>
      </c>
      <c r="C4282" s="11">
        <v>-0.58881080425541898</v>
      </c>
      <c r="D4282" s="1">
        <f>B4282-C4282</f>
        <v>-6.8195744581056594E-5</v>
      </c>
      <c r="E4282" s="3">
        <f>ABS(D4282)</f>
        <v>6.8195744581056594E-5</v>
      </c>
      <c r="F4282" s="3">
        <f>E4282^2</f>
        <v>4.6506595789647098E-9</v>
      </c>
    </row>
    <row r="4283" spans="1:6" x14ac:dyDescent="0.25">
      <c r="A4283" s="3">
        <v>4274</v>
      </c>
      <c r="B4283">
        <v>-0.58887900000000004</v>
      </c>
      <c r="C4283" s="11">
        <v>-0.58881080425541898</v>
      </c>
      <c r="D4283" s="1">
        <f>B4283-C4283</f>
        <v>-6.8195744581056594E-5</v>
      </c>
      <c r="E4283" s="3">
        <f>ABS(D4283)</f>
        <v>6.8195744581056594E-5</v>
      </c>
      <c r="F4283" s="3">
        <f>E4283^2</f>
        <v>4.6506595789647098E-9</v>
      </c>
    </row>
    <row r="4284" spans="1:6" x14ac:dyDescent="0.25">
      <c r="A4284" s="3">
        <v>4275</v>
      </c>
      <c r="B4284">
        <v>-0.58887900000000004</v>
      </c>
      <c r="C4284" s="11">
        <v>-0.58881080425541898</v>
      </c>
      <c r="D4284" s="1">
        <f>B4284-C4284</f>
        <v>-6.8195744581056594E-5</v>
      </c>
      <c r="E4284" s="3">
        <f>ABS(D4284)</f>
        <v>6.8195744581056594E-5</v>
      </c>
      <c r="F4284" s="3">
        <f>E4284^2</f>
        <v>4.6506595789647098E-9</v>
      </c>
    </row>
    <row r="4285" spans="1:6" x14ac:dyDescent="0.25">
      <c r="A4285" s="3">
        <v>4276</v>
      </c>
      <c r="B4285">
        <v>-0.58887900000000004</v>
      </c>
      <c r="C4285" s="11">
        <v>-0.58881080425541898</v>
      </c>
      <c r="D4285" s="1">
        <f>B4285-C4285</f>
        <v>-6.8195744581056594E-5</v>
      </c>
      <c r="E4285" s="3">
        <f>ABS(D4285)</f>
        <v>6.8195744581056594E-5</v>
      </c>
      <c r="F4285" s="3">
        <f>E4285^2</f>
        <v>4.6506595789647098E-9</v>
      </c>
    </row>
    <row r="4286" spans="1:6" x14ac:dyDescent="0.25">
      <c r="A4286" s="3">
        <v>4277</v>
      </c>
      <c r="B4286">
        <v>-0.58887900000000004</v>
      </c>
      <c r="C4286" s="11">
        <v>-0.58881080425541898</v>
      </c>
      <c r="D4286" s="1">
        <f>B4286-C4286</f>
        <v>-6.8195744581056594E-5</v>
      </c>
      <c r="E4286" s="3">
        <f>ABS(D4286)</f>
        <v>6.8195744581056594E-5</v>
      </c>
      <c r="F4286" s="3">
        <f>E4286^2</f>
        <v>4.6506595789647098E-9</v>
      </c>
    </row>
    <row r="4287" spans="1:6" x14ac:dyDescent="0.25">
      <c r="A4287" s="3">
        <v>4278</v>
      </c>
      <c r="B4287">
        <v>-0.58887900000000004</v>
      </c>
      <c r="C4287" s="11">
        <v>-0.58881080425541898</v>
      </c>
      <c r="D4287" s="1">
        <f>B4287-C4287</f>
        <v>-6.8195744581056594E-5</v>
      </c>
      <c r="E4287" s="3">
        <f>ABS(D4287)</f>
        <v>6.8195744581056594E-5</v>
      </c>
      <c r="F4287" s="3">
        <f>E4287^2</f>
        <v>4.6506595789647098E-9</v>
      </c>
    </row>
    <row r="4288" spans="1:6" x14ac:dyDescent="0.25">
      <c r="A4288" s="3">
        <v>4279</v>
      </c>
      <c r="B4288">
        <v>-0.72695100000000001</v>
      </c>
      <c r="C4288" s="11">
        <v>-0.726951405600328</v>
      </c>
      <c r="D4288" s="1">
        <f>B4288-C4288</f>
        <v>4.0560032799064061E-7</v>
      </c>
      <c r="E4288" s="3">
        <f>ABS(D4288)</f>
        <v>4.0560032799064061E-7</v>
      </c>
      <c r="F4288" s="3">
        <f>E4288^2</f>
        <v>1.6451162606611525E-13</v>
      </c>
    </row>
    <row r="4289" spans="1:6" x14ac:dyDescent="0.25">
      <c r="A4289" s="3">
        <v>4280</v>
      </c>
      <c r="B4289">
        <v>24.901015999999998</v>
      </c>
      <c r="C4289" s="11">
        <v>24.900957264409001</v>
      </c>
      <c r="D4289" s="1">
        <f>B4289-C4289</f>
        <v>5.873559099711656E-5</v>
      </c>
      <c r="E4289" s="3">
        <f>ABS(D4289)</f>
        <v>5.873559099711656E-5</v>
      </c>
      <c r="F4289" s="3">
        <f>E4289^2</f>
        <v>3.4498696497805598E-9</v>
      </c>
    </row>
    <row r="4290" spans="1:6" x14ac:dyDescent="0.25">
      <c r="A4290" s="3">
        <v>4281</v>
      </c>
      <c r="B4290">
        <v>104.02628900000001</v>
      </c>
      <c r="C4290" s="11">
        <v>104.10484686918301</v>
      </c>
      <c r="D4290" s="1">
        <f>B4290-C4290</f>
        <v>-7.8557869183001117E-2</v>
      </c>
      <c r="E4290" s="3">
        <f>ABS(D4290)</f>
        <v>7.8557869183001117E-2</v>
      </c>
      <c r="F4290" s="3">
        <f>E4290^2</f>
        <v>6.1713388105735165E-3</v>
      </c>
    </row>
    <row r="4291" spans="1:6" x14ac:dyDescent="0.25">
      <c r="A4291" s="3">
        <v>4282</v>
      </c>
      <c r="B4291">
        <v>110.12617</v>
      </c>
      <c r="C4291" s="11">
        <v>110.89917508732999</v>
      </c>
      <c r="D4291" s="1">
        <f>B4291-C4291</f>
        <v>-0.77300508732999162</v>
      </c>
      <c r="E4291" s="3">
        <f>ABS(D4291)</f>
        <v>0.77300508732999162</v>
      </c>
      <c r="F4291" s="3">
        <f>E4291^2</f>
        <v>0.59753686503804793</v>
      </c>
    </row>
    <row r="4292" spans="1:6" x14ac:dyDescent="0.25">
      <c r="A4292" s="3">
        <v>4283</v>
      </c>
      <c r="B4292">
        <v>110.71877499999999</v>
      </c>
      <c r="C4292" s="11">
        <v>110.553463238707</v>
      </c>
      <c r="D4292" s="1">
        <f>B4292-C4292</f>
        <v>0.16531176129299752</v>
      </c>
      <c r="E4292" s="3">
        <f>ABS(D4292)</f>
        <v>0.16531176129299752</v>
      </c>
      <c r="F4292" s="3">
        <f>E4292^2</f>
        <v>2.7327978421792992E-2</v>
      </c>
    </row>
    <row r="4293" spans="1:6" x14ac:dyDescent="0.25">
      <c r="A4293" s="3">
        <v>4284</v>
      </c>
      <c r="B4293">
        <v>110.497625</v>
      </c>
      <c r="C4293" s="11">
        <v>110.315961490418</v>
      </c>
      <c r="D4293" s="1">
        <f>B4293-C4293</f>
        <v>0.18166350958199473</v>
      </c>
      <c r="E4293" s="3">
        <f>ABS(D4293)</f>
        <v>0.18166350958199473</v>
      </c>
      <c r="F4293" s="3">
        <f>E4293^2</f>
        <v>3.3001630713647492E-2</v>
      </c>
    </row>
    <row r="4294" spans="1:6" x14ac:dyDescent="0.25">
      <c r="A4294" s="3">
        <v>4285</v>
      </c>
      <c r="B4294">
        <v>110.331492</v>
      </c>
      <c r="C4294" s="11">
        <v>110.153070460702</v>
      </c>
      <c r="D4294" s="1">
        <f>B4294-C4294</f>
        <v>0.1784215392980002</v>
      </c>
      <c r="E4294" s="3">
        <f>ABS(D4294)</f>
        <v>0.1784215392980002</v>
      </c>
      <c r="F4294" s="3">
        <f>E4294^2</f>
        <v>3.1834245685467832E-2</v>
      </c>
    </row>
    <row r="4295" spans="1:6" x14ac:dyDescent="0.25">
      <c r="A4295" s="3">
        <v>4286</v>
      </c>
      <c r="B4295">
        <v>110.18428299999999</v>
      </c>
      <c r="C4295" s="11">
        <v>110.00967016956599</v>
      </c>
      <c r="D4295" s="1">
        <f>B4295-C4295</f>
        <v>0.17461283043400044</v>
      </c>
      <c r="E4295" s="3">
        <f>ABS(D4295)</f>
        <v>0.17461283043400044</v>
      </c>
      <c r="F4295" s="3">
        <f>E4295^2</f>
        <v>3.048964055217299E-2</v>
      </c>
    </row>
    <row r="4296" spans="1:6" x14ac:dyDescent="0.25">
      <c r="A4296" s="3">
        <v>4287</v>
      </c>
      <c r="B4296">
        <v>110.18428299999999</v>
      </c>
      <c r="C4296" s="11">
        <v>110.054883713742</v>
      </c>
      <c r="D4296" s="1">
        <f>B4296-C4296</f>
        <v>0.12939928625799269</v>
      </c>
      <c r="E4296" s="3">
        <f>ABS(D4296)</f>
        <v>0.12939928625799269</v>
      </c>
      <c r="F4296" s="3">
        <f>E4296^2</f>
        <v>1.6744175284077935E-2</v>
      </c>
    </row>
    <row r="4297" spans="1:6" x14ac:dyDescent="0.25">
      <c r="A4297" s="3">
        <v>4288</v>
      </c>
      <c r="B4297">
        <v>110.461502</v>
      </c>
      <c r="C4297" s="11">
        <v>110.283729449731</v>
      </c>
      <c r="D4297" s="1">
        <f>B4297-C4297</f>
        <v>0.17777255026899752</v>
      </c>
      <c r="E4297" s="3">
        <f>ABS(D4297)</f>
        <v>0.17777255026899752</v>
      </c>
      <c r="F4297" s="3">
        <f>E4297^2</f>
        <v>3.1603079629143251E-2</v>
      </c>
    </row>
    <row r="4298" spans="1:6" x14ac:dyDescent="0.25">
      <c r="A4298" s="3">
        <v>4289</v>
      </c>
      <c r="B4298">
        <v>110.539112</v>
      </c>
      <c r="C4298" s="11">
        <v>110.500134444216</v>
      </c>
      <c r="D4298" s="1">
        <f>B4298-C4298</f>
        <v>3.8977555784001083E-2</v>
      </c>
      <c r="E4298" s="3">
        <f>ABS(D4298)</f>
        <v>3.8977555784001083E-2</v>
      </c>
      <c r="F4298" s="3">
        <f>E4298^2</f>
        <v>1.5192498548949162E-3</v>
      </c>
    </row>
    <row r="4299" spans="1:6" x14ac:dyDescent="0.25">
      <c r="A4299" s="3">
        <v>4290</v>
      </c>
      <c r="B4299">
        <v>64.471056000000004</v>
      </c>
      <c r="C4299" s="11">
        <v>64.501641718383198</v>
      </c>
      <c r="D4299" s="1">
        <f>B4299-C4299</f>
        <v>-3.0585718383193239E-2</v>
      </c>
      <c r="E4299" s="3">
        <f>ABS(D4299)</f>
        <v>3.0585718383193239E-2</v>
      </c>
      <c r="F4299" s="3">
        <f>E4299^2</f>
        <v>9.3548616901600488E-4</v>
      </c>
    </row>
    <row r="4300" spans="1:6" x14ac:dyDescent="0.25">
      <c r="A4300" s="3">
        <v>4291</v>
      </c>
      <c r="B4300">
        <v>-0.70777599999999996</v>
      </c>
      <c r="C4300" s="11">
        <v>-0.70777565194713998</v>
      </c>
      <c r="D4300" s="1">
        <f>B4300-C4300</f>
        <v>-3.4805285997752122E-7</v>
      </c>
      <c r="E4300" s="3">
        <f>ABS(D4300)</f>
        <v>3.4805285997752122E-7</v>
      </c>
      <c r="F4300" s="3">
        <f>E4300^2</f>
        <v>1.21140793338532E-13</v>
      </c>
    </row>
    <row r="4301" spans="1:6" x14ac:dyDescent="0.25">
      <c r="A4301" s="3">
        <v>4292</v>
      </c>
      <c r="B4301">
        <v>-0.58887900000000004</v>
      </c>
      <c r="C4301" s="11">
        <v>-0.58887929545335205</v>
      </c>
      <c r="D4301" s="1">
        <f>B4301-C4301</f>
        <v>2.9545335200609202E-7</v>
      </c>
      <c r="E4301" s="3">
        <f>ABS(D4301)</f>
        <v>2.9545335200609202E-7</v>
      </c>
      <c r="F4301" s="3">
        <f>E4301^2</f>
        <v>8.729268321163572E-14</v>
      </c>
    </row>
    <row r="4302" spans="1:6" x14ac:dyDescent="0.25">
      <c r="A4302" s="3">
        <v>4293</v>
      </c>
      <c r="B4302">
        <v>-0.58887900000000004</v>
      </c>
      <c r="C4302" s="11">
        <v>-0.58882460062836095</v>
      </c>
      <c r="D4302" s="1">
        <f>B4302-C4302</f>
        <v>-5.4399371639091143E-5</v>
      </c>
      <c r="E4302" s="3">
        <f>ABS(D4302)</f>
        <v>5.4399371639091143E-5</v>
      </c>
      <c r="F4302" s="3">
        <f>E4302^2</f>
        <v>2.9592916347279539E-9</v>
      </c>
    </row>
    <row r="4303" spans="1:6" x14ac:dyDescent="0.25">
      <c r="A4303" s="3">
        <v>4294</v>
      </c>
      <c r="B4303">
        <v>-0.58887900000000004</v>
      </c>
      <c r="C4303" s="11">
        <v>-0.58881389493891501</v>
      </c>
      <c r="D4303" s="1">
        <f>B4303-C4303</f>
        <v>-6.5105061085035665E-5</v>
      </c>
      <c r="E4303" s="3">
        <f>ABS(D4303)</f>
        <v>6.5105061085035665E-5</v>
      </c>
      <c r="F4303" s="3">
        <f>E4303^2</f>
        <v>4.2386689788862251E-9</v>
      </c>
    </row>
    <row r="4304" spans="1:6" x14ac:dyDescent="0.25">
      <c r="A4304" s="3">
        <v>4295</v>
      </c>
      <c r="B4304">
        <v>-0.58887900000000004</v>
      </c>
      <c r="C4304" s="11">
        <v>-0.58881154728187701</v>
      </c>
      <c r="D4304" s="1">
        <f>B4304-C4304</f>
        <v>-6.7452718123028887E-5</v>
      </c>
      <c r="E4304" s="3">
        <f>ABS(D4304)</f>
        <v>6.7452718123028887E-5</v>
      </c>
      <c r="F4304" s="3">
        <f>E4304^2</f>
        <v>4.5498691821847893E-9</v>
      </c>
    </row>
    <row r="4305" spans="1:6" x14ac:dyDescent="0.25">
      <c r="A4305" s="3">
        <v>4296</v>
      </c>
      <c r="B4305">
        <v>-0.58887900000000004</v>
      </c>
      <c r="C4305" s="11">
        <v>-0.58881080425541898</v>
      </c>
      <c r="D4305" s="1">
        <f>B4305-C4305</f>
        <v>-6.8195744581056594E-5</v>
      </c>
      <c r="E4305" s="3">
        <f>ABS(D4305)</f>
        <v>6.8195744581056594E-5</v>
      </c>
      <c r="F4305" s="3">
        <f>E4305^2</f>
        <v>4.6506595789647098E-9</v>
      </c>
    </row>
    <row r="4306" spans="1:6" x14ac:dyDescent="0.25">
      <c r="A4306" s="3">
        <v>4297</v>
      </c>
      <c r="B4306">
        <v>-0.58887900000000004</v>
      </c>
      <c r="C4306" s="11">
        <v>-0.58881080425541898</v>
      </c>
      <c r="D4306" s="1">
        <f>B4306-C4306</f>
        <v>-6.8195744581056594E-5</v>
      </c>
      <c r="E4306" s="3">
        <f>ABS(D4306)</f>
        <v>6.8195744581056594E-5</v>
      </c>
      <c r="F4306" s="3">
        <f>E4306^2</f>
        <v>4.6506595789647098E-9</v>
      </c>
    </row>
    <row r="4307" spans="1:6" x14ac:dyDescent="0.25">
      <c r="A4307" s="3">
        <v>4298</v>
      </c>
      <c r="B4307">
        <v>-0.58887900000000004</v>
      </c>
      <c r="C4307" s="11">
        <v>-0.58881080425541898</v>
      </c>
      <c r="D4307" s="1">
        <f>B4307-C4307</f>
        <v>-6.8195744581056594E-5</v>
      </c>
      <c r="E4307" s="3">
        <f>ABS(D4307)</f>
        <v>6.8195744581056594E-5</v>
      </c>
      <c r="F4307" s="3">
        <f>E4307^2</f>
        <v>4.6506595789647098E-9</v>
      </c>
    </row>
    <row r="4308" spans="1:6" x14ac:dyDescent="0.25">
      <c r="A4308" s="3">
        <v>4299</v>
      </c>
      <c r="B4308">
        <v>-0.58887900000000004</v>
      </c>
      <c r="C4308" s="11">
        <v>-0.58881080425541898</v>
      </c>
      <c r="D4308" s="1">
        <f>B4308-C4308</f>
        <v>-6.8195744581056594E-5</v>
      </c>
      <c r="E4308" s="3">
        <f>ABS(D4308)</f>
        <v>6.8195744581056594E-5</v>
      </c>
      <c r="F4308" s="3">
        <f>E4308^2</f>
        <v>4.6506595789647098E-9</v>
      </c>
    </row>
    <row r="4309" spans="1:6" x14ac:dyDescent="0.25">
      <c r="A4309" s="3">
        <v>4300</v>
      </c>
      <c r="B4309">
        <v>-0.58887900000000004</v>
      </c>
      <c r="C4309" s="11">
        <v>-0.58881080425541898</v>
      </c>
      <c r="D4309" s="1">
        <f>B4309-C4309</f>
        <v>-6.8195744581056594E-5</v>
      </c>
      <c r="E4309" s="3">
        <f>ABS(D4309)</f>
        <v>6.8195744581056594E-5</v>
      </c>
      <c r="F4309" s="3">
        <f>E4309^2</f>
        <v>4.6506595789647098E-9</v>
      </c>
    </row>
    <row r="4310" spans="1:6" x14ac:dyDescent="0.25">
      <c r="A4310" s="3">
        <v>4301</v>
      </c>
      <c r="B4310">
        <v>-0.58887900000000004</v>
      </c>
      <c r="C4310" s="11">
        <v>-0.58881080425541898</v>
      </c>
      <c r="D4310" s="1">
        <f>B4310-C4310</f>
        <v>-6.8195744581056594E-5</v>
      </c>
      <c r="E4310" s="3">
        <f>ABS(D4310)</f>
        <v>6.8195744581056594E-5</v>
      </c>
      <c r="F4310" s="3">
        <f>E4310^2</f>
        <v>4.6506595789647098E-9</v>
      </c>
    </row>
    <row r="4311" spans="1:6" x14ac:dyDescent="0.25">
      <c r="A4311" s="3">
        <v>4302</v>
      </c>
      <c r="B4311">
        <v>-0.58887900000000004</v>
      </c>
      <c r="C4311" s="11">
        <v>-0.58881080425541898</v>
      </c>
      <c r="D4311" s="1">
        <f>B4311-C4311</f>
        <v>-6.8195744581056594E-5</v>
      </c>
      <c r="E4311" s="3">
        <f>ABS(D4311)</f>
        <v>6.8195744581056594E-5</v>
      </c>
      <c r="F4311" s="3">
        <f>E4311^2</f>
        <v>4.6506595789647098E-9</v>
      </c>
    </row>
    <row r="4312" spans="1:6" x14ac:dyDescent="0.25">
      <c r="A4312" s="3">
        <v>4303</v>
      </c>
      <c r="B4312">
        <v>-0.72621500000000005</v>
      </c>
      <c r="C4312" s="11">
        <v>-0.72621523093615703</v>
      </c>
      <c r="D4312" s="1">
        <f>B4312-C4312</f>
        <v>2.3093615697522551E-7</v>
      </c>
      <c r="E4312" s="3">
        <f>ABS(D4312)</f>
        <v>2.3093615697522551E-7</v>
      </c>
      <c r="F4312" s="3">
        <f>E4312^2</f>
        <v>5.3331508598485997E-14</v>
      </c>
    </row>
    <row r="4313" spans="1:6" x14ac:dyDescent="0.25">
      <c r="A4313" s="3">
        <v>4304</v>
      </c>
      <c r="B4313">
        <v>27.493058999999999</v>
      </c>
      <c r="C4313" s="11">
        <v>27.492945823633001</v>
      </c>
      <c r="D4313" s="1">
        <f>B4313-C4313</f>
        <v>1.131763669981467E-4</v>
      </c>
      <c r="E4313" s="3">
        <f>ABS(D4313)</f>
        <v>1.131763669981467E-4</v>
      </c>
      <c r="F4313" s="3">
        <f>E4313^2</f>
        <v>1.2808890046899191E-8</v>
      </c>
    </row>
    <row r="4314" spans="1:6" x14ac:dyDescent="0.25">
      <c r="A4314" s="3">
        <v>4305</v>
      </c>
      <c r="B4314">
        <v>101.632301</v>
      </c>
      <c r="C4314" s="11">
        <v>101.69756965524201</v>
      </c>
      <c r="D4314" s="1">
        <f>B4314-C4314</f>
        <v>-6.5268655242007867E-2</v>
      </c>
      <c r="E4314" s="3">
        <f>ABS(D4314)</f>
        <v>6.5268655242007867E-2</v>
      </c>
      <c r="F4314" s="3">
        <f>E4314^2</f>
        <v>4.259997357100081E-3</v>
      </c>
    </row>
    <row r="4315" spans="1:6" x14ac:dyDescent="0.25">
      <c r="A4315" s="3">
        <v>4306</v>
      </c>
      <c r="B4315">
        <v>109.413777</v>
      </c>
      <c r="C4315" s="11">
        <v>109.409139890623</v>
      </c>
      <c r="D4315" s="1">
        <f>B4315-C4315</f>
        <v>4.63710937700057E-3</v>
      </c>
      <c r="E4315" s="3">
        <f>ABS(D4315)</f>
        <v>4.63710937700057E-3</v>
      </c>
      <c r="F4315" s="3">
        <f>E4315^2</f>
        <v>2.1502783374266614E-5</v>
      </c>
    </row>
    <row r="4316" spans="1:6" x14ac:dyDescent="0.25">
      <c r="A4316" s="3">
        <v>4307</v>
      </c>
      <c r="B4316">
        <v>110.11335</v>
      </c>
      <c r="C4316" s="11">
        <v>110.24713746246699</v>
      </c>
      <c r="D4316" s="1">
        <f>B4316-C4316</f>
        <v>-0.13378746246699791</v>
      </c>
      <c r="E4316" s="3">
        <f>ABS(D4316)</f>
        <v>0.13378746246699791</v>
      </c>
      <c r="F4316" s="3">
        <f>E4316^2</f>
        <v>1.7899085113358373E-2</v>
      </c>
    </row>
    <row r="4317" spans="1:6" x14ac:dyDescent="0.25">
      <c r="A4317" s="3">
        <v>4308</v>
      </c>
      <c r="B4317">
        <v>110.134151</v>
      </c>
      <c r="C4317" s="11">
        <v>110.155753439527</v>
      </c>
      <c r="D4317" s="1">
        <f>B4317-C4317</f>
        <v>-2.1602439527001138E-2</v>
      </c>
      <c r="E4317" s="3">
        <f>ABS(D4317)</f>
        <v>2.1602439527001138E-2</v>
      </c>
      <c r="F4317" s="3">
        <f>E4317^2</f>
        <v>4.6666539351774118E-4</v>
      </c>
    </row>
    <row r="4318" spans="1:6" x14ac:dyDescent="0.25">
      <c r="A4318" s="3">
        <v>4309</v>
      </c>
      <c r="B4318">
        <v>110.130172</v>
      </c>
      <c r="C4318" s="11">
        <v>110.072307201749</v>
      </c>
      <c r="D4318" s="1">
        <f>B4318-C4318</f>
        <v>5.7864798251003435E-2</v>
      </c>
      <c r="E4318" s="3">
        <f>ABS(D4318)</f>
        <v>5.7864798251003435E-2</v>
      </c>
      <c r="F4318" s="3">
        <f>E4318^2</f>
        <v>3.3483348766293304E-3</v>
      </c>
    </row>
    <row r="4319" spans="1:6" x14ac:dyDescent="0.25">
      <c r="A4319" s="3">
        <v>4310</v>
      </c>
      <c r="B4319">
        <v>109.99742500000001</v>
      </c>
      <c r="C4319" s="11">
        <v>110.019266716055</v>
      </c>
      <c r="D4319" s="1">
        <f>B4319-C4319</f>
        <v>-2.1841716054993299E-2</v>
      </c>
      <c r="E4319" s="3">
        <f>ABS(D4319)</f>
        <v>2.1841716054993299E-2</v>
      </c>
      <c r="F4319" s="3">
        <f>E4319^2</f>
        <v>4.7706056022695203E-4</v>
      </c>
    </row>
    <row r="4320" spans="1:6" x14ac:dyDescent="0.25">
      <c r="A4320" s="3">
        <v>4311</v>
      </c>
      <c r="B4320">
        <v>110.014369</v>
      </c>
      <c r="C4320" s="11">
        <v>110.035544945355</v>
      </c>
      <c r="D4320" s="1">
        <f>B4320-C4320</f>
        <v>-2.1175945354997339E-2</v>
      </c>
      <c r="E4320" s="3">
        <f>ABS(D4320)</f>
        <v>2.1175945354997339E-2</v>
      </c>
      <c r="F4320" s="3">
        <f>E4320^2</f>
        <v>4.4842066167783334E-4</v>
      </c>
    </row>
    <row r="4321" spans="1:6" x14ac:dyDescent="0.25">
      <c r="A4321" s="3">
        <v>4312</v>
      </c>
      <c r="B4321">
        <v>110.006638</v>
      </c>
      <c r="C4321" s="11">
        <v>110.026900897118</v>
      </c>
      <c r="D4321" s="1">
        <f>B4321-C4321</f>
        <v>-2.0262897118001888E-2</v>
      </c>
      <c r="E4321" s="3">
        <f>ABS(D4321)</f>
        <v>2.0262897118001888E-2</v>
      </c>
      <c r="F4321" s="3">
        <f>E4321^2</f>
        <v>4.1058499961472923E-4</v>
      </c>
    </row>
    <row r="4322" spans="1:6" x14ac:dyDescent="0.25">
      <c r="A4322" s="3">
        <v>4313</v>
      </c>
      <c r="B4322">
        <v>104.23966799999999</v>
      </c>
      <c r="C4322" s="11">
        <v>104.15163851456499</v>
      </c>
      <c r="D4322" s="1">
        <f>B4322-C4322</f>
        <v>8.802948543500122E-2</v>
      </c>
      <c r="E4322" s="3">
        <f>ABS(D4322)</f>
        <v>8.802948543500122E-2</v>
      </c>
      <c r="F4322" s="3">
        <f>E4322^2</f>
        <v>7.7491903059510921E-3</v>
      </c>
    </row>
    <row r="4323" spans="1:6" x14ac:dyDescent="0.25">
      <c r="A4323" s="3">
        <v>4314</v>
      </c>
      <c r="B4323">
        <v>55.187576</v>
      </c>
      <c r="C4323" s="11">
        <v>55.190467369656098</v>
      </c>
      <c r="D4323" s="1">
        <f>B4323-C4323</f>
        <v>-2.8913696560977087E-3</v>
      </c>
      <c r="E4323" s="3">
        <f>ABS(D4323)</f>
        <v>2.8913696560977087E-3</v>
      </c>
      <c r="F4323" s="3">
        <f>E4323^2</f>
        <v>8.3600184882025829E-6</v>
      </c>
    </row>
    <row r="4324" spans="1:6" x14ac:dyDescent="0.25">
      <c r="A4324" s="3">
        <v>4315</v>
      </c>
      <c r="B4324">
        <v>-0.70666399999999996</v>
      </c>
      <c r="C4324" s="11">
        <v>-0.70666410280284597</v>
      </c>
      <c r="D4324" s="1">
        <f>B4324-C4324</f>
        <v>1.0280284601371648E-7</v>
      </c>
      <c r="E4324" s="3">
        <f>ABS(D4324)</f>
        <v>1.0280284601371648E-7</v>
      </c>
      <c r="F4324" s="3">
        <f>E4324^2</f>
        <v>1.0568425148519902E-14</v>
      </c>
    </row>
    <row r="4325" spans="1:6" x14ac:dyDescent="0.25">
      <c r="A4325" s="3">
        <v>4316</v>
      </c>
      <c r="B4325">
        <v>-0.58887900000000004</v>
      </c>
      <c r="C4325" s="11">
        <v>-0.58887924627551202</v>
      </c>
      <c r="D4325" s="1">
        <f>B4325-C4325</f>
        <v>2.4627551198364017E-7</v>
      </c>
      <c r="E4325" s="3">
        <f>ABS(D4325)</f>
        <v>2.4627551198364017E-7</v>
      </c>
      <c r="F4325" s="3">
        <f>E4325^2</f>
        <v>6.0651627802804094E-14</v>
      </c>
    </row>
    <row r="4326" spans="1:6" x14ac:dyDescent="0.25">
      <c r="A4326" s="3">
        <v>4317</v>
      </c>
      <c r="B4326">
        <v>-0.58887900000000004</v>
      </c>
      <c r="C4326" s="11">
        <v>-0.58882020818742997</v>
      </c>
      <c r="D4326" s="1">
        <f>B4326-C4326</f>
        <v>-5.8791812570069268E-5</v>
      </c>
      <c r="E4326" s="3">
        <f>ABS(D4326)</f>
        <v>5.8791812570069268E-5</v>
      </c>
      <c r="F4326" s="3">
        <f>E4326^2</f>
        <v>3.4564772252741549E-9</v>
      </c>
    </row>
    <row r="4327" spans="1:6" x14ac:dyDescent="0.25">
      <c r="A4327" s="3">
        <v>4318</v>
      </c>
      <c r="B4327">
        <v>-0.58887900000000004</v>
      </c>
      <c r="C4327" s="11">
        <v>-0.58881346760478603</v>
      </c>
      <c r="D4327" s="1">
        <f>B4327-C4327</f>
        <v>-6.5532395214007444E-5</v>
      </c>
      <c r="E4327" s="3">
        <f>ABS(D4327)</f>
        <v>6.5532395214007444E-5</v>
      </c>
      <c r="F4327" s="3">
        <f>E4327^2</f>
        <v>4.294494822484866E-9</v>
      </c>
    </row>
    <row r="4328" spans="1:6" x14ac:dyDescent="0.25">
      <c r="A4328" s="3">
        <v>4319</v>
      </c>
      <c r="B4328">
        <v>-0.58887900000000004</v>
      </c>
      <c r="C4328" s="11">
        <v>-0.58881145024275305</v>
      </c>
      <c r="D4328" s="1">
        <f>B4328-C4328</f>
        <v>-6.7549757246987419E-5</v>
      </c>
      <c r="E4328" s="3">
        <f>ABS(D4328)</f>
        <v>6.7549757246987419E-5</v>
      </c>
      <c r="F4328" s="3">
        <f>E4328^2</f>
        <v>4.5629697041269293E-9</v>
      </c>
    </row>
    <row r="4329" spans="1:6" x14ac:dyDescent="0.25">
      <c r="A4329" s="3">
        <v>4320</v>
      </c>
      <c r="B4329">
        <v>-0.58887900000000004</v>
      </c>
      <c r="C4329" s="11">
        <v>-0.58881080425541898</v>
      </c>
      <c r="D4329" s="1">
        <f>B4329-C4329</f>
        <v>-6.8195744581056594E-5</v>
      </c>
      <c r="E4329" s="3">
        <f>ABS(D4329)</f>
        <v>6.8195744581056594E-5</v>
      </c>
      <c r="F4329" s="3">
        <f>E4329^2</f>
        <v>4.6506595789647098E-9</v>
      </c>
    </row>
    <row r="4330" spans="1:6" x14ac:dyDescent="0.25">
      <c r="A4330" s="3">
        <v>4321</v>
      </c>
      <c r="B4330">
        <v>-0.58887900000000004</v>
      </c>
      <c r="C4330" s="11">
        <v>-0.58881080425541898</v>
      </c>
      <c r="D4330" s="1">
        <f>B4330-C4330</f>
        <v>-6.8195744581056594E-5</v>
      </c>
      <c r="E4330" s="3">
        <f>ABS(D4330)</f>
        <v>6.8195744581056594E-5</v>
      </c>
      <c r="F4330" s="3">
        <f>E4330^2</f>
        <v>4.6506595789647098E-9</v>
      </c>
    </row>
    <row r="4331" spans="1:6" x14ac:dyDescent="0.25">
      <c r="A4331" s="3">
        <v>4322</v>
      </c>
      <c r="B4331">
        <v>-0.58887900000000004</v>
      </c>
      <c r="C4331" s="11">
        <v>-0.58881080425541898</v>
      </c>
      <c r="D4331" s="1">
        <f>B4331-C4331</f>
        <v>-6.8195744581056594E-5</v>
      </c>
      <c r="E4331" s="3">
        <f>ABS(D4331)</f>
        <v>6.8195744581056594E-5</v>
      </c>
      <c r="F4331" s="3">
        <f>E4331^2</f>
        <v>4.6506595789647098E-9</v>
      </c>
    </row>
    <row r="4332" spans="1:6" x14ac:dyDescent="0.25">
      <c r="A4332" s="3">
        <v>4323</v>
      </c>
      <c r="B4332">
        <v>-0.58887900000000004</v>
      </c>
      <c r="C4332" s="11">
        <v>-0.58881080425541898</v>
      </c>
      <c r="D4332" s="1">
        <f>B4332-C4332</f>
        <v>-6.8195744581056594E-5</v>
      </c>
      <c r="E4332" s="3">
        <f>ABS(D4332)</f>
        <v>6.8195744581056594E-5</v>
      </c>
      <c r="F4332" s="3">
        <f>E4332^2</f>
        <v>4.6506595789647098E-9</v>
      </c>
    </row>
    <row r="4333" spans="1:6" x14ac:dyDescent="0.25">
      <c r="A4333" s="3">
        <v>4324</v>
      </c>
      <c r="B4333">
        <v>-0.58887900000000004</v>
      </c>
      <c r="C4333" s="11">
        <v>-0.58881080425541898</v>
      </c>
      <c r="D4333" s="1">
        <f>B4333-C4333</f>
        <v>-6.8195744581056594E-5</v>
      </c>
      <c r="E4333" s="3">
        <f>ABS(D4333)</f>
        <v>6.8195744581056594E-5</v>
      </c>
      <c r="F4333" s="3">
        <f>E4333^2</f>
        <v>4.6506595789647098E-9</v>
      </c>
    </row>
    <row r="4334" spans="1:6" x14ac:dyDescent="0.25">
      <c r="A4334" s="3">
        <v>4325</v>
      </c>
      <c r="B4334">
        <v>-0.58887900000000004</v>
      </c>
      <c r="C4334" s="11">
        <v>-0.58881080425541898</v>
      </c>
      <c r="D4334" s="1">
        <f>B4334-C4334</f>
        <v>-6.8195744581056594E-5</v>
      </c>
      <c r="E4334" s="3">
        <f>ABS(D4334)</f>
        <v>6.8195744581056594E-5</v>
      </c>
      <c r="F4334" s="3">
        <f>E4334^2</f>
        <v>4.6506595789647098E-9</v>
      </c>
    </row>
    <row r="4335" spans="1:6" x14ac:dyDescent="0.25">
      <c r="A4335" s="3">
        <v>4326</v>
      </c>
      <c r="B4335" s="3">
        <v>-0.58887900000000004</v>
      </c>
      <c r="C4335" s="11">
        <v>-0.58881080425541898</v>
      </c>
      <c r="D4335" s="1">
        <f>B4335-C4335</f>
        <v>-6.8195744581056594E-5</v>
      </c>
      <c r="E4335" s="3">
        <f>ABS(D4335)</f>
        <v>6.8195744581056594E-5</v>
      </c>
      <c r="F4335" s="3">
        <f>E4335^2</f>
        <v>4.6506595789647098E-9</v>
      </c>
    </row>
    <row r="4336" spans="1:6" s="9" customFormat="1" x14ac:dyDescent="0.25">
      <c r="A4336" s="9">
        <v>4327</v>
      </c>
      <c r="B4336" s="9">
        <v>-0.72429500000000002</v>
      </c>
      <c r="C4336" s="11">
        <v>-0.72429522431349902</v>
      </c>
      <c r="D4336" s="6">
        <f>B4336-C4336</f>
        <v>2.2431349899765252E-7</v>
      </c>
      <c r="E4336" s="9">
        <f>ABS(D4336)</f>
        <v>2.2431349899765252E-7</v>
      </c>
      <c r="F4336" s="9">
        <f>E4336^2</f>
        <v>5.0316545832569855E-14</v>
      </c>
    </row>
    <row r="4337" spans="1:6" x14ac:dyDescent="0.25">
      <c r="A4337" s="3">
        <v>4328</v>
      </c>
      <c r="B4337">
        <v>9.0480999999999998</v>
      </c>
      <c r="C4337" s="11">
        <v>9.0480690177309597</v>
      </c>
      <c r="D4337" s="1">
        <f>B4337-C4337</f>
        <v>3.0982269040080723E-5</v>
      </c>
      <c r="E4337" s="3">
        <f>ABS(D4337)</f>
        <v>3.0982269040080723E-5</v>
      </c>
      <c r="F4337" s="3">
        <f>E4337^2</f>
        <v>9.5990099487194453E-10</v>
      </c>
    </row>
    <row r="4338" spans="1:6" x14ac:dyDescent="0.25">
      <c r="A4338" s="3">
        <v>4329</v>
      </c>
      <c r="B4338">
        <v>91.644726000000006</v>
      </c>
      <c r="C4338" s="11">
        <v>91.644802371448904</v>
      </c>
      <c r="D4338" s="1">
        <f>B4338-C4338</f>
        <v>-7.637144889827141E-5</v>
      </c>
      <c r="E4338" s="3">
        <f>ABS(D4338)</f>
        <v>7.637144889827141E-5</v>
      </c>
      <c r="F4338" s="3">
        <f>E4338^2</f>
        <v>5.8325982068212814E-9</v>
      </c>
    </row>
    <row r="4339" spans="1:6" x14ac:dyDescent="0.25">
      <c r="A4339" s="3">
        <v>4330</v>
      </c>
      <c r="B4339">
        <v>100.049181</v>
      </c>
      <c r="C4339" s="11">
        <v>100.03769991787</v>
      </c>
      <c r="D4339" s="1">
        <f>B4339-C4339</f>
        <v>1.1481082130003983E-2</v>
      </c>
      <c r="E4339" s="3">
        <f>ABS(D4339)</f>
        <v>1.1481082130003983E-2</v>
      </c>
      <c r="F4339" s="3">
        <f>E4339^2</f>
        <v>1.3181524687589681E-4</v>
      </c>
    </row>
    <row r="4340" spans="1:6" x14ac:dyDescent="0.25">
      <c r="A4340" s="3">
        <v>4331</v>
      </c>
      <c r="B4340">
        <v>109.837093</v>
      </c>
      <c r="C4340" s="11">
        <v>108.375865886219</v>
      </c>
      <c r="D4340" s="1">
        <f>B4340-C4340</f>
        <v>1.4612271137809927</v>
      </c>
      <c r="E4340" s="3">
        <f>ABS(D4340)</f>
        <v>1.4612271137809927</v>
      </c>
      <c r="F4340" s="3">
        <f>E4340^2</f>
        <v>2.1351846780487302</v>
      </c>
    </row>
    <row r="4341" spans="1:6" x14ac:dyDescent="0.25">
      <c r="A4341" s="3">
        <v>4332</v>
      </c>
      <c r="B4341">
        <v>109.835685</v>
      </c>
      <c r="C4341" s="11">
        <v>109.624964197894</v>
      </c>
      <c r="D4341" s="1">
        <f>B4341-C4341</f>
        <v>0.21072080210599609</v>
      </c>
      <c r="E4341" s="3">
        <f>ABS(D4341)</f>
        <v>0.21072080210599609</v>
      </c>
      <c r="F4341" s="3">
        <f>E4341^2</f>
        <v>4.4403256440194362E-2</v>
      </c>
    </row>
    <row r="4342" spans="1:6" x14ac:dyDescent="0.25">
      <c r="A4342" s="3">
        <v>4333</v>
      </c>
      <c r="B4342">
        <v>109.832103</v>
      </c>
      <c r="C4342" s="11">
        <v>109.57145395548299</v>
      </c>
      <c r="D4342" s="1">
        <f>B4342-C4342</f>
        <v>0.26064904451700954</v>
      </c>
      <c r="E4342" s="3">
        <f>ABS(D4342)</f>
        <v>0.26064904451700954</v>
      </c>
      <c r="F4342" s="3">
        <f>E4342^2</f>
        <v>6.7937924407630024E-2</v>
      </c>
    </row>
    <row r="4343" spans="1:6" x14ac:dyDescent="0.25">
      <c r="A4343" s="3">
        <v>4334</v>
      </c>
      <c r="B4343">
        <v>109.828807</v>
      </c>
      <c r="C4343" s="11">
        <v>109.58148789149701</v>
      </c>
      <c r="D4343" s="1">
        <f>B4343-C4343</f>
        <v>0.24731910850299244</v>
      </c>
      <c r="E4343" s="3">
        <f>ABS(D4343)</f>
        <v>0.24731910850299244</v>
      </c>
      <c r="F4343" s="3">
        <f>E4343^2</f>
        <v>6.1166741430714947E-2</v>
      </c>
    </row>
    <row r="4344" spans="1:6" x14ac:dyDescent="0.25">
      <c r="A4344" s="3">
        <v>4335</v>
      </c>
      <c r="B4344">
        <v>99.207113000000007</v>
      </c>
      <c r="C4344" s="11">
        <v>99.211359260740494</v>
      </c>
      <c r="D4344" s="1">
        <f>B4344-C4344</f>
        <v>-4.2462607404871733E-3</v>
      </c>
      <c r="E4344" s="3">
        <f>ABS(D4344)</f>
        <v>4.2462607404871733E-3</v>
      </c>
      <c r="F4344" s="3">
        <f>E4344^2</f>
        <v>1.8030730276202677E-5</v>
      </c>
    </row>
    <row r="4345" spans="1:6" x14ac:dyDescent="0.25">
      <c r="A4345" s="3">
        <v>4336</v>
      </c>
      <c r="B4345">
        <v>56.492061</v>
      </c>
      <c r="C4345" s="11">
        <v>56.481894221305403</v>
      </c>
      <c r="D4345" s="1">
        <f>B4345-C4345</f>
        <v>1.0166778694596701E-2</v>
      </c>
      <c r="E4345" s="3">
        <f>ABS(D4345)</f>
        <v>1.0166778694596701E-2</v>
      </c>
      <c r="F4345" s="3">
        <f>E4345^2</f>
        <v>1.0336338902490539E-4</v>
      </c>
    </row>
    <row r="4346" spans="1:6" x14ac:dyDescent="0.25">
      <c r="A4346" s="3">
        <v>4337</v>
      </c>
      <c r="B4346">
        <v>-0.76144199999999995</v>
      </c>
      <c r="C4346" s="11">
        <v>-0.76144215311927399</v>
      </c>
      <c r="D4346" s="1">
        <f>B4346-C4346</f>
        <v>1.5311927403782732E-7</v>
      </c>
      <c r="E4346" s="3">
        <f>ABS(D4346)</f>
        <v>1.5311927403782732E-7</v>
      </c>
      <c r="F4346" s="3">
        <f>E4346^2</f>
        <v>2.3445512081871261E-14</v>
      </c>
    </row>
    <row r="4347" spans="1:6" x14ac:dyDescent="0.25">
      <c r="A4347" s="3">
        <v>4338</v>
      </c>
      <c r="B4347">
        <v>-0.76144199999999995</v>
      </c>
      <c r="C4347" s="11">
        <v>-0.76144215311927399</v>
      </c>
      <c r="D4347" s="1">
        <f>B4347-C4347</f>
        <v>1.5311927403782732E-7</v>
      </c>
      <c r="E4347" s="3">
        <f>ABS(D4347)</f>
        <v>1.5311927403782732E-7</v>
      </c>
      <c r="F4347" s="3">
        <f>E4347^2</f>
        <v>2.3445512081871261E-14</v>
      </c>
    </row>
    <row r="4348" spans="1:6" x14ac:dyDescent="0.25">
      <c r="A4348" s="3">
        <v>4339</v>
      </c>
      <c r="B4348">
        <v>-0.70677000000000001</v>
      </c>
      <c r="C4348" s="11">
        <v>-0.70676984097762297</v>
      </c>
      <c r="D4348" s="1">
        <f>B4348-C4348</f>
        <v>-1.5902237704423783E-7</v>
      </c>
      <c r="E4348" s="3">
        <f>ABS(D4348)</f>
        <v>1.5902237704423783E-7</v>
      </c>
      <c r="F4348" s="3">
        <f>E4348^2</f>
        <v>2.5288116400799738E-14</v>
      </c>
    </row>
    <row r="4349" spans="1:6" x14ac:dyDescent="0.25">
      <c r="A4349" s="3">
        <v>4340</v>
      </c>
      <c r="B4349">
        <v>-0.58888499999999999</v>
      </c>
      <c r="C4349" s="11">
        <v>-0.58888462420145604</v>
      </c>
      <c r="D4349" s="1">
        <f>B4349-C4349</f>
        <v>-3.7579854395008994E-7</v>
      </c>
      <c r="E4349" s="3">
        <f>ABS(D4349)</f>
        <v>3.7579854395008994E-7</v>
      </c>
      <c r="F4349" s="3">
        <f>E4349^2</f>
        <v>1.4122454563500767E-13</v>
      </c>
    </row>
    <row r="4350" spans="1:6" x14ac:dyDescent="0.25">
      <c r="A4350" s="3">
        <v>4341</v>
      </c>
      <c r="B4350">
        <v>-0.58888499999999999</v>
      </c>
      <c r="C4350" s="11">
        <v>-0.58881618152863902</v>
      </c>
      <c r="D4350" s="1">
        <f>B4350-C4350</f>
        <v>-6.8818471360976297E-5</v>
      </c>
      <c r="E4350" s="3">
        <f>ABS(D4350)</f>
        <v>6.8818471360976297E-5</v>
      </c>
      <c r="F4350" s="3">
        <f>E4350^2</f>
        <v>4.7359820004615149E-9</v>
      </c>
    </row>
    <row r="4351" spans="1:6" x14ac:dyDescent="0.25">
      <c r="A4351" s="3">
        <v>4342</v>
      </c>
      <c r="B4351">
        <v>-0.58888499999999999</v>
      </c>
      <c r="C4351" s="11">
        <v>-0.58881124927454398</v>
      </c>
      <c r="D4351" s="1">
        <f>B4351-C4351</f>
        <v>-7.3750725456012134E-5</v>
      </c>
      <c r="E4351" s="3">
        <f>ABS(D4351)</f>
        <v>7.3750725456012134E-5</v>
      </c>
      <c r="F4351" s="3">
        <f>E4351^2</f>
        <v>5.4391695052880765E-9</v>
      </c>
    </row>
    <row r="4352" spans="1:6" x14ac:dyDescent="0.25">
      <c r="A4352" s="3">
        <v>4343</v>
      </c>
      <c r="B4352">
        <v>-0.58888499999999999</v>
      </c>
      <c r="C4352" s="11">
        <v>-0.58881080425541898</v>
      </c>
      <c r="D4352" s="1">
        <f>B4352-C4352</f>
        <v>-7.4195744581007084E-5</v>
      </c>
      <c r="E4352" s="3">
        <f>ABS(D4352)</f>
        <v>7.4195744581007084E-5</v>
      </c>
      <c r="F4352" s="3">
        <f>E4352^2</f>
        <v>5.5050085139300422E-9</v>
      </c>
    </row>
    <row r="4353" spans="1:6" x14ac:dyDescent="0.25">
      <c r="A4353" s="3">
        <v>4344</v>
      </c>
      <c r="B4353">
        <v>-0.58888499999999999</v>
      </c>
      <c r="C4353" s="11">
        <v>-0.58881080425541898</v>
      </c>
      <c r="D4353" s="1">
        <f>B4353-C4353</f>
        <v>-7.4195744581007084E-5</v>
      </c>
      <c r="E4353" s="3">
        <f>ABS(D4353)</f>
        <v>7.4195744581007084E-5</v>
      </c>
      <c r="F4353" s="3">
        <f>E4353^2</f>
        <v>5.5050085139300422E-9</v>
      </c>
    </row>
    <row r="4354" spans="1:6" x14ac:dyDescent="0.25">
      <c r="A4354" s="3">
        <v>4345</v>
      </c>
      <c r="B4354">
        <v>-0.58888499999999999</v>
      </c>
      <c r="C4354" s="11">
        <v>-0.58881080425541898</v>
      </c>
      <c r="D4354" s="1">
        <f>B4354-C4354</f>
        <v>-7.4195744581007084E-5</v>
      </c>
      <c r="E4354" s="3">
        <f>ABS(D4354)</f>
        <v>7.4195744581007084E-5</v>
      </c>
      <c r="F4354" s="3">
        <f>E4354^2</f>
        <v>5.5050085139300422E-9</v>
      </c>
    </row>
    <row r="4355" spans="1:6" x14ac:dyDescent="0.25">
      <c r="A4355" s="3">
        <v>4346</v>
      </c>
      <c r="B4355">
        <v>-0.58888499999999999</v>
      </c>
      <c r="C4355" s="11">
        <v>-0.58881080425541898</v>
      </c>
      <c r="D4355" s="1">
        <f>B4355-C4355</f>
        <v>-7.4195744581007084E-5</v>
      </c>
      <c r="E4355" s="3">
        <f>ABS(D4355)</f>
        <v>7.4195744581007084E-5</v>
      </c>
      <c r="F4355" s="3">
        <f>E4355^2</f>
        <v>5.5050085139300422E-9</v>
      </c>
    </row>
    <row r="4356" spans="1:6" x14ac:dyDescent="0.25">
      <c r="A4356" s="3">
        <v>4347</v>
      </c>
      <c r="B4356">
        <v>-0.58888499999999999</v>
      </c>
      <c r="C4356" s="11">
        <v>-0.58881080425541898</v>
      </c>
      <c r="D4356" s="1">
        <f>B4356-C4356</f>
        <v>-7.4195744581007084E-5</v>
      </c>
      <c r="E4356" s="3">
        <f>ABS(D4356)</f>
        <v>7.4195744581007084E-5</v>
      </c>
      <c r="F4356" s="3">
        <f>E4356^2</f>
        <v>5.5050085139300422E-9</v>
      </c>
    </row>
    <row r="4357" spans="1:6" x14ac:dyDescent="0.25">
      <c r="A4357" s="3">
        <v>4348</v>
      </c>
      <c r="B4357">
        <v>-0.58888499999999999</v>
      </c>
      <c r="C4357" s="11">
        <v>-0.58881080425541898</v>
      </c>
      <c r="D4357" s="1">
        <f>B4357-C4357</f>
        <v>-7.4195744581007084E-5</v>
      </c>
      <c r="E4357" s="3">
        <f>ABS(D4357)</f>
        <v>7.4195744581007084E-5</v>
      </c>
      <c r="F4357" s="3">
        <f>E4357^2</f>
        <v>5.5050085139300422E-9</v>
      </c>
    </row>
    <row r="4358" spans="1:6" x14ac:dyDescent="0.25">
      <c r="A4358" s="3">
        <v>4349</v>
      </c>
      <c r="B4358">
        <v>-0.58888499999999999</v>
      </c>
      <c r="C4358" s="11">
        <v>-0.58881080425541898</v>
      </c>
      <c r="D4358" s="1">
        <f>B4358-C4358</f>
        <v>-7.4195744581007084E-5</v>
      </c>
      <c r="E4358" s="3">
        <f>ABS(D4358)</f>
        <v>7.4195744581007084E-5</v>
      </c>
      <c r="F4358" s="3">
        <f>E4358^2</f>
        <v>5.5050085139300422E-9</v>
      </c>
    </row>
    <row r="4359" spans="1:6" x14ac:dyDescent="0.25">
      <c r="A4359" s="3">
        <v>4350</v>
      </c>
      <c r="B4359">
        <v>-0.58888499999999999</v>
      </c>
      <c r="C4359" s="11">
        <v>-0.58881080425541898</v>
      </c>
      <c r="D4359" s="1">
        <f>B4359-C4359</f>
        <v>-7.4195744581007084E-5</v>
      </c>
      <c r="E4359" s="3">
        <f>ABS(D4359)</f>
        <v>7.4195744581007084E-5</v>
      </c>
      <c r="F4359" s="3">
        <f>E4359^2</f>
        <v>5.5050085139300422E-9</v>
      </c>
    </row>
    <row r="4360" spans="1:6" x14ac:dyDescent="0.25">
      <c r="A4360" s="3">
        <v>4351</v>
      </c>
      <c r="B4360">
        <v>-0.72330899999999998</v>
      </c>
      <c r="C4360" s="11">
        <v>-0.72330912043387896</v>
      </c>
      <c r="D4360" s="1">
        <f>B4360-C4360</f>
        <v>1.204338789806414E-7</v>
      </c>
      <c r="E4360" s="3">
        <f>ABS(D4360)</f>
        <v>1.204338789806414E-7</v>
      </c>
      <c r="F4360" s="3">
        <f>E4360^2</f>
        <v>1.4504319206323777E-14</v>
      </c>
    </row>
    <row r="4361" spans="1:6" x14ac:dyDescent="0.25">
      <c r="A4361" s="3">
        <v>4352</v>
      </c>
      <c r="B4361">
        <v>20.277937000000001</v>
      </c>
      <c r="C4361" s="11">
        <v>20.277866847187099</v>
      </c>
      <c r="D4361" s="1">
        <f>B4361-C4361</f>
        <v>7.0152812902790629E-5</v>
      </c>
      <c r="E4361" s="3">
        <f>ABS(D4361)</f>
        <v>7.0152812902790629E-5</v>
      </c>
      <c r="F4361" s="3">
        <f>E4361^2</f>
        <v>4.921417158173947E-9</v>
      </c>
    </row>
    <row r="4362" spans="1:6" x14ac:dyDescent="0.25">
      <c r="A4362" s="3">
        <v>4353</v>
      </c>
      <c r="B4362">
        <v>89.467662000000004</v>
      </c>
      <c r="C4362" s="11">
        <v>89.472095213005204</v>
      </c>
      <c r="D4362" s="1">
        <f>B4362-C4362</f>
        <v>-4.433213005199832E-3</v>
      </c>
      <c r="E4362" s="3">
        <f>ABS(D4362)</f>
        <v>4.433213005199832E-3</v>
      </c>
      <c r="F4362" s="3">
        <f>E4362^2</f>
        <v>1.9653377549472927E-5</v>
      </c>
    </row>
    <row r="4363" spans="1:6" x14ac:dyDescent="0.25">
      <c r="A4363" s="3">
        <v>4354</v>
      </c>
      <c r="B4363">
        <v>107.21144</v>
      </c>
      <c r="C4363" s="11">
        <v>107.207268209562</v>
      </c>
      <c r="D4363" s="1">
        <f>B4363-C4363</f>
        <v>4.1717904379936499E-3</v>
      </c>
      <c r="E4363" s="3">
        <f>ABS(D4363)</f>
        <v>4.1717904379936499E-3</v>
      </c>
      <c r="F4363" s="3">
        <f>E4363^2</f>
        <v>1.7403835458535248E-5</v>
      </c>
    </row>
    <row r="4364" spans="1:6" x14ac:dyDescent="0.25">
      <c r="A4364" s="3">
        <v>4355</v>
      </c>
      <c r="B4364">
        <v>110.39666</v>
      </c>
      <c r="C4364" s="11">
        <v>110.425088912296</v>
      </c>
      <c r="D4364" s="1">
        <f>B4364-C4364</f>
        <v>-2.8428912296007525E-2</v>
      </c>
      <c r="E4364" s="3">
        <f>ABS(D4364)</f>
        <v>2.8428912296007525E-2</v>
      </c>
      <c r="F4364" s="3">
        <f>E4364^2</f>
        <v>8.0820305433408786E-4</v>
      </c>
    </row>
    <row r="4365" spans="1:6" x14ac:dyDescent="0.25">
      <c r="A4365" s="3">
        <v>4356</v>
      </c>
      <c r="B4365">
        <v>92.814282000000006</v>
      </c>
      <c r="C4365" s="11">
        <v>92.771196559803698</v>
      </c>
      <c r="D4365" s="1">
        <f>B4365-C4365</f>
        <v>4.3085440196307445E-2</v>
      </c>
      <c r="E4365" s="3">
        <f>ABS(D4365)</f>
        <v>4.3085440196307445E-2</v>
      </c>
      <c r="F4365" s="3">
        <f>E4365^2</f>
        <v>1.8563551569095854E-3</v>
      </c>
    </row>
    <row r="4366" spans="1:6" x14ac:dyDescent="0.25">
      <c r="A4366" s="3">
        <v>4357</v>
      </c>
      <c r="B4366">
        <v>81.291051999999993</v>
      </c>
      <c r="C4366" s="11">
        <v>81.236750935775603</v>
      </c>
      <c r="D4366" s="1">
        <f>B4366-C4366</f>
        <v>5.4301064224389961E-2</v>
      </c>
      <c r="E4366" s="3">
        <f>ABS(D4366)</f>
        <v>5.4301064224389961E-2</v>
      </c>
      <c r="F4366" s="3">
        <f>E4366^2</f>
        <v>2.9486055759013231E-3</v>
      </c>
    </row>
    <row r="4367" spans="1:6" x14ac:dyDescent="0.25">
      <c r="A4367" s="3">
        <v>4358</v>
      </c>
      <c r="B4367">
        <v>110.314584</v>
      </c>
      <c r="C4367" s="11">
        <v>110.305404862415</v>
      </c>
      <c r="D4367" s="1">
        <f>B4367-C4367</f>
        <v>9.1791375849936685E-3</v>
      </c>
      <c r="E4367" s="3">
        <f>ABS(D4367)</f>
        <v>9.1791375849936685E-3</v>
      </c>
      <c r="F4367" s="3">
        <f>E4367^2</f>
        <v>8.4256566804243393E-5</v>
      </c>
    </row>
    <row r="4368" spans="1:6" x14ac:dyDescent="0.25">
      <c r="A4368" s="3">
        <v>4359</v>
      </c>
      <c r="B4368">
        <v>104.33286099999999</v>
      </c>
      <c r="C4368" s="11">
        <v>104.245821496977</v>
      </c>
      <c r="D4368" s="1">
        <f>B4368-C4368</f>
        <v>8.7039503022992903E-2</v>
      </c>
      <c r="E4368" s="3">
        <f>ABS(D4368)</f>
        <v>8.7039503022992903E-2</v>
      </c>
      <c r="F4368" s="3">
        <f>E4368^2</f>
        <v>7.5758750864895908E-3</v>
      </c>
    </row>
    <row r="4369" spans="1:6" x14ac:dyDescent="0.25">
      <c r="A4369" s="3">
        <v>4360</v>
      </c>
      <c r="B4369">
        <v>109.52231999999999</v>
      </c>
      <c r="C4369" s="11">
        <v>110.494968154586</v>
      </c>
      <c r="D4369" s="1">
        <f>B4369-C4369</f>
        <v>-0.97264815458601106</v>
      </c>
      <c r="E4369" s="3">
        <f>ABS(D4369)</f>
        <v>0.97264815458601106</v>
      </c>
      <c r="F4369" s="3">
        <f>E4369^2</f>
        <v>0.94604443261957283</v>
      </c>
    </row>
    <row r="4370" spans="1:6" x14ac:dyDescent="0.25">
      <c r="A4370" s="3">
        <v>4361</v>
      </c>
      <c r="B4370">
        <v>97.488439999999997</v>
      </c>
      <c r="C4370" s="11">
        <v>97.620216266566402</v>
      </c>
      <c r="D4370" s="1">
        <f>B4370-C4370</f>
        <v>-0.13177626656640484</v>
      </c>
      <c r="E4370" s="3">
        <f>ABS(D4370)</f>
        <v>0.13177626656640484</v>
      </c>
      <c r="F4370" s="3">
        <f>E4370^2</f>
        <v>1.7364984430180187E-2</v>
      </c>
    </row>
    <row r="4371" spans="1:6" x14ac:dyDescent="0.25">
      <c r="A4371" s="3">
        <v>4362</v>
      </c>
      <c r="B4371">
        <v>51.684835999999997</v>
      </c>
      <c r="C4371" s="11">
        <v>51.731390063262801</v>
      </c>
      <c r="D4371" s="1">
        <f>B4371-C4371</f>
        <v>-4.6554063262803425E-2</v>
      </c>
      <c r="E4371" s="3">
        <f>ABS(D4371)</f>
        <v>4.6554063262803425E-2</v>
      </c>
      <c r="F4371" s="3">
        <f>E4371^2</f>
        <v>2.1672808062771034E-3</v>
      </c>
    </row>
    <row r="4372" spans="1:6" x14ac:dyDescent="0.25">
      <c r="A4372" s="3">
        <v>4363</v>
      </c>
      <c r="B4372">
        <v>-0.707013</v>
      </c>
      <c r="C4372" s="11">
        <v>-0.707013309619689</v>
      </c>
      <c r="D4372" s="1">
        <f>B4372-C4372</f>
        <v>3.096196889984526E-7</v>
      </c>
      <c r="E4372" s="3">
        <f>ABS(D4372)</f>
        <v>3.096196889984526E-7</v>
      </c>
      <c r="F4372" s="3">
        <f>E4372^2</f>
        <v>9.5864351815498517E-14</v>
      </c>
    </row>
    <row r="4373" spans="1:6" x14ac:dyDescent="0.25">
      <c r="A4373" s="3">
        <v>4364</v>
      </c>
      <c r="B4373">
        <v>-0.58887900000000004</v>
      </c>
      <c r="C4373" s="11">
        <v>-0.58887925787624995</v>
      </c>
      <c r="D4373" s="1">
        <f>B4373-C4373</f>
        <v>2.5787624990947222E-7</v>
      </c>
      <c r="E4373" s="3">
        <f>ABS(D4373)</f>
        <v>2.5787624990947222E-7</v>
      </c>
      <c r="F4373" s="3">
        <f>E4373^2</f>
        <v>6.6500160267372568E-14</v>
      </c>
    </row>
    <row r="4374" spans="1:6" x14ac:dyDescent="0.25">
      <c r="A4374" s="3">
        <v>4365</v>
      </c>
      <c r="B4374">
        <v>-0.58887900000000004</v>
      </c>
      <c r="C4374" s="11">
        <v>-0.58882374637956902</v>
      </c>
      <c r="D4374" s="1">
        <f>B4374-C4374</f>
        <v>-5.5253620431017225E-5</v>
      </c>
      <c r="E4374" s="3">
        <f>ABS(D4374)</f>
        <v>5.5253620431017225E-5</v>
      </c>
      <c r="F4374" s="3">
        <f>E4374^2</f>
        <v>3.0529625707349242E-9</v>
      </c>
    </row>
    <row r="4375" spans="1:6" x14ac:dyDescent="0.25">
      <c r="A4375" s="3">
        <v>4366</v>
      </c>
      <c r="B4375">
        <v>-0.58887900000000004</v>
      </c>
      <c r="C4375" s="11">
        <v>-0.58881380784102599</v>
      </c>
      <c r="D4375" s="1">
        <f>B4375-C4375</f>
        <v>-6.5192158974047842E-5</v>
      </c>
      <c r="E4375" s="3">
        <f>ABS(D4375)</f>
        <v>6.5192158974047842E-5</v>
      </c>
      <c r="F4375" s="3">
        <f>E4375^2</f>
        <v>4.2500175916975268E-9</v>
      </c>
    </row>
    <row r="4376" spans="1:6" x14ac:dyDescent="0.25">
      <c r="A4376" s="3">
        <v>4367</v>
      </c>
      <c r="B4376">
        <v>-0.58887900000000004</v>
      </c>
      <c r="C4376" s="11">
        <v>-0.58881152135005699</v>
      </c>
      <c r="D4376" s="1">
        <f>B4376-C4376</f>
        <v>-6.7478649943053526E-5</v>
      </c>
      <c r="E4376" s="3">
        <f>ABS(D4376)</f>
        <v>6.7478649943053526E-5</v>
      </c>
      <c r="F4376" s="3">
        <f>E4376^2</f>
        <v>4.5533681981371572E-9</v>
      </c>
    </row>
    <row r="4377" spans="1:6" x14ac:dyDescent="0.25">
      <c r="A4377" s="3">
        <v>4368</v>
      </c>
      <c r="B4377">
        <v>-0.58887900000000004</v>
      </c>
      <c r="C4377" s="11">
        <v>-0.58881080425541898</v>
      </c>
      <c r="D4377" s="1">
        <f>B4377-C4377</f>
        <v>-6.8195744581056594E-5</v>
      </c>
      <c r="E4377" s="3">
        <f>ABS(D4377)</f>
        <v>6.8195744581056594E-5</v>
      </c>
      <c r="F4377" s="3">
        <f>E4377^2</f>
        <v>4.6506595789647098E-9</v>
      </c>
    </row>
    <row r="4378" spans="1:6" x14ac:dyDescent="0.25">
      <c r="A4378" s="3">
        <v>4369</v>
      </c>
      <c r="B4378">
        <v>-0.58887900000000004</v>
      </c>
      <c r="C4378" s="11">
        <v>-0.58881080425541898</v>
      </c>
      <c r="D4378" s="1">
        <f>B4378-C4378</f>
        <v>-6.8195744581056594E-5</v>
      </c>
      <c r="E4378" s="3">
        <f>ABS(D4378)</f>
        <v>6.8195744581056594E-5</v>
      </c>
      <c r="F4378" s="3">
        <f>E4378^2</f>
        <v>4.6506595789647098E-9</v>
      </c>
    </row>
    <row r="4379" spans="1:6" x14ac:dyDescent="0.25">
      <c r="A4379" s="3">
        <v>4370</v>
      </c>
      <c r="B4379">
        <v>-0.58887900000000004</v>
      </c>
      <c r="C4379" s="11">
        <v>-0.58881080425541898</v>
      </c>
      <c r="D4379" s="1">
        <f>B4379-C4379</f>
        <v>-6.8195744581056594E-5</v>
      </c>
      <c r="E4379" s="3">
        <f>ABS(D4379)</f>
        <v>6.8195744581056594E-5</v>
      </c>
      <c r="F4379" s="3">
        <f>E4379^2</f>
        <v>4.6506595789647098E-9</v>
      </c>
    </row>
    <row r="4380" spans="1:6" x14ac:dyDescent="0.25">
      <c r="A4380" s="3">
        <v>4371</v>
      </c>
      <c r="B4380">
        <v>-0.58887900000000004</v>
      </c>
      <c r="C4380" s="11">
        <v>-0.58881080425541898</v>
      </c>
      <c r="D4380" s="1">
        <f>B4380-C4380</f>
        <v>-6.8195744581056594E-5</v>
      </c>
      <c r="E4380" s="3">
        <f>ABS(D4380)</f>
        <v>6.8195744581056594E-5</v>
      </c>
      <c r="F4380" s="3">
        <f>E4380^2</f>
        <v>4.6506595789647098E-9</v>
      </c>
    </row>
    <row r="4381" spans="1:6" x14ac:dyDescent="0.25">
      <c r="A4381" s="3">
        <v>4372</v>
      </c>
      <c r="B4381">
        <v>-0.58887900000000004</v>
      </c>
      <c r="C4381" s="11">
        <v>-0.58881080425541898</v>
      </c>
      <c r="D4381" s="1">
        <f>B4381-C4381</f>
        <v>-6.8195744581056594E-5</v>
      </c>
      <c r="E4381" s="3">
        <f>ABS(D4381)</f>
        <v>6.8195744581056594E-5</v>
      </c>
      <c r="F4381" s="3">
        <f>E4381^2</f>
        <v>4.6506595789647098E-9</v>
      </c>
    </row>
    <row r="4382" spans="1:6" x14ac:dyDescent="0.25">
      <c r="A4382" s="3">
        <v>4373</v>
      </c>
      <c r="B4382">
        <v>-0.58887900000000004</v>
      </c>
      <c r="C4382" s="11">
        <v>-0.58881080425541898</v>
      </c>
      <c r="D4382" s="1">
        <f>B4382-C4382</f>
        <v>-6.8195744581056594E-5</v>
      </c>
      <c r="E4382" s="3">
        <f>ABS(D4382)</f>
        <v>6.8195744581056594E-5</v>
      </c>
      <c r="F4382" s="3">
        <f>E4382^2</f>
        <v>4.6506595789647098E-9</v>
      </c>
    </row>
    <row r="4383" spans="1:6" x14ac:dyDescent="0.25">
      <c r="A4383" s="3">
        <v>4374</v>
      </c>
      <c r="B4383">
        <v>-0.58887900000000004</v>
      </c>
      <c r="C4383" s="11">
        <v>-0.58881080425541898</v>
      </c>
      <c r="D4383" s="1">
        <f>B4383-C4383</f>
        <v>-6.8195744581056594E-5</v>
      </c>
      <c r="E4383" s="3">
        <f>ABS(D4383)</f>
        <v>6.8195744581056594E-5</v>
      </c>
      <c r="F4383" s="3">
        <f>E4383^2</f>
        <v>4.6506595789647098E-9</v>
      </c>
    </row>
    <row r="4384" spans="1:6" x14ac:dyDescent="0.25">
      <c r="A4384" s="3">
        <v>4375</v>
      </c>
      <c r="B4384">
        <v>-0.72173799999999999</v>
      </c>
      <c r="C4384" s="11">
        <v>-0.72173775100216697</v>
      </c>
      <c r="D4384" s="1">
        <f>B4384-C4384</f>
        <v>-2.4899783301890466E-7</v>
      </c>
      <c r="E4384" s="3">
        <f>ABS(D4384)</f>
        <v>2.4899783301890466E-7</v>
      </c>
      <c r="F4384" s="3">
        <f>E4384^2</f>
        <v>6.1999920848110332E-14</v>
      </c>
    </row>
    <row r="4385" spans="1:6" x14ac:dyDescent="0.25">
      <c r="A4385" s="3">
        <v>4376</v>
      </c>
      <c r="B4385">
        <v>8.9902909999999991</v>
      </c>
      <c r="C4385" s="11">
        <v>8.9902558708868998</v>
      </c>
      <c r="D4385" s="1">
        <f>B4385-C4385</f>
        <v>3.5129113099330311E-5</v>
      </c>
      <c r="E4385" s="3">
        <f>ABS(D4385)</f>
        <v>3.5129113099330311E-5</v>
      </c>
      <c r="F4385" s="3">
        <f>E4385^2</f>
        <v>1.2340545871455404E-9</v>
      </c>
    </row>
    <row r="4386" spans="1:6" x14ac:dyDescent="0.25">
      <c r="A4386" s="3">
        <v>4377</v>
      </c>
      <c r="B4386">
        <v>66.394469999999998</v>
      </c>
      <c r="C4386" s="11">
        <v>66.343023653331997</v>
      </c>
      <c r="D4386" s="1">
        <f>B4386-C4386</f>
        <v>5.1446346668001297E-2</v>
      </c>
      <c r="E4386" s="3">
        <f>ABS(D4386)</f>
        <v>5.1446346668001297E-2</v>
      </c>
      <c r="F4386" s="3">
        <f>E4386^2</f>
        <v>2.6467265854841684E-3</v>
      </c>
    </row>
    <row r="4387" spans="1:6" x14ac:dyDescent="0.25">
      <c r="A4387" s="3">
        <v>4378</v>
      </c>
      <c r="B4387">
        <v>109.264189</v>
      </c>
      <c r="C4387" s="11">
        <v>109.80001953447901</v>
      </c>
      <c r="D4387" s="1">
        <f>B4387-C4387</f>
        <v>-0.53583053447900397</v>
      </c>
      <c r="E4387" s="3">
        <f>ABS(D4387)</f>
        <v>0.53583053447900397</v>
      </c>
      <c r="F4387" s="3">
        <f>E4387^2</f>
        <v>0.28711436168005505</v>
      </c>
    </row>
    <row r="4388" spans="1:6" x14ac:dyDescent="0.25">
      <c r="A4388" s="3">
        <v>4379</v>
      </c>
      <c r="B4388">
        <v>110.229354</v>
      </c>
      <c r="C4388" s="11">
        <v>110.238535365198</v>
      </c>
      <c r="D4388" s="1">
        <f>B4388-C4388</f>
        <v>-9.1813651980032773E-3</v>
      </c>
      <c r="E4388" s="3">
        <f>ABS(D4388)</f>
        <v>9.1813651980032773E-3</v>
      </c>
      <c r="F4388" s="3">
        <f>E4388^2</f>
        <v>8.4297466899105759E-5</v>
      </c>
    </row>
    <row r="4389" spans="1:6" x14ac:dyDescent="0.25">
      <c r="A4389" s="3">
        <v>4380</v>
      </c>
      <c r="B4389">
        <v>109.989429</v>
      </c>
      <c r="C4389" s="11">
        <v>110.026881989893</v>
      </c>
      <c r="D4389" s="1">
        <f>B4389-C4389</f>
        <v>-3.7452989892997834E-2</v>
      </c>
      <c r="E4389" s="3">
        <f>ABS(D4389)</f>
        <v>3.7452989892997834E-2</v>
      </c>
      <c r="F4389" s="3">
        <f>E4389^2</f>
        <v>1.4027264519249978E-3</v>
      </c>
    </row>
    <row r="4390" spans="1:6" x14ac:dyDescent="0.25">
      <c r="A4390" s="3">
        <v>4381</v>
      </c>
      <c r="B4390">
        <v>109.985269</v>
      </c>
      <c r="C4390" s="11">
        <v>109.898456096296</v>
      </c>
      <c r="D4390" s="1">
        <f>B4390-C4390</f>
        <v>8.6812903704000632E-2</v>
      </c>
      <c r="E4390" s="3">
        <f>ABS(D4390)</f>
        <v>8.6812903704000632E-2</v>
      </c>
      <c r="F4390" s="3">
        <f>E4390^2</f>
        <v>7.5364802495200868E-3</v>
      </c>
    </row>
    <row r="4391" spans="1:6" x14ac:dyDescent="0.25">
      <c r="A4391" s="3">
        <v>4382</v>
      </c>
      <c r="B4391">
        <v>109.794499</v>
      </c>
      <c r="C4391" s="11">
        <v>109.81610171875199</v>
      </c>
      <c r="D4391" s="1">
        <f>B4391-C4391</f>
        <v>-2.1602718751992711E-2</v>
      </c>
      <c r="E4391" s="3">
        <f>ABS(D4391)</f>
        <v>2.1602718751992711E-2</v>
      </c>
      <c r="F4391" s="3">
        <f>E4391^2</f>
        <v>4.6667745747769752E-4</v>
      </c>
    </row>
    <row r="4392" spans="1:6" x14ac:dyDescent="0.25">
      <c r="A4392" s="3">
        <v>4383</v>
      </c>
      <c r="B4392">
        <v>109.851421</v>
      </c>
      <c r="C4392" s="11">
        <v>109.872978628326</v>
      </c>
      <c r="D4392" s="1">
        <f>B4392-C4392</f>
        <v>-2.1557628325993505E-2</v>
      </c>
      <c r="E4392" s="3">
        <f>ABS(D4392)</f>
        <v>2.1557628325993505E-2</v>
      </c>
      <c r="F4392" s="3">
        <f>E4392^2</f>
        <v>4.6473133904167757E-4</v>
      </c>
    </row>
    <row r="4393" spans="1:6" x14ac:dyDescent="0.25">
      <c r="A4393" s="3">
        <v>4384</v>
      </c>
      <c r="B4393">
        <v>40.636144999999999</v>
      </c>
      <c r="C4393" s="11">
        <v>40.642903795646703</v>
      </c>
      <c r="D4393" s="1">
        <f>B4393-C4393</f>
        <v>-6.7587956467036747E-3</v>
      </c>
      <c r="E4393" s="3">
        <f>ABS(D4393)</f>
        <v>6.7587956467036747E-3</v>
      </c>
      <c r="F4393" s="3">
        <f>E4393^2</f>
        <v>4.5681318593900548E-5</v>
      </c>
    </row>
    <row r="4394" spans="1:6" x14ac:dyDescent="0.25">
      <c r="A4394" s="3">
        <v>4385</v>
      </c>
      <c r="B4394">
        <v>-0.76413500000000001</v>
      </c>
      <c r="C4394" s="11">
        <v>-0.76413473185094005</v>
      </c>
      <c r="D4394" s="1">
        <f>B4394-C4394</f>
        <v>-2.6814905995653504E-7</v>
      </c>
      <c r="E4394" s="3">
        <f>ABS(D4394)</f>
        <v>2.6814905995653504E-7</v>
      </c>
      <c r="F4394" s="3">
        <f>E4394^2</f>
        <v>7.1903918355573427E-14</v>
      </c>
    </row>
    <row r="4395" spans="1:6" x14ac:dyDescent="0.25">
      <c r="A4395" s="3">
        <v>4386</v>
      </c>
      <c r="B4395">
        <v>-0.76144199999999995</v>
      </c>
      <c r="C4395" s="11">
        <v>-0.76144215311927399</v>
      </c>
      <c r="D4395" s="1">
        <f>B4395-C4395</f>
        <v>1.5311927403782732E-7</v>
      </c>
      <c r="E4395" s="3">
        <f>ABS(D4395)</f>
        <v>1.5311927403782732E-7</v>
      </c>
      <c r="F4395" s="3">
        <f>E4395^2</f>
        <v>2.3445512081871261E-14</v>
      </c>
    </row>
    <row r="4396" spans="1:6" x14ac:dyDescent="0.25">
      <c r="A4396" s="3">
        <v>4387</v>
      </c>
      <c r="B4396">
        <v>-0.70675600000000005</v>
      </c>
      <c r="C4396" s="11">
        <v>-0.70675583420881205</v>
      </c>
      <c r="D4396" s="1">
        <f>B4396-C4396</f>
        <v>-1.6579118800041925E-7</v>
      </c>
      <c r="E4396" s="3">
        <f>ABS(D4396)</f>
        <v>1.6579118800041925E-7</v>
      </c>
      <c r="F4396" s="3">
        <f>E4396^2</f>
        <v>2.7486718018590361E-14</v>
      </c>
    </row>
    <row r="4397" spans="1:6" x14ac:dyDescent="0.25">
      <c r="A4397" s="3">
        <v>4388</v>
      </c>
      <c r="B4397">
        <v>-0.58887900000000004</v>
      </c>
      <c r="C4397" s="11">
        <v>-0.58887924627551202</v>
      </c>
      <c r="D4397" s="1">
        <f>B4397-C4397</f>
        <v>2.4627551198364017E-7</v>
      </c>
      <c r="E4397" s="3">
        <f>ABS(D4397)</f>
        <v>2.4627551198364017E-7</v>
      </c>
      <c r="F4397" s="3">
        <f>E4397^2</f>
        <v>6.0651627802804094E-14</v>
      </c>
    </row>
    <row r="4398" spans="1:6" x14ac:dyDescent="0.25">
      <c r="A4398" s="3">
        <v>4389</v>
      </c>
      <c r="B4398">
        <v>-0.58887900000000004</v>
      </c>
      <c r="C4398" s="11">
        <v>-0.58881716987019095</v>
      </c>
      <c r="D4398" s="1">
        <f>B4398-C4398</f>
        <v>-6.183012980909286E-5</v>
      </c>
      <c r="E4398" s="3">
        <f>ABS(D4398)</f>
        <v>6.183012980909286E-5</v>
      </c>
      <c r="F4398" s="3">
        <f>E4398^2</f>
        <v>3.8229649522092738E-9</v>
      </c>
    </row>
    <row r="4399" spans="1:6" x14ac:dyDescent="0.25">
      <c r="A4399" s="3">
        <v>4390</v>
      </c>
      <c r="B4399">
        <v>-0.58887900000000004</v>
      </c>
      <c r="C4399" s="11">
        <v>-0.58881160036039204</v>
      </c>
      <c r="D4399" s="1">
        <f>B4399-C4399</f>
        <v>-6.7399639608001216E-5</v>
      </c>
      <c r="E4399" s="3">
        <f>ABS(D4399)</f>
        <v>6.7399639608001216E-5</v>
      </c>
      <c r="F4399" s="3">
        <f>E4399^2</f>
        <v>4.542711419288446E-9</v>
      </c>
    </row>
    <row r="4400" spans="1:6" x14ac:dyDescent="0.25">
      <c r="A4400" s="3">
        <v>4391</v>
      </c>
      <c r="B4400">
        <v>-0.58887900000000004</v>
      </c>
      <c r="C4400" s="11">
        <v>-0.58881080425541898</v>
      </c>
      <c r="D4400" s="1">
        <f>B4400-C4400</f>
        <v>-6.8195744581056594E-5</v>
      </c>
      <c r="E4400" s="3">
        <f>ABS(D4400)</f>
        <v>6.8195744581056594E-5</v>
      </c>
      <c r="F4400" s="3">
        <f>E4400^2</f>
        <v>4.6506595789647098E-9</v>
      </c>
    </row>
    <row r="4401" spans="1:6" x14ac:dyDescent="0.25">
      <c r="A4401" s="3">
        <v>4392</v>
      </c>
      <c r="B4401">
        <v>-0.58887900000000004</v>
      </c>
      <c r="C4401" s="11">
        <v>-0.58881080425541898</v>
      </c>
      <c r="D4401" s="1">
        <f>B4401-C4401</f>
        <v>-6.8195744581056594E-5</v>
      </c>
      <c r="E4401" s="3">
        <f>ABS(D4401)</f>
        <v>6.8195744581056594E-5</v>
      </c>
      <c r="F4401" s="3">
        <f>E4401^2</f>
        <v>4.6506595789647098E-9</v>
      </c>
    </row>
    <row r="4402" spans="1:6" x14ac:dyDescent="0.25">
      <c r="A4402" s="3">
        <v>4393</v>
      </c>
      <c r="B4402">
        <v>-0.58887900000000004</v>
      </c>
      <c r="C4402" s="11">
        <v>-0.58881080425541898</v>
      </c>
      <c r="D4402" s="1">
        <f>B4402-C4402</f>
        <v>-6.8195744581056594E-5</v>
      </c>
      <c r="E4402" s="3">
        <f>ABS(D4402)</f>
        <v>6.8195744581056594E-5</v>
      </c>
      <c r="F4402" s="3">
        <f>E4402^2</f>
        <v>4.6506595789647098E-9</v>
      </c>
    </row>
    <row r="4403" spans="1:6" x14ac:dyDescent="0.25">
      <c r="A4403" s="3">
        <v>4394</v>
      </c>
      <c r="B4403">
        <v>-0.58887900000000004</v>
      </c>
      <c r="C4403" s="11">
        <v>-0.58881080425541898</v>
      </c>
      <c r="D4403" s="1">
        <f>B4403-C4403</f>
        <v>-6.8195744581056594E-5</v>
      </c>
      <c r="E4403" s="3">
        <f>ABS(D4403)</f>
        <v>6.8195744581056594E-5</v>
      </c>
      <c r="F4403" s="3">
        <f>E4403^2</f>
        <v>4.6506595789647098E-9</v>
      </c>
    </row>
    <row r="4404" spans="1:6" x14ac:dyDescent="0.25">
      <c r="A4404" s="3">
        <v>4395</v>
      </c>
      <c r="B4404">
        <v>-0.58887900000000004</v>
      </c>
      <c r="C4404" s="11">
        <v>-0.58881080425541898</v>
      </c>
      <c r="D4404" s="1">
        <f>B4404-C4404</f>
        <v>-6.8195744581056594E-5</v>
      </c>
      <c r="E4404" s="3">
        <f>ABS(D4404)</f>
        <v>6.8195744581056594E-5</v>
      </c>
      <c r="F4404" s="3">
        <f>E4404^2</f>
        <v>4.6506595789647098E-9</v>
      </c>
    </row>
    <row r="4405" spans="1:6" x14ac:dyDescent="0.25">
      <c r="A4405" s="3">
        <v>4396</v>
      </c>
      <c r="B4405">
        <v>-0.58887900000000004</v>
      </c>
      <c r="C4405" s="11">
        <v>-0.58881080425541898</v>
      </c>
      <c r="D4405" s="1">
        <f>B4405-C4405</f>
        <v>-6.8195744581056594E-5</v>
      </c>
      <c r="E4405" s="3">
        <f>ABS(D4405)</f>
        <v>6.8195744581056594E-5</v>
      </c>
      <c r="F4405" s="3">
        <f>E4405^2</f>
        <v>4.6506595789647098E-9</v>
      </c>
    </row>
    <row r="4406" spans="1:6" x14ac:dyDescent="0.25">
      <c r="A4406" s="3">
        <v>4397</v>
      </c>
      <c r="B4406">
        <v>-0.58887900000000004</v>
      </c>
      <c r="C4406" s="11">
        <v>-0.58881080425541898</v>
      </c>
      <c r="D4406" s="1">
        <f>B4406-C4406</f>
        <v>-6.8195744581056594E-5</v>
      </c>
      <c r="E4406" s="3">
        <f>ABS(D4406)</f>
        <v>6.8195744581056594E-5</v>
      </c>
      <c r="F4406" s="3">
        <f>E4406^2</f>
        <v>4.6506595789647098E-9</v>
      </c>
    </row>
    <row r="4407" spans="1:6" x14ac:dyDescent="0.25">
      <c r="A4407" s="3">
        <v>4398</v>
      </c>
      <c r="B4407">
        <v>-0.58887900000000004</v>
      </c>
      <c r="C4407" s="11">
        <v>-0.58881080425541898</v>
      </c>
      <c r="D4407" s="1">
        <f>B4407-C4407</f>
        <v>-6.8195744581056594E-5</v>
      </c>
      <c r="E4407" s="3">
        <f>ABS(D4407)</f>
        <v>6.8195744581056594E-5</v>
      </c>
      <c r="F4407" s="3">
        <f>E4407^2</f>
        <v>4.6506595789647098E-9</v>
      </c>
    </row>
    <row r="4408" spans="1:6" x14ac:dyDescent="0.25">
      <c r="A4408" s="3">
        <v>4399</v>
      </c>
      <c r="B4408">
        <v>-0.72050199999999998</v>
      </c>
      <c r="C4408" s="11">
        <v>-0.720502188625193</v>
      </c>
      <c r="D4408" s="1">
        <f>B4408-C4408</f>
        <v>1.8862519302054181E-7</v>
      </c>
      <c r="E4408" s="3">
        <f>ABS(D4408)</f>
        <v>1.8862519302054181E-7</v>
      </c>
      <c r="F4408" s="3">
        <f>E4408^2</f>
        <v>3.5579463442036656E-14</v>
      </c>
    </row>
    <row r="4409" spans="1:6" x14ac:dyDescent="0.25">
      <c r="A4409" s="3">
        <v>4400</v>
      </c>
      <c r="B4409">
        <v>-0.76144199999999995</v>
      </c>
      <c r="C4409" s="11">
        <v>-0.76144215311927399</v>
      </c>
      <c r="D4409" s="1">
        <f>B4409-C4409</f>
        <v>1.5311927403782732E-7</v>
      </c>
      <c r="E4409" s="3">
        <f>ABS(D4409)</f>
        <v>1.5311927403782732E-7</v>
      </c>
      <c r="F4409" s="3">
        <f>E4409^2</f>
        <v>2.3445512081871261E-14</v>
      </c>
    </row>
    <row r="4410" spans="1:6" x14ac:dyDescent="0.25">
      <c r="A4410" s="3">
        <v>4401</v>
      </c>
      <c r="B4410">
        <v>-0.77410299999999999</v>
      </c>
      <c r="C4410" s="11">
        <v>-0.774103254406738</v>
      </c>
      <c r="D4410" s="1">
        <f>B4410-C4410</f>
        <v>2.5440673800947167E-7</v>
      </c>
      <c r="E4410" s="3">
        <f>ABS(D4410)</f>
        <v>2.5440673800947167E-7</v>
      </c>
      <c r="F4410" s="3">
        <f>E4410^2</f>
        <v>6.4722788344619961E-14</v>
      </c>
    </row>
    <row r="4411" spans="1:6" x14ac:dyDescent="0.25">
      <c r="A4411" s="3">
        <v>4402</v>
      </c>
      <c r="B4411">
        <v>69.530967000000004</v>
      </c>
      <c r="C4411" s="11">
        <v>69.530596047359595</v>
      </c>
      <c r="D4411" s="1">
        <f>B4411-C4411</f>
        <v>3.7095264040942766E-4</v>
      </c>
      <c r="E4411" s="3">
        <f>ABS(D4411)</f>
        <v>3.7095264040942766E-4</v>
      </c>
      <c r="F4411" s="3">
        <f>E4411^2</f>
        <v>1.3760586142672614E-7</v>
      </c>
    </row>
    <row r="4412" spans="1:6" x14ac:dyDescent="0.25">
      <c r="A4412" s="3">
        <v>4403</v>
      </c>
      <c r="B4412">
        <v>110.380954</v>
      </c>
      <c r="C4412" s="11">
        <v>110.355220270724</v>
      </c>
      <c r="D4412" s="1">
        <f>B4412-C4412</f>
        <v>2.5733729275998485E-2</v>
      </c>
      <c r="E4412" s="3">
        <f>ABS(D4412)</f>
        <v>2.5733729275998485E-2</v>
      </c>
      <c r="F4412" s="3">
        <f>E4412^2</f>
        <v>6.6222482245038145E-4</v>
      </c>
    </row>
    <row r="4413" spans="1:6" x14ac:dyDescent="0.25">
      <c r="A4413" s="3">
        <v>4404</v>
      </c>
      <c r="B4413">
        <v>110.38017600000001</v>
      </c>
      <c r="C4413" s="11">
        <v>110.27306207241401</v>
      </c>
      <c r="D4413" s="1">
        <f>B4413-C4413</f>
        <v>0.10711392758599914</v>
      </c>
      <c r="E4413" s="3">
        <f>ABS(D4413)</f>
        <v>0.10711392758599914</v>
      </c>
      <c r="F4413" s="3">
        <f>E4413^2</f>
        <v>1.1473393482898667E-2</v>
      </c>
    </row>
    <row r="4414" spans="1:6" x14ac:dyDescent="0.25">
      <c r="A4414" s="3">
        <v>4405</v>
      </c>
      <c r="B4414">
        <v>110.38017600000001</v>
      </c>
      <c r="C4414" s="11">
        <v>110.202511571071</v>
      </c>
      <c r="D4414" s="1">
        <f>B4414-C4414</f>
        <v>0.17766442892900614</v>
      </c>
      <c r="E4414" s="3">
        <f>ABS(D4414)</f>
        <v>0.17766442892900614</v>
      </c>
      <c r="F4414" s="3">
        <f>E4414^2</f>
        <v>3.156464930666987E-2</v>
      </c>
    </row>
    <row r="4415" spans="1:6" x14ac:dyDescent="0.25">
      <c r="A4415" s="3">
        <v>4406</v>
      </c>
      <c r="B4415">
        <v>67.298484999999999</v>
      </c>
      <c r="C4415" s="11">
        <v>67.420513321017296</v>
      </c>
      <c r="D4415" s="1">
        <f>B4415-C4415</f>
        <v>-0.12202832101729655</v>
      </c>
      <c r="E4415" s="3">
        <f>ABS(D4415)</f>
        <v>0.12202832101729655</v>
      </c>
      <c r="F4415" s="3">
        <f>E4415^2</f>
        <v>1.4890911130300378E-2</v>
      </c>
    </row>
    <row r="4416" spans="1:6" x14ac:dyDescent="0.25">
      <c r="A4416" s="3">
        <v>4407</v>
      </c>
      <c r="B4416">
        <v>51.958596999999997</v>
      </c>
      <c r="C4416" s="11">
        <v>51.946931195547698</v>
      </c>
      <c r="D4416" s="1">
        <f>B4416-C4416</f>
        <v>1.1665804452299255E-2</v>
      </c>
      <c r="E4416" s="3">
        <f>ABS(D4416)</f>
        <v>1.1665804452299255E-2</v>
      </c>
      <c r="F4416" s="3">
        <f>E4416^2</f>
        <v>1.3609099351928513E-4</v>
      </c>
    </row>
    <row r="4417" spans="1:6" x14ac:dyDescent="0.25">
      <c r="A4417" s="3">
        <v>4408</v>
      </c>
      <c r="B4417">
        <v>44.012703000000002</v>
      </c>
      <c r="C4417" s="11">
        <v>43.969866453190598</v>
      </c>
      <c r="D4417" s="1">
        <f>B4417-C4417</f>
        <v>4.2836546809404297E-2</v>
      </c>
      <c r="E4417" s="3">
        <f>ABS(D4417)</f>
        <v>4.2836546809404297E-2</v>
      </c>
      <c r="F4417" s="3">
        <f>E4417^2</f>
        <v>1.8349697425542855E-3</v>
      </c>
    </row>
    <row r="4418" spans="1:6" x14ac:dyDescent="0.25">
      <c r="A4418" s="3">
        <v>4409</v>
      </c>
      <c r="B4418">
        <v>41.802506000000001</v>
      </c>
      <c r="C4418" s="11">
        <v>41.844827388935599</v>
      </c>
      <c r="D4418" s="1">
        <f>B4418-C4418</f>
        <v>-4.2321388935597781E-2</v>
      </c>
      <c r="E4418" s="3">
        <f>ABS(D4418)</f>
        <v>4.2321388935597781E-2</v>
      </c>
      <c r="F4418" s="3">
        <f>E4418^2</f>
        <v>1.7910999614381383E-3</v>
      </c>
    </row>
    <row r="4419" spans="1:6" x14ac:dyDescent="0.25">
      <c r="A4419" s="3">
        <v>4410</v>
      </c>
      <c r="B4419">
        <v>-0.76169299999999995</v>
      </c>
      <c r="C4419" s="11">
        <v>-0.761693293515606</v>
      </c>
      <c r="D4419" s="1">
        <f>B4419-C4419</f>
        <v>2.935156060424049E-7</v>
      </c>
      <c r="E4419" s="3">
        <f>ABS(D4419)</f>
        <v>2.935156060424049E-7</v>
      </c>
      <c r="F4419" s="3">
        <f>E4419^2</f>
        <v>8.6151410990440239E-14</v>
      </c>
    </row>
    <row r="4420" spans="1:6" x14ac:dyDescent="0.25">
      <c r="A4420" s="3">
        <v>4411</v>
      </c>
      <c r="B4420">
        <v>-0.70664800000000005</v>
      </c>
      <c r="C4420" s="11">
        <v>-0.70664823632241003</v>
      </c>
      <c r="D4420" s="1">
        <f>B4420-C4420</f>
        <v>2.3632240997439879E-7</v>
      </c>
      <c r="E4420" s="3">
        <f>ABS(D4420)</f>
        <v>2.3632240997439879E-7</v>
      </c>
      <c r="F4420" s="3">
        <f>E4420^2</f>
        <v>5.5848281456107824E-14</v>
      </c>
    </row>
    <row r="4421" spans="1:6" x14ac:dyDescent="0.25">
      <c r="A4421" s="3">
        <v>4412</v>
      </c>
      <c r="B4421">
        <v>-0.58887900000000004</v>
      </c>
      <c r="C4421" s="11">
        <v>-0.58887924627551202</v>
      </c>
      <c r="D4421" s="1">
        <f>B4421-C4421</f>
        <v>2.4627551198364017E-7</v>
      </c>
      <c r="E4421" s="3">
        <f>ABS(D4421)</f>
        <v>2.4627551198364017E-7</v>
      </c>
      <c r="F4421" s="3">
        <f>E4421^2</f>
        <v>6.0651627802804094E-14</v>
      </c>
    </row>
    <row r="4422" spans="1:6" x14ac:dyDescent="0.25">
      <c r="A4422" s="3">
        <v>4413</v>
      </c>
      <c r="B4422">
        <v>-0.58887900000000004</v>
      </c>
      <c r="C4422" s="11">
        <v>-0.58881834489905904</v>
      </c>
      <c r="D4422" s="1">
        <f>B4422-C4422</f>
        <v>-6.0655100940998352E-5</v>
      </c>
      <c r="E4422" s="3">
        <f>ABS(D4422)</f>
        <v>6.0655100940998352E-5</v>
      </c>
      <c r="F4422" s="3">
        <f>E4422^2</f>
        <v>3.6790412701626992E-9</v>
      </c>
    </row>
    <row r="4423" spans="1:6" x14ac:dyDescent="0.25">
      <c r="A4423" s="3">
        <v>4414</v>
      </c>
      <c r="B4423">
        <v>-0.58887900000000004</v>
      </c>
      <c r="C4423" s="11">
        <v>-0.58881221790221205</v>
      </c>
      <c r="D4423" s="1">
        <f>B4423-C4423</f>
        <v>-6.6782097787987382E-5</v>
      </c>
      <c r="E4423" s="3">
        <f>ABS(D4423)</f>
        <v>6.6782097787987382E-5</v>
      </c>
      <c r="F4423" s="3">
        <f>E4423^2</f>
        <v>4.4598485849643095E-9</v>
      </c>
    </row>
    <row r="4424" spans="1:6" x14ac:dyDescent="0.25">
      <c r="A4424" s="3">
        <v>4415</v>
      </c>
      <c r="B4424">
        <v>-0.58887900000000004</v>
      </c>
      <c r="C4424" s="11">
        <v>-0.58881080425541898</v>
      </c>
      <c r="D4424" s="1">
        <f>B4424-C4424</f>
        <v>-6.8195744581056594E-5</v>
      </c>
      <c r="E4424" s="3">
        <f>ABS(D4424)</f>
        <v>6.8195744581056594E-5</v>
      </c>
      <c r="F4424" s="3">
        <f>E4424^2</f>
        <v>4.6506595789647098E-9</v>
      </c>
    </row>
    <row r="4425" spans="1:6" x14ac:dyDescent="0.25">
      <c r="A4425" s="3">
        <v>4416</v>
      </c>
      <c r="B4425">
        <v>-0.58887900000000004</v>
      </c>
      <c r="C4425" s="11">
        <v>-0.58881080425541898</v>
      </c>
      <c r="D4425" s="1">
        <f>B4425-C4425</f>
        <v>-6.8195744581056594E-5</v>
      </c>
      <c r="E4425" s="3">
        <f>ABS(D4425)</f>
        <v>6.8195744581056594E-5</v>
      </c>
      <c r="F4425" s="3">
        <f>E4425^2</f>
        <v>4.6506595789647098E-9</v>
      </c>
    </row>
    <row r="4426" spans="1:6" x14ac:dyDescent="0.25">
      <c r="A4426" s="3">
        <v>4417</v>
      </c>
      <c r="B4426">
        <v>-0.58887900000000004</v>
      </c>
      <c r="C4426" s="11">
        <v>-0.58881080425541898</v>
      </c>
      <c r="D4426" s="1">
        <f>B4426-C4426</f>
        <v>-6.8195744581056594E-5</v>
      </c>
      <c r="E4426" s="3">
        <f>ABS(D4426)</f>
        <v>6.8195744581056594E-5</v>
      </c>
      <c r="F4426" s="3">
        <f>E4426^2</f>
        <v>4.6506595789647098E-9</v>
      </c>
    </row>
    <row r="4427" spans="1:6" x14ac:dyDescent="0.25">
      <c r="A4427" s="3">
        <v>4418</v>
      </c>
      <c r="B4427">
        <v>-0.58887900000000004</v>
      </c>
      <c r="C4427" s="11">
        <v>-0.58881080425541898</v>
      </c>
      <c r="D4427" s="1">
        <f>B4427-C4427</f>
        <v>-6.8195744581056594E-5</v>
      </c>
      <c r="E4427" s="3">
        <f>ABS(D4427)</f>
        <v>6.8195744581056594E-5</v>
      </c>
      <c r="F4427" s="3">
        <f>E4427^2</f>
        <v>4.6506595789647098E-9</v>
      </c>
    </row>
    <row r="4428" spans="1:6" x14ac:dyDescent="0.25">
      <c r="A4428" s="3">
        <v>4419</v>
      </c>
      <c r="B4428">
        <v>-0.58887900000000004</v>
      </c>
      <c r="C4428" s="11">
        <v>-0.58881080425541898</v>
      </c>
      <c r="D4428" s="1">
        <f>B4428-C4428</f>
        <v>-6.8195744581056594E-5</v>
      </c>
      <c r="E4428" s="3">
        <f>ABS(D4428)</f>
        <v>6.8195744581056594E-5</v>
      </c>
      <c r="F4428" s="3">
        <f>E4428^2</f>
        <v>4.6506595789647098E-9</v>
      </c>
    </row>
    <row r="4429" spans="1:6" x14ac:dyDescent="0.25">
      <c r="A4429" s="3">
        <v>4420</v>
      </c>
      <c r="B4429">
        <v>-0.58887900000000004</v>
      </c>
      <c r="C4429" s="11">
        <v>-0.58881080425541898</v>
      </c>
      <c r="D4429" s="1">
        <f>B4429-C4429</f>
        <v>-6.8195744581056594E-5</v>
      </c>
      <c r="E4429" s="3">
        <f>ABS(D4429)</f>
        <v>6.8195744581056594E-5</v>
      </c>
      <c r="F4429" s="3">
        <f>E4429^2</f>
        <v>4.6506595789647098E-9</v>
      </c>
    </row>
    <row r="4430" spans="1:6" x14ac:dyDescent="0.25">
      <c r="A4430" s="3">
        <v>4421</v>
      </c>
      <c r="B4430">
        <v>-0.58887900000000004</v>
      </c>
      <c r="C4430" s="11">
        <v>-0.58881080425541898</v>
      </c>
      <c r="D4430" s="1">
        <f>B4430-C4430</f>
        <v>-6.8195744581056594E-5</v>
      </c>
      <c r="E4430" s="3">
        <f>ABS(D4430)</f>
        <v>6.8195744581056594E-5</v>
      </c>
      <c r="F4430" s="3">
        <f>E4430^2</f>
        <v>4.6506595789647098E-9</v>
      </c>
    </row>
    <row r="4431" spans="1:6" x14ac:dyDescent="0.25">
      <c r="A4431" s="3">
        <v>4422</v>
      </c>
      <c r="B4431">
        <v>-0.58887900000000004</v>
      </c>
      <c r="C4431" s="11">
        <v>-0.58881080425541898</v>
      </c>
      <c r="D4431" s="1">
        <f>B4431-C4431</f>
        <v>-6.8195744581056594E-5</v>
      </c>
      <c r="E4431" s="3">
        <f>ABS(D4431)</f>
        <v>6.8195744581056594E-5</v>
      </c>
      <c r="F4431" s="3">
        <f>E4431^2</f>
        <v>4.6506595789647098E-9</v>
      </c>
    </row>
    <row r="4432" spans="1:6" x14ac:dyDescent="0.25">
      <c r="A4432" s="3">
        <v>4423</v>
      </c>
      <c r="B4432">
        <v>-0.719221</v>
      </c>
      <c r="C4432" s="11">
        <v>-0.71922114361534595</v>
      </c>
      <c r="D4432" s="1">
        <f>B4432-C4432</f>
        <v>1.4361534594886649E-7</v>
      </c>
      <c r="E4432" s="3">
        <f>ABS(D4432)</f>
        <v>1.4361534594886649E-7</v>
      </c>
      <c r="F4432" s="3">
        <f>E4432^2</f>
        <v>2.0625367592012604E-14</v>
      </c>
    </row>
    <row r="4433" spans="1:6" x14ac:dyDescent="0.25">
      <c r="A4433" s="3">
        <v>4424</v>
      </c>
      <c r="B4433">
        <v>-2.5665819999999999</v>
      </c>
      <c r="C4433" s="11">
        <v>-2.5664488048993701</v>
      </c>
      <c r="D4433" s="1">
        <f>B4433-C4433</f>
        <v>-1.3319510062981266E-4</v>
      </c>
      <c r="E4433" s="3">
        <f>ABS(D4433)</f>
        <v>1.3319510062981266E-4</v>
      </c>
      <c r="F4433" s="3">
        <f>E4433^2</f>
        <v>1.7740934831785919E-8</v>
      </c>
    </row>
    <row r="4434" spans="1:6" x14ac:dyDescent="0.25">
      <c r="A4434" s="3">
        <v>4425</v>
      </c>
      <c r="B4434">
        <v>81.075986999999998</v>
      </c>
      <c r="C4434" s="11">
        <v>81.073065688556596</v>
      </c>
      <c r="D4434" s="1">
        <f>B4434-C4434</f>
        <v>2.9213114434014642E-3</v>
      </c>
      <c r="E4434" s="3">
        <f>ABS(D4434)</f>
        <v>2.9213114434014642E-3</v>
      </c>
      <c r="F4434" s="3">
        <f>E4434^2</f>
        <v>8.5340605493483466E-6</v>
      </c>
    </row>
    <row r="4435" spans="1:6" x14ac:dyDescent="0.25">
      <c r="A4435" s="3">
        <v>4426</v>
      </c>
      <c r="B4435">
        <v>107.715169</v>
      </c>
      <c r="C4435" s="11">
        <v>107.792672244191</v>
      </c>
      <c r="D4435" s="1">
        <f>B4435-C4435</f>
        <v>-7.7503244190992859E-2</v>
      </c>
      <c r="E4435" s="3">
        <f>ABS(D4435)</f>
        <v>7.7503244190992859E-2</v>
      </c>
      <c r="F4435" s="3">
        <f>E4435^2</f>
        <v>6.0067528601286686E-3</v>
      </c>
    </row>
    <row r="4436" spans="1:6" x14ac:dyDescent="0.25">
      <c r="A4436" s="3">
        <v>4427</v>
      </c>
      <c r="B4436">
        <v>110.318178</v>
      </c>
      <c r="C4436" s="11">
        <v>110.414834792608</v>
      </c>
      <c r="D4436" s="1">
        <f>B4436-C4436</f>
        <v>-9.6656792608001751E-2</v>
      </c>
      <c r="E4436" s="3">
        <f>ABS(D4436)</f>
        <v>9.6656792608001751E-2</v>
      </c>
      <c r="F4436" s="3">
        <f>E4436^2</f>
        <v>9.3425355572662617E-3</v>
      </c>
    </row>
    <row r="4437" spans="1:6" x14ac:dyDescent="0.25">
      <c r="A4437" s="3">
        <v>4428</v>
      </c>
      <c r="B4437">
        <v>110.29397899999999</v>
      </c>
      <c r="C4437" s="11">
        <v>110.411550408575</v>
      </c>
      <c r="D4437" s="1">
        <f>B4437-C4437</f>
        <v>-0.11757140857500303</v>
      </c>
      <c r="E4437" s="3">
        <f>ABS(D4437)</f>
        <v>0.11757140857500303</v>
      </c>
      <c r="F4437" s="3">
        <f>E4437^2</f>
        <v>1.3823036114310298E-2</v>
      </c>
    </row>
    <row r="4438" spans="1:6" x14ac:dyDescent="0.25">
      <c r="A4438" s="3">
        <v>4429</v>
      </c>
      <c r="B4438">
        <v>110.269434</v>
      </c>
      <c r="C4438" s="11">
        <v>110.384069424917</v>
      </c>
      <c r="D4438" s="1">
        <f>B4438-C4438</f>
        <v>-0.11463542491699741</v>
      </c>
      <c r="E4438" s="3">
        <f>ABS(D4438)</f>
        <v>0.11463542491699741</v>
      </c>
      <c r="F4438" s="3">
        <f>E4438^2</f>
        <v>1.314128064590055E-2</v>
      </c>
    </row>
    <row r="4439" spans="1:6" x14ac:dyDescent="0.25">
      <c r="A4439" s="3">
        <v>4430</v>
      </c>
      <c r="B4439">
        <v>95.519648000000004</v>
      </c>
      <c r="C4439" s="11">
        <v>95.4567090696886</v>
      </c>
      <c r="D4439" s="1">
        <f>B4439-C4439</f>
        <v>6.2938930311403851E-2</v>
      </c>
      <c r="E4439" s="3">
        <f>ABS(D4439)</f>
        <v>6.2938930311403851E-2</v>
      </c>
      <c r="F4439" s="3">
        <f>E4439^2</f>
        <v>3.9613089487437504E-3</v>
      </c>
    </row>
    <row r="4440" spans="1:6" x14ac:dyDescent="0.25">
      <c r="A4440" s="3">
        <v>4431</v>
      </c>
      <c r="B4440">
        <v>108.08175300000001</v>
      </c>
      <c r="C4440" s="11">
        <v>110.367674347628</v>
      </c>
      <c r="D4440" s="1">
        <f>B4440-C4440</f>
        <v>-2.2859213476279905</v>
      </c>
      <c r="E4440" s="3">
        <f>ABS(D4440)</f>
        <v>2.2859213476279905</v>
      </c>
      <c r="F4440" s="3">
        <f>E4440^2</f>
        <v>5.225436407541368</v>
      </c>
    </row>
    <row r="4441" spans="1:6" x14ac:dyDescent="0.25">
      <c r="A4441" s="3">
        <v>4432</v>
      </c>
      <c r="B4441">
        <v>110.70639799999999</v>
      </c>
      <c r="C4441" s="11">
        <v>110.492528428382</v>
      </c>
      <c r="D4441" s="1">
        <f>B4441-C4441</f>
        <v>0.21386957161799103</v>
      </c>
      <c r="E4441" s="3">
        <f>ABS(D4441)</f>
        <v>0.21386957161799103</v>
      </c>
      <c r="F4441" s="3">
        <f>E4441^2</f>
        <v>4.5740193664062991E-2</v>
      </c>
    </row>
    <row r="4442" spans="1:6" x14ac:dyDescent="0.25">
      <c r="A4442" s="3">
        <v>4433</v>
      </c>
      <c r="B4442">
        <v>69.450590000000005</v>
      </c>
      <c r="C4442" s="11">
        <v>69.530905697662206</v>
      </c>
      <c r="D4442" s="1">
        <f>B4442-C4442</f>
        <v>-8.0315697662200591E-2</v>
      </c>
      <c r="E4442" s="3">
        <f>ABS(D4442)</f>
        <v>8.0315697662200591E-2</v>
      </c>
      <c r="F4442" s="3">
        <f>E4442^2</f>
        <v>6.4506112909660136E-3</v>
      </c>
    </row>
    <row r="4443" spans="1:6" x14ac:dyDescent="0.25">
      <c r="A4443" s="3">
        <v>4434</v>
      </c>
      <c r="B4443">
        <v>42.324762</v>
      </c>
      <c r="C4443" s="11">
        <v>42.348097056586099</v>
      </c>
      <c r="D4443" s="1">
        <f>B4443-C4443</f>
        <v>-2.3335056586098801E-2</v>
      </c>
      <c r="E4443" s="3">
        <f>ABS(D4443)</f>
        <v>2.3335056586098801E-2</v>
      </c>
      <c r="F4443" s="3">
        <f>E4443^2</f>
        <v>5.4452486587643306E-4</v>
      </c>
    </row>
    <row r="4444" spans="1:6" x14ac:dyDescent="0.25">
      <c r="A4444" s="3">
        <v>4435</v>
      </c>
      <c r="B4444">
        <v>-0.70694999999999997</v>
      </c>
      <c r="C4444" s="11">
        <v>-0.70694978537265396</v>
      </c>
      <c r="D4444" s="1">
        <f>B4444-C4444</f>
        <v>-2.1462734600685707E-7</v>
      </c>
      <c r="E4444" s="3">
        <f>ABS(D4444)</f>
        <v>2.1462734600685707E-7</v>
      </c>
      <c r="F4444" s="3">
        <f>E4444^2</f>
        <v>4.6064897653947146E-14</v>
      </c>
    </row>
    <row r="4445" spans="1:6" x14ac:dyDescent="0.25">
      <c r="A4445" s="3">
        <v>4436</v>
      </c>
      <c r="B4445">
        <v>-0.58887900000000004</v>
      </c>
      <c r="C4445" s="11">
        <v>-0.58887926907416899</v>
      </c>
      <c r="D4445" s="1">
        <f>B4445-C4445</f>
        <v>2.690741689459486E-7</v>
      </c>
      <c r="E4445" s="3">
        <f>ABS(D4445)</f>
        <v>2.690741689459486E-7</v>
      </c>
      <c r="F4445" s="3">
        <f>E4445^2</f>
        <v>7.2400908393952895E-14</v>
      </c>
    </row>
    <row r="4446" spans="1:6" x14ac:dyDescent="0.25">
      <c r="A4446" s="3">
        <v>4437</v>
      </c>
      <c r="B4446">
        <v>-0.58887900000000004</v>
      </c>
      <c r="C4446" s="11">
        <v>-0.58882339350662005</v>
      </c>
      <c r="D4446" s="1">
        <f>B4446-C4446</f>
        <v>-5.5606493379989352E-5</v>
      </c>
      <c r="E4446" s="3">
        <f>ABS(D4446)</f>
        <v>5.5606493379989352E-5</v>
      </c>
      <c r="F4446" s="3">
        <f>E4446^2</f>
        <v>3.0920821060187996E-9</v>
      </c>
    </row>
    <row r="4447" spans="1:6" x14ac:dyDescent="0.25">
      <c r="A4447" s="3">
        <v>4438</v>
      </c>
      <c r="B4447">
        <v>-0.58887900000000004</v>
      </c>
      <c r="C4447" s="11">
        <v>-0.58881334654334105</v>
      </c>
      <c r="D4447" s="1">
        <f>B4447-C4447</f>
        <v>-6.5653456658987253E-5</v>
      </c>
      <c r="E4447" s="3">
        <f>ABS(D4447)</f>
        <v>6.5653456658987253E-5</v>
      </c>
      <c r="F4447" s="3">
        <f>E4447^2</f>
        <v>4.3103763712735173E-9</v>
      </c>
    </row>
    <row r="4448" spans="1:6" x14ac:dyDescent="0.25">
      <c r="A4448" s="3">
        <v>4439</v>
      </c>
      <c r="B4448">
        <v>-0.58887900000000004</v>
      </c>
      <c r="C4448" s="11">
        <v>-0.588811188431554</v>
      </c>
      <c r="D4448" s="1">
        <f>B4448-C4448</f>
        <v>-6.7811568446041193E-5</v>
      </c>
      <c r="E4448" s="3">
        <f>ABS(D4448)</f>
        <v>6.7811568446041193E-5</v>
      </c>
      <c r="F4448" s="3">
        <f>E4448^2</f>
        <v>4.5984088151121295E-9</v>
      </c>
    </row>
    <row r="4449" spans="1:6" x14ac:dyDescent="0.25">
      <c r="A4449" s="3">
        <v>4440</v>
      </c>
      <c r="B4449">
        <v>-0.58887900000000004</v>
      </c>
      <c r="C4449" s="11">
        <v>-0.58881080425541898</v>
      </c>
      <c r="D4449" s="1">
        <f>B4449-C4449</f>
        <v>-6.8195744581056594E-5</v>
      </c>
      <c r="E4449" s="3">
        <f>ABS(D4449)</f>
        <v>6.8195744581056594E-5</v>
      </c>
      <c r="F4449" s="3">
        <f>E4449^2</f>
        <v>4.6506595789647098E-9</v>
      </c>
    </row>
    <row r="4450" spans="1:6" x14ac:dyDescent="0.25">
      <c r="A4450" s="3">
        <v>4441</v>
      </c>
      <c r="B4450">
        <v>-0.58887900000000004</v>
      </c>
      <c r="C4450" s="11">
        <v>-0.58881080425541898</v>
      </c>
      <c r="D4450" s="1">
        <f>B4450-C4450</f>
        <v>-6.8195744581056594E-5</v>
      </c>
      <c r="E4450" s="3">
        <f>ABS(D4450)</f>
        <v>6.8195744581056594E-5</v>
      </c>
      <c r="F4450" s="3">
        <f>E4450^2</f>
        <v>4.6506595789647098E-9</v>
      </c>
    </row>
    <row r="4451" spans="1:6" x14ac:dyDescent="0.25">
      <c r="A4451" s="3">
        <v>4442</v>
      </c>
      <c r="B4451">
        <v>-0.58887900000000004</v>
      </c>
      <c r="C4451" s="11">
        <v>-0.58881080425541898</v>
      </c>
      <c r="D4451" s="1">
        <f>B4451-C4451</f>
        <v>-6.8195744581056594E-5</v>
      </c>
      <c r="E4451" s="3">
        <f>ABS(D4451)</f>
        <v>6.8195744581056594E-5</v>
      </c>
      <c r="F4451" s="3">
        <f>E4451^2</f>
        <v>4.6506595789647098E-9</v>
      </c>
    </row>
    <row r="4452" spans="1:6" x14ac:dyDescent="0.25">
      <c r="A4452" s="3">
        <v>4443</v>
      </c>
      <c r="B4452">
        <v>-0.58887900000000004</v>
      </c>
      <c r="C4452" s="11">
        <v>-0.58881080425541898</v>
      </c>
      <c r="D4452" s="1">
        <f>B4452-C4452</f>
        <v>-6.8195744581056594E-5</v>
      </c>
      <c r="E4452" s="3">
        <f>ABS(D4452)</f>
        <v>6.8195744581056594E-5</v>
      </c>
      <c r="F4452" s="3">
        <f>E4452^2</f>
        <v>4.6506595789647098E-9</v>
      </c>
    </row>
    <row r="4453" spans="1:6" x14ac:dyDescent="0.25">
      <c r="A4453" s="3">
        <v>4444</v>
      </c>
      <c r="B4453">
        <v>-0.58887900000000004</v>
      </c>
      <c r="C4453" s="11">
        <v>-0.58881080425541898</v>
      </c>
      <c r="D4453" s="1">
        <f>B4453-C4453</f>
        <v>-6.8195744581056594E-5</v>
      </c>
      <c r="E4453" s="3">
        <f>ABS(D4453)</f>
        <v>6.8195744581056594E-5</v>
      </c>
      <c r="F4453" s="3">
        <f>E4453^2</f>
        <v>4.6506595789647098E-9</v>
      </c>
    </row>
    <row r="4454" spans="1:6" x14ac:dyDescent="0.25">
      <c r="A4454" s="3">
        <v>4445</v>
      </c>
      <c r="B4454">
        <v>-0.58887900000000004</v>
      </c>
      <c r="C4454" s="11">
        <v>-0.58881080425541898</v>
      </c>
      <c r="D4454" s="1">
        <f>B4454-C4454</f>
        <v>-6.8195744581056594E-5</v>
      </c>
      <c r="E4454" s="3">
        <f>ABS(D4454)</f>
        <v>6.8195744581056594E-5</v>
      </c>
      <c r="F4454" s="3">
        <f>E4454^2</f>
        <v>4.6506595789647098E-9</v>
      </c>
    </row>
    <row r="4455" spans="1:6" x14ac:dyDescent="0.25">
      <c r="A4455" s="3">
        <v>4446</v>
      </c>
      <c r="B4455">
        <v>-0.58887900000000004</v>
      </c>
      <c r="C4455" s="11">
        <v>-0.58881080425541898</v>
      </c>
      <c r="D4455" s="1">
        <f>B4455-C4455</f>
        <v>-6.8195744581056594E-5</v>
      </c>
      <c r="E4455" s="3">
        <f>ABS(D4455)</f>
        <v>6.8195744581056594E-5</v>
      </c>
      <c r="F4455" s="3">
        <f>E4455^2</f>
        <v>4.6506595789647098E-9</v>
      </c>
    </row>
    <row r="4456" spans="1:6" x14ac:dyDescent="0.25">
      <c r="A4456" s="3">
        <v>4447</v>
      </c>
      <c r="B4456">
        <v>-0.71797100000000003</v>
      </c>
      <c r="C4456" s="11">
        <v>-0.71797085966728302</v>
      </c>
      <c r="D4456" s="1">
        <f>B4456-C4456</f>
        <v>-1.4033271700242267E-7</v>
      </c>
      <c r="E4456" s="3">
        <f>ABS(D4456)</f>
        <v>1.4033271700242267E-7</v>
      </c>
      <c r="F4456" s="3">
        <f>E4456^2</f>
        <v>1.9693271461282048E-14</v>
      </c>
    </row>
    <row r="4457" spans="1:6" x14ac:dyDescent="0.25">
      <c r="A4457" s="3">
        <v>4448</v>
      </c>
      <c r="B4457">
        <v>17.624593000000001</v>
      </c>
      <c r="C4457" s="11">
        <v>17.624523510697799</v>
      </c>
      <c r="D4457" s="1">
        <f>B4457-C4457</f>
        <v>6.9489302202185854E-5</v>
      </c>
      <c r="E4457" s="3">
        <f>ABS(D4457)</f>
        <v>6.9489302202185854E-5</v>
      </c>
      <c r="F4457" s="3">
        <f>E4457^2</f>
        <v>4.8287631205467118E-9</v>
      </c>
    </row>
    <row r="4458" spans="1:6" x14ac:dyDescent="0.25">
      <c r="A4458" s="3">
        <v>4449</v>
      </c>
      <c r="B4458">
        <v>101.82362500000001</v>
      </c>
      <c r="C4458" s="11">
        <v>101.81719500093899</v>
      </c>
      <c r="D4458" s="1">
        <f>B4458-C4458</f>
        <v>6.4299990610123814E-3</v>
      </c>
      <c r="E4458" s="3">
        <f>ABS(D4458)</f>
        <v>6.4299990610123814E-3</v>
      </c>
      <c r="F4458" s="3">
        <f>E4458^2</f>
        <v>4.1344887924620104E-5</v>
      </c>
    </row>
    <row r="4459" spans="1:6" x14ac:dyDescent="0.25">
      <c r="A4459" s="3">
        <v>4450</v>
      </c>
      <c r="B4459">
        <v>109.749201</v>
      </c>
      <c r="C4459" s="11">
        <v>110.884899028159</v>
      </c>
      <c r="D4459" s="1">
        <f>B4459-C4459</f>
        <v>-1.1356980281589983</v>
      </c>
      <c r="E4459" s="3">
        <f>ABS(D4459)</f>
        <v>1.1356980281589983</v>
      </c>
      <c r="F4459" s="3">
        <f>E4459^2</f>
        <v>1.289810011164237</v>
      </c>
    </row>
    <row r="4460" spans="1:6" x14ac:dyDescent="0.25">
      <c r="A4460" s="3">
        <v>4451</v>
      </c>
      <c r="B4460">
        <v>110.55671599999999</v>
      </c>
      <c r="C4460" s="11">
        <v>110.566614911247</v>
      </c>
      <c r="D4460" s="1">
        <f>B4460-C4460</f>
        <v>-9.8989112470064811E-3</v>
      </c>
      <c r="E4460" s="3">
        <f>ABS(D4460)</f>
        <v>9.8989112470064811E-3</v>
      </c>
      <c r="F4460" s="3">
        <f>E4460^2</f>
        <v>9.7988443876111401E-5</v>
      </c>
    </row>
    <row r="4461" spans="1:6" x14ac:dyDescent="0.25">
      <c r="A4461" s="3">
        <v>4452</v>
      </c>
      <c r="B4461">
        <v>110.50649900000001</v>
      </c>
      <c r="C4461" s="11">
        <v>110.527995384297</v>
      </c>
      <c r="D4461" s="1">
        <f>B4461-C4461</f>
        <v>-2.1496384296995075E-2</v>
      </c>
      <c r="E4461" s="3">
        <f>ABS(D4461)</f>
        <v>2.1496384296995075E-2</v>
      </c>
      <c r="F4461" s="3">
        <f>E4461^2</f>
        <v>4.6209453784409643E-4</v>
      </c>
    </row>
    <row r="4462" spans="1:6" x14ac:dyDescent="0.25">
      <c r="A4462" s="3">
        <v>4453</v>
      </c>
      <c r="B4462">
        <v>110.610744</v>
      </c>
      <c r="C4462" s="11">
        <v>110.63251667738101</v>
      </c>
      <c r="D4462" s="1">
        <f>B4462-C4462</f>
        <v>-2.1772677381008521E-2</v>
      </c>
      <c r="E4462" s="3">
        <f>ABS(D4462)</f>
        <v>2.1772677381008521E-2</v>
      </c>
      <c r="F4462" s="3">
        <f>E4462^2</f>
        <v>4.7404948033748006E-4</v>
      </c>
    </row>
    <row r="4463" spans="1:6" x14ac:dyDescent="0.25">
      <c r="A4463" s="3">
        <v>4454</v>
      </c>
      <c r="B4463">
        <v>110.741539</v>
      </c>
      <c r="C4463" s="11">
        <v>110.759213274915</v>
      </c>
      <c r="D4463" s="1">
        <f>B4463-C4463</f>
        <v>-1.7674274914995181E-2</v>
      </c>
      <c r="E4463" s="3">
        <f>ABS(D4463)</f>
        <v>1.7674274914995181E-2</v>
      </c>
      <c r="F4463" s="3">
        <f>E4463^2</f>
        <v>3.1237999377082789E-4</v>
      </c>
    </row>
    <row r="4464" spans="1:6" x14ac:dyDescent="0.25">
      <c r="A4464" s="3">
        <v>4455</v>
      </c>
      <c r="B4464">
        <v>99.549291999999994</v>
      </c>
      <c r="C4464" s="11">
        <v>99.486032374574606</v>
      </c>
      <c r="D4464" s="1">
        <f>B4464-C4464</f>
        <v>6.3259625425388322E-2</v>
      </c>
      <c r="E4464" s="3">
        <f>ABS(D4464)</f>
        <v>6.3259625425388322E-2</v>
      </c>
      <c r="F4464" s="3">
        <f>E4464^2</f>
        <v>4.0017802089604365E-3</v>
      </c>
    </row>
    <row r="4465" spans="1:6" x14ac:dyDescent="0.25">
      <c r="A4465" s="3">
        <v>4456</v>
      </c>
      <c r="B4465">
        <v>87.062467999999996</v>
      </c>
      <c r="C4465" s="11">
        <v>87.067439769814399</v>
      </c>
      <c r="D4465" s="1">
        <f>B4465-C4465</f>
        <v>-4.9717698144036149E-3</v>
      </c>
      <c r="E4465" s="3">
        <f>ABS(D4465)</f>
        <v>4.9717698144036149E-3</v>
      </c>
      <c r="F4465" s="3">
        <f>E4465^2</f>
        <v>2.4718495087414956E-5</v>
      </c>
    </row>
    <row r="4466" spans="1:6" x14ac:dyDescent="0.25">
      <c r="A4466" s="3">
        <v>4457</v>
      </c>
      <c r="B4466">
        <v>96.071391000000006</v>
      </c>
      <c r="C4466" s="11">
        <v>96.0558350284021</v>
      </c>
      <c r="D4466" s="1">
        <f>B4466-C4466</f>
        <v>1.5555971597905227E-2</v>
      </c>
      <c r="E4466" s="3">
        <f>ABS(D4466)</f>
        <v>1.5555971597905227E-2</v>
      </c>
      <c r="F4466" s="3">
        <f>E4466^2</f>
        <v>2.4198825235483411E-4</v>
      </c>
    </row>
    <row r="4467" spans="1:6" x14ac:dyDescent="0.25">
      <c r="A4467" s="3">
        <v>4458</v>
      </c>
      <c r="B4467">
        <v>47.908330999999997</v>
      </c>
      <c r="C4467" s="11">
        <v>47.880558905461598</v>
      </c>
      <c r="D4467" s="1">
        <f>B4467-C4467</f>
        <v>2.7772094538399017E-2</v>
      </c>
      <c r="E4467" s="3">
        <f>ABS(D4467)</f>
        <v>2.7772094538399017E-2</v>
      </c>
      <c r="F4467" s="3">
        <f>E4467^2</f>
        <v>7.7128923504977249E-4</v>
      </c>
    </row>
    <row r="4468" spans="1:6" x14ac:dyDescent="0.25">
      <c r="A4468" s="3">
        <v>4459</v>
      </c>
      <c r="B4468">
        <v>-0.70622200000000002</v>
      </c>
      <c r="C4468" s="11">
        <v>-0.706222428709113</v>
      </c>
      <c r="D4468" s="1">
        <f>B4468-C4468</f>
        <v>4.2870911298731329E-7</v>
      </c>
      <c r="E4468" s="3">
        <f>ABS(D4468)</f>
        <v>4.2870911298731329E-7</v>
      </c>
      <c r="F4468" s="3">
        <f>E4468^2</f>
        <v>1.8379150355836896E-13</v>
      </c>
    </row>
    <row r="4469" spans="1:6" x14ac:dyDescent="0.25">
      <c r="A4469" s="3">
        <v>4460</v>
      </c>
      <c r="B4469">
        <v>-0.58887900000000004</v>
      </c>
      <c r="C4469" s="11">
        <v>-0.58887924627551202</v>
      </c>
      <c r="D4469" s="1">
        <f>B4469-C4469</f>
        <v>2.4627551198364017E-7</v>
      </c>
      <c r="E4469" s="3">
        <f>ABS(D4469)</f>
        <v>2.4627551198364017E-7</v>
      </c>
      <c r="F4469" s="3">
        <f>E4469^2</f>
        <v>6.0651627802804094E-14</v>
      </c>
    </row>
    <row r="4470" spans="1:6" x14ac:dyDescent="0.25">
      <c r="A4470" s="3">
        <v>4461</v>
      </c>
      <c r="B4470">
        <v>-0.58887900000000004</v>
      </c>
      <c r="C4470" s="11">
        <v>-0.58882103266865204</v>
      </c>
      <c r="D4470" s="1">
        <f>B4470-C4470</f>
        <v>-5.7967331347996698E-5</v>
      </c>
      <c r="E4470" s="3">
        <f>ABS(D4470)</f>
        <v>5.7967331347996698E-5</v>
      </c>
      <c r="F4470" s="3">
        <f>E4470^2</f>
        <v>3.3602115036084406E-9</v>
      </c>
    </row>
    <row r="4471" spans="1:6" x14ac:dyDescent="0.25">
      <c r="A4471" s="3">
        <v>4462</v>
      </c>
      <c r="B4471">
        <v>-0.58887900000000004</v>
      </c>
      <c r="C4471" s="11">
        <v>-0.58881346048638095</v>
      </c>
      <c r="D4471" s="1">
        <f>B4471-C4471</f>
        <v>-6.5539513619095047E-5</v>
      </c>
      <c r="E4471" s="3">
        <f>ABS(D4471)</f>
        <v>6.5539513619095047E-5</v>
      </c>
      <c r="F4471" s="3">
        <f>E4471^2</f>
        <v>4.2954278454275454E-9</v>
      </c>
    </row>
    <row r="4472" spans="1:6" x14ac:dyDescent="0.25">
      <c r="A4472" s="3">
        <v>4463</v>
      </c>
      <c r="B4472">
        <v>-0.58887900000000004</v>
      </c>
      <c r="C4472" s="11">
        <v>-0.58881129687634204</v>
      </c>
      <c r="D4472" s="1">
        <f>B4472-C4472</f>
        <v>-6.7703123658002795E-5</v>
      </c>
      <c r="E4472" s="3">
        <f>ABS(D4472)</f>
        <v>6.7703123658002795E-5</v>
      </c>
      <c r="F4472" s="3">
        <f>E4472^2</f>
        <v>4.5837129530508177E-9</v>
      </c>
    </row>
    <row r="4473" spans="1:6" x14ac:dyDescent="0.25">
      <c r="A4473" s="3">
        <v>4464</v>
      </c>
      <c r="B4473">
        <v>-0.58887900000000004</v>
      </c>
      <c r="C4473" s="11">
        <v>-0.58881080425541898</v>
      </c>
      <c r="D4473" s="1">
        <f>B4473-C4473</f>
        <v>-6.8195744581056594E-5</v>
      </c>
      <c r="E4473" s="3">
        <f>ABS(D4473)</f>
        <v>6.8195744581056594E-5</v>
      </c>
      <c r="F4473" s="3">
        <f>E4473^2</f>
        <v>4.6506595789647098E-9</v>
      </c>
    </row>
    <row r="4474" spans="1:6" x14ac:dyDescent="0.25">
      <c r="A4474" s="3">
        <v>4465</v>
      </c>
      <c r="B4474">
        <v>-0.58887900000000004</v>
      </c>
      <c r="C4474" s="11">
        <v>-0.58881080425541898</v>
      </c>
      <c r="D4474" s="1">
        <f>B4474-C4474</f>
        <v>-6.8195744581056594E-5</v>
      </c>
      <c r="E4474" s="3">
        <f>ABS(D4474)</f>
        <v>6.8195744581056594E-5</v>
      </c>
      <c r="F4474" s="3">
        <f>E4474^2</f>
        <v>4.6506595789647098E-9</v>
      </c>
    </row>
    <row r="4475" spans="1:6" x14ac:dyDescent="0.25">
      <c r="A4475" s="3">
        <v>4466</v>
      </c>
      <c r="B4475">
        <v>-0.58887900000000004</v>
      </c>
      <c r="C4475" s="11">
        <v>-0.58881080425541898</v>
      </c>
      <c r="D4475" s="1">
        <f>B4475-C4475</f>
        <v>-6.8195744581056594E-5</v>
      </c>
      <c r="E4475" s="3">
        <f>ABS(D4475)</f>
        <v>6.8195744581056594E-5</v>
      </c>
      <c r="F4475" s="3">
        <f>E4475^2</f>
        <v>4.6506595789647098E-9</v>
      </c>
    </row>
    <row r="4476" spans="1:6" x14ac:dyDescent="0.25">
      <c r="A4476" s="3">
        <v>4467</v>
      </c>
      <c r="B4476">
        <v>-0.58887900000000004</v>
      </c>
      <c r="C4476" s="11">
        <v>-0.58881080425541898</v>
      </c>
      <c r="D4476" s="1">
        <f>B4476-C4476</f>
        <v>-6.8195744581056594E-5</v>
      </c>
      <c r="E4476" s="3">
        <f>ABS(D4476)</f>
        <v>6.8195744581056594E-5</v>
      </c>
      <c r="F4476" s="3">
        <f>E4476^2</f>
        <v>4.6506595789647098E-9</v>
      </c>
    </row>
    <row r="4477" spans="1:6" x14ac:dyDescent="0.25">
      <c r="A4477" s="3">
        <v>4468</v>
      </c>
      <c r="B4477">
        <v>-0.58887900000000004</v>
      </c>
      <c r="C4477" s="11">
        <v>-0.58881080425541898</v>
      </c>
      <c r="D4477" s="1">
        <f>B4477-C4477</f>
        <v>-6.8195744581056594E-5</v>
      </c>
      <c r="E4477" s="3">
        <f>ABS(D4477)</f>
        <v>6.8195744581056594E-5</v>
      </c>
      <c r="F4477" s="3">
        <f>E4477^2</f>
        <v>4.6506595789647098E-9</v>
      </c>
    </row>
    <row r="4478" spans="1:6" x14ac:dyDescent="0.25">
      <c r="A4478" s="3">
        <v>4469</v>
      </c>
      <c r="B4478">
        <v>-0.58887900000000004</v>
      </c>
      <c r="C4478" s="11">
        <v>-0.58881080425541898</v>
      </c>
      <c r="D4478" s="1">
        <f>B4478-C4478</f>
        <v>-6.8195744581056594E-5</v>
      </c>
      <c r="E4478" s="3">
        <f>ABS(D4478)</f>
        <v>6.8195744581056594E-5</v>
      </c>
      <c r="F4478" s="3">
        <f>E4478^2</f>
        <v>4.6506595789647098E-9</v>
      </c>
    </row>
    <row r="4479" spans="1:6" x14ac:dyDescent="0.25">
      <c r="A4479" s="3">
        <v>4470</v>
      </c>
      <c r="B4479">
        <v>-0.58887900000000004</v>
      </c>
      <c r="C4479" s="11">
        <v>-0.58881080425541898</v>
      </c>
      <c r="D4479" s="1">
        <f>B4479-C4479</f>
        <v>-6.8195744581056594E-5</v>
      </c>
      <c r="E4479" s="3">
        <f>ABS(D4479)</f>
        <v>6.8195744581056594E-5</v>
      </c>
      <c r="F4479" s="3">
        <f>E4479^2</f>
        <v>4.6506595789647098E-9</v>
      </c>
    </row>
    <row r="4480" spans="1:6" x14ac:dyDescent="0.25">
      <c r="A4480" s="3">
        <v>4471</v>
      </c>
      <c r="B4480">
        <v>-0.71757300000000002</v>
      </c>
      <c r="C4480" s="11">
        <v>-0.71757290351039904</v>
      </c>
      <c r="D4480" s="1">
        <f>B4480-C4480</f>
        <v>-9.648960097585757E-8</v>
      </c>
      <c r="E4480" s="3">
        <f>ABS(D4480)</f>
        <v>9.648960097585757E-8</v>
      </c>
      <c r="F4480" s="3">
        <f>E4480^2</f>
        <v>9.3102430964802137E-15</v>
      </c>
    </row>
    <row r="4481" spans="1:6" x14ac:dyDescent="0.25">
      <c r="A4481" s="3">
        <v>4472</v>
      </c>
      <c r="B4481">
        <v>30.762778999999998</v>
      </c>
      <c r="C4481" s="11">
        <v>30.762702371308698</v>
      </c>
      <c r="D4481" s="1">
        <f>B4481-C4481</f>
        <v>7.6628691299873708E-5</v>
      </c>
      <c r="E4481" s="3">
        <f>ABS(D4481)</f>
        <v>7.6628691299873708E-5</v>
      </c>
      <c r="F4481" s="3">
        <f>E4481^2</f>
        <v>5.8719563303313405E-9</v>
      </c>
    </row>
    <row r="4482" spans="1:6" x14ac:dyDescent="0.25">
      <c r="A4482" s="3">
        <v>4473</v>
      </c>
      <c r="B4482">
        <v>111.19425099999999</v>
      </c>
      <c r="C4482" s="11">
        <v>111.742877520579</v>
      </c>
      <c r="D4482" s="1">
        <f>B4482-C4482</f>
        <v>-0.54862652057900618</v>
      </c>
      <c r="E4482" s="3">
        <f>ABS(D4482)</f>
        <v>0.54862652057900618</v>
      </c>
      <c r="F4482" s="3">
        <f>E4482^2</f>
        <v>0.30099105908262669</v>
      </c>
    </row>
    <row r="4483" spans="1:6" x14ac:dyDescent="0.25">
      <c r="A4483" s="3">
        <v>4474</v>
      </c>
      <c r="B4483">
        <v>111.99587200000001</v>
      </c>
      <c r="C4483" s="11">
        <v>112.010518395612</v>
      </c>
      <c r="D4483" s="1">
        <f>B4483-C4483</f>
        <v>-1.4646395611990215E-2</v>
      </c>
      <c r="E4483" s="3">
        <f>ABS(D4483)</f>
        <v>1.4646395611990215E-2</v>
      </c>
      <c r="F4483" s="3">
        <f>E4483^2</f>
        <v>2.1451690442292622E-4</v>
      </c>
    </row>
    <row r="4484" spans="1:6" x14ac:dyDescent="0.25">
      <c r="A4484" s="3">
        <v>4475</v>
      </c>
      <c r="B4484">
        <v>111.586251</v>
      </c>
      <c r="C4484" s="11">
        <v>111.62087583906801</v>
      </c>
      <c r="D4484" s="1">
        <f>B4484-C4484</f>
        <v>-3.4624839068001734E-2</v>
      </c>
      <c r="E4484" s="3">
        <f>ABS(D4484)</f>
        <v>3.4624839068001734E-2</v>
      </c>
      <c r="F4484" s="3">
        <f>E4484^2</f>
        <v>1.1988794804850191E-3</v>
      </c>
    </row>
    <row r="4485" spans="1:6" x14ac:dyDescent="0.25">
      <c r="A4485" s="3">
        <v>4476</v>
      </c>
      <c r="B4485">
        <v>111.58171900000001</v>
      </c>
      <c r="C4485" s="11">
        <v>111.497873534552</v>
      </c>
      <c r="D4485" s="1">
        <f>B4485-C4485</f>
        <v>8.3845465448007417E-2</v>
      </c>
      <c r="E4485" s="3">
        <f>ABS(D4485)</f>
        <v>8.3845465448007417E-2</v>
      </c>
      <c r="F4485" s="3">
        <f>E4485^2</f>
        <v>7.0300620761930051E-3</v>
      </c>
    </row>
    <row r="4486" spans="1:6" x14ac:dyDescent="0.25">
      <c r="A4486" s="3">
        <v>4477</v>
      </c>
      <c r="B4486">
        <v>111.37894</v>
      </c>
      <c r="C4486" s="11">
        <v>111.39838757257399</v>
      </c>
      <c r="D4486" s="1">
        <f>B4486-C4486</f>
        <v>-1.9447572573994876E-2</v>
      </c>
      <c r="E4486" s="3">
        <f>ABS(D4486)</f>
        <v>1.9447572573994876E-2</v>
      </c>
      <c r="F4486" s="3">
        <f>E4486^2</f>
        <v>3.7820807902079766E-4</v>
      </c>
    </row>
    <row r="4487" spans="1:6" x14ac:dyDescent="0.25">
      <c r="A4487" s="3">
        <v>4478</v>
      </c>
      <c r="B4487">
        <v>111.37559899999999</v>
      </c>
      <c r="C4487" s="11">
        <v>111.32069016937299</v>
      </c>
      <c r="D4487" s="1">
        <f>B4487-C4487</f>
        <v>5.4908830626999361E-2</v>
      </c>
      <c r="E4487" s="3">
        <f>ABS(D4487)</f>
        <v>5.4908830626999361E-2</v>
      </c>
      <c r="F4487" s="3">
        <f>E4487^2</f>
        <v>3.0149796808245032E-3</v>
      </c>
    </row>
    <row r="4488" spans="1:6" x14ac:dyDescent="0.25">
      <c r="A4488" s="3">
        <v>4479</v>
      </c>
      <c r="B4488">
        <v>111.373392</v>
      </c>
      <c r="C4488" s="11">
        <v>111.279037862395</v>
      </c>
      <c r="D4488" s="1">
        <f>B4488-C4488</f>
        <v>9.4354137604995003E-2</v>
      </c>
      <c r="E4488" s="3">
        <f>ABS(D4488)</f>
        <v>9.4354137604995003E-2</v>
      </c>
      <c r="F4488" s="3">
        <f>E4488^2</f>
        <v>8.9027032831823314E-3</v>
      </c>
    </row>
    <row r="4489" spans="1:6" x14ac:dyDescent="0.25">
      <c r="A4489" s="3">
        <v>4480</v>
      </c>
      <c r="B4489">
        <v>111.373392</v>
      </c>
      <c r="C4489" s="11">
        <v>111.27059532693499</v>
      </c>
      <c r="D4489" s="1">
        <f>B4489-C4489</f>
        <v>0.10279667306500073</v>
      </c>
      <c r="E4489" s="3">
        <f>ABS(D4489)</f>
        <v>0.10279667306500073</v>
      </c>
      <c r="F4489" s="3">
        <f>E4489^2</f>
        <v>1.0567155993232647E-2</v>
      </c>
    </row>
    <row r="4490" spans="1:6" x14ac:dyDescent="0.25">
      <c r="A4490" s="3">
        <v>4481</v>
      </c>
      <c r="B4490">
        <v>111.245102</v>
      </c>
      <c r="C4490" s="11">
        <v>111.263669124754</v>
      </c>
      <c r="D4490" s="1">
        <f>B4490-C4490</f>
        <v>-1.8567124754000019E-2</v>
      </c>
      <c r="E4490" s="3">
        <f>ABS(D4490)</f>
        <v>1.8567124754000019E-2</v>
      </c>
      <c r="F4490" s="3">
        <f>E4490^2</f>
        <v>3.4473812163060026E-4</v>
      </c>
    </row>
    <row r="4491" spans="1:6" x14ac:dyDescent="0.25">
      <c r="A4491" s="3">
        <v>4482</v>
      </c>
      <c r="B4491">
        <v>74.461181999999994</v>
      </c>
      <c r="C4491" s="11">
        <v>74.459957374317895</v>
      </c>
      <c r="D4491" s="1">
        <f>B4491-C4491</f>
        <v>1.22462568209869E-3</v>
      </c>
      <c r="E4491" s="3">
        <f>ABS(D4491)</f>
        <v>1.22462568209869E-3</v>
      </c>
      <c r="F4491" s="3">
        <f>E4491^2</f>
        <v>1.4997080612556819E-6</v>
      </c>
    </row>
    <row r="4492" spans="1:6" x14ac:dyDescent="0.25">
      <c r="A4492" s="3">
        <v>4483</v>
      </c>
      <c r="B4492">
        <v>-0.70951600000000004</v>
      </c>
      <c r="C4492" s="11">
        <v>-0.70951667059953705</v>
      </c>
      <c r="D4492" s="1">
        <f>B4492-C4492</f>
        <v>6.7059953701154029E-7</v>
      </c>
      <c r="E4492" s="3">
        <f>ABS(D4492)</f>
        <v>6.7059953701154029E-7</v>
      </c>
      <c r="F4492" s="3">
        <f>E4492^2</f>
        <v>4.4970373904009219E-13</v>
      </c>
    </row>
    <row r="4493" spans="1:6" x14ac:dyDescent="0.25">
      <c r="A4493" s="3">
        <v>4484</v>
      </c>
      <c r="B4493">
        <v>-0.58887900000000004</v>
      </c>
      <c r="C4493" s="11">
        <v>-0.58887934726201896</v>
      </c>
      <c r="D4493" s="1">
        <f>B4493-C4493</f>
        <v>3.4726201891821518E-7</v>
      </c>
      <c r="E4493" s="3">
        <f>ABS(D4493)</f>
        <v>3.4726201891821518E-7</v>
      </c>
      <c r="F4493" s="3">
        <f>E4493^2</f>
        <v>1.2059090978315483E-13</v>
      </c>
    </row>
    <row r="4494" spans="1:6" x14ac:dyDescent="0.25">
      <c r="A4494" s="3">
        <v>4485</v>
      </c>
      <c r="B4494">
        <v>-0.58887900000000004</v>
      </c>
      <c r="C4494" s="11">
        <v>-0.58882476365973802</v>
      </c>
      <c r="D4494" s="1">
        <f>B4494-C4494</f>
        <v>-5.4236340262026062E-5</v>
      </c>
      <c r="E4494" s="3">
        <f>ABS(D4494)</f>
        <v>5.4236340262026062E-5</v>
      </c>
      <c r="F4494" s="3">
        <f>E4494^2</f>
        <v>2.9415806050182693E-9</v>
      </c>
    </row>
    <row r="4495" spans="1:6" x14ac:dyDescent="0.25">
      <c r="A4495" s="3">
        <v>4486</v>
      </c>
      <c r="B4495">
        <v>-0.58887900000000004</v>
      </c>
      <c r="C4495" s="11">
        <v>-0.58881376196541202</v>
      </c>
      <c r="D4495" s="1">
        <f>B4495-C4495</f>
        <v>-6.5238034588022131E-5</v>
      </c>
      <c r="E4495" s="3">
        <f>ABS(D4495)</f>
        <v>6.5238034588022131E-5</v>
      </c>
      <c r="F4495" s="3">
        <f>E4495^2</f>
        <v>4.256001156907972E-9</v>
      </c>
    </row>
    <row r="4496" spans="1:6" x14ac:dyDescent="0.25">
      <c r="A4496" s="3">
        <v>4487</v>
      </c>
      <c r="B4496">
        <v>-0.58887900000000004</v>
      </c>
      <c r="C4496" s="11">
        <v>-0.58881149163619695</v>
      </c>
      <c r="D4496" s="1">
        <f>B4496-C4496</f>
        <v>-6.7508363803092664E-5</v>
      </c>
      <c r="E4496" s="3">
        <f>ABS(D4496)</f>
        <v>6.7508363803092664E-5</v>
      </c>
      <c r="F4496" s="3">
        <f>E4496^2</f>
        <v>4.5573791833707117E-9</v>
      </c>
    </row>
    <row r="4497" spans="1:6" x14ac:dyDescent="0.25">
      <c r="A4497" s="3">
        <v>4488</v>
      </c>
      <c r="B4497">
        <v>-0.58887900000000004</v>
      </c>
      <c r="C4497" s="11">
        <v>-0.58881080425541898</v>
      </c>
      <c r="D4497" s="1">
        <f>B4497-C4497</f>
        <v>-6.8195744581056594E-5</v>
      </c>
      <c r="E4497" s="3">
        <f>ABS(D4497)</f>
        <v>6.8195744581056594E-5</v>
      </c>
      <c r="F4497" s="3">
        <f>E4497^2</f>
        <v>4.6506595789647098E-9</v>
      </c>
    </row>
    <row r="4498" spans="1:6" x14ac:dyDescent="0.25">
      <c r="A4498" s="3">
        <v>4489</v>
      </c>
      <c r="B4498">
        <v>-0.58887900000000004</v>
      </c>
      <c r="C4498" s="11">
        <v>-0.58881080425541898</v>
      </c>
      <c r="D4498" s="1">
        <f>B4498-C4498</f>
        <v>-6.8195744581056594E-5</v>
      </c>
      <c r="E4498" s="3">
        <f>ABS(D4498)</f>
        <v>6.8195744581056594E-5</v>
      </c>
      <c r="F4498" s="3">
        <f>E4498^2</f>
        <v>4.6506595789647098E-9</v>
      </c>
    </row>
    <row r="4499" spans="1:6" x14ac:dyDescent="0.25">
      <c r="A4499" s="3">
        <v>4490</v>
      </c>
      <c r="B4499">
        <v>-0.58887900000000004</v>
      </c>
      <c r="C4499" s="11">
        <v>-0.58881080425541898</v>
      </c>
      <c r="D4499" s="1">
        <f>B4499-C4499</f>
        <v>-6.8195744581056594E-5</v>
      </c>
      <c r="E4499" s="3">
        <f>ABS(D4499)</f>
        <v>6.8195744581056594E-5</v>
      </c>
      <c r="F4499" s="3">
        <f>E4499^2</f>
        <v>4.6506595789647098E-9</v>
      </c>
    </row>
    <row r="4500" spans="1:6" x14ac:dyDescent="0.25">
      <c r="A4500" s="3">
        <v>4491</v>
      </c>
      <c r="B4500">
        <v>-0.58887900000000004</v>
      </c>
      <c r="C4500" s="11">
        <v>-0.58881080425541898</v>
      </c>
      <c r="D4500" s="1">
        <f>B4500-C4500</f>
        <v>-6.8195744581056594E-5</v>
      </c>
      <c r="E4500" s="3">
        <f>ABS(D4500)</f>
        <v>6.8195744581056594E-5</v>
      </c>
      <c r="F4500" s="3">
        <f>E4500^2</f>
        <v>4.6506595789647098E-9</v>
      </c>
    </row>
    <row r="4501" spans="1:6" x14ac:dyDescent="0.25">
      <c r="A4501" s="3">
        <v>4492</v>
      </c>
      <c r="B4501">
        <v>-0.58887900000000004</v>
      </c>
      <c r="C4501" s="11">
        <v>-0.58881080425541898</v>
      </c>
      <c r="D4501" s="1">
        <f>B4501-C4501</f>
        <v>-6.8195744581056594E-5</v>
      </c>
      <c r="E4501" s="3">
        <f>ABS(D4501)</f>
        <v>6.8195744581056594E-5</v>
      </c>
      <c r="F4501" s="3">
        <f>E4501^2</f>
        <v>4.6506595789647098E-9</v>
      </c>
    </row>
    <row r="4502" spans="1:6" x14ac:dyDescent="0.25">
      <c r="A4502" s="3">
        <v>4493</v>
      </c>
      <c r="B4502">
        <v>-0.58887900000000004</v>
      </c>
      <c r="C4502" s="11">
        <v>-0.58881080425541898</v>
      </c>
      <c r="D4502" s="1">
        <f>B4502-C4502</f>
        <v>-6.8195744581056594E-5</v>
      </c>
      <c r="E4502" s="3">
        <f>ABS(D4502)</f>
        <v>6.8195744581056594E-5</v>
      </c>
      <c r="F4502" s="3">
        <f>E4502^2</f>
        <v>4.6506595789647098E-9</v>
      </c>
    </row>
    <row r="4503" spans="1:6" x14ac:dyDescent="0.25">
      <c r="A4503" s="3">
        <v>4494</v>
      </c>
      <c r="B4503">
        <v>-0.58887900000000004</v>
      </c>
      <c r="C4503" s="11">
        <v>-0.58881080425541898</v>
      </c>
      <c r="D4503" s="1">
        <f>B4503-C4503</f>
        <v>-6.8195744581056594E-5</v>
      </c>
      <c r="E4503" s="3">
        <f>ABS(D4503)</f>
        <v>6.8195744581056594E-5</v>
      </c>
      <c r="F4503" s="3">
        <f>E4503^2</f>
        <v>4.6506595789647098E-9</v>
      </c>
    </row>
    <row r="4504" spans="1:6" x14ac:dyDescent="0.25">
      <c r="A4504" s="3">
        <v>4495</v>
      </c>
      <c r="B4504">
        <v>-0.71675999999999995</v>
      </c>
      <c r="C4504" s="11">
        <v>-0.71676047579782798</v>
      </c>
      <c r="D4504" s="1">
        <f>B4504-C4504</f>
        <v>4.7579782802564807E-7</v>
      </c>
      <c r="E4504" s="3">
        <f>ABS(D4504)</f>
        <v>4.7579782802564807E-7</v>
      </c>
      <c r="F4504" s="3">
        <f>E4504^2</f>
        <v>2.2638357315392418E-13</v>
      </c>
    </row>
    <row r="4505" spans="1:6" x14ac:dyDescent="0.25">
      <c r="A4505" s="3">
        <v>4496</v>
      </c>
      <c r="B4505">
        <v>34.52093</v>
      </c>
      <c r="C4505" s="11">
        <v>34.519516847043299</v>
      </c>
      <c r="D4505" s="1">
        <f>B4505-C4505</f>
        <v>1.4131529567009693E-3</v>
      </c>
      <c r="E4505" s="3">
        <f>ABS(D4505)</f>
        <v>1.4131529567009693E-3</v>
      </c>
      <c r="F4505" s="3">
        <f>E4505^2</f>
        <v>1.9970012790326914E-6</v>
      </c>
    </row>
    <row r="4506" spans="1:6" x14ac:dyDescent="0.25">
      <c r="A4506" s="3">
        <v>4497</v>
      </c>
      <c r="B4506">
        <v>110.669888</v>
      </c>
      <c r="C4506" s="11">
        <v>111.158404702071</v>
      </c>
      <c r="D4506" s="1">
        <f>B4506-C4506</f>
        <v>-0.48851670207099573</v>
      </c>
      <c r="E4506" s="3">
        <f>ABS(D4506)</f>
        <v>0.48851670207099573</v>
      </c>
      <c r="F4506" s="3">
        <f>E4506^2</f>
        <v>0.238648568202322</v>
      </c>
    </row>
    <row r="4507" spans="1:6" x14ac:dyDescent="0.25">
      <c r="A4507" s="3">
        <v>4498</v>
      </c>
      <c r="B4507">
        <v>111.54738999999999</v>
      </c>
      <c r="C4507" s="11">
        <v>111.570855280996</v>
      </c>
      <c r="D4507" s="1">
        <f>B4507-C4507</f>
        <v>-2.3465280996006754E-2</v>
      </c>
      <c r="E4507" s="3">
        <f>ABS(D4507)</f>
        <v>2.3465280996006754E-2</v>
      </c>
      <c r="F4507" s="3">
        <f>E4507^2</f>
        <v>5.5061941222155574E-4</v>
      </c>
    </row>
    <row r="4508" spans="1:6" x14ac:dyDescent="0.25">
      <c r="A4508" s="3">
        <v>4499</v>
      </c>
      <c r="B4508">
        <v>111.330305</v>
      </c>
      <c r="C4508" s="11">
        <v>111.363051849957</v>
      </c>
      <c r="D4508" s="1">
        <f>B4508-C4508</f>
        <v>-3.2746849957007385E-2</v>
      </c>
      <c r="E4508" s="3">
        <f>ABS(D4508)</f>
        <v>3.2746849957007385E-2</v>
      </c>
      <c r="F4508" s="3">
        <f>E4508^2</f>
        <v>1.0723561821067546E-3</v>
      </c>
    </row>
    <row r="4509" spans="1:6" x14ac:dyDescent="0.25">
      <c r="A4509" s="3">
        <v>4500</v>
      </c>
      <c r="B4509">
        <v>111.298254</v>
      </c>
      <c r="C4509" s="11">
        <v>111.31821050491</v>
      </c>
      <c r="D4509" s="1">
        <f>B4509-C4509</f>
        <v>-1.9956504909998785E-2</v>
      </c>
      <c r="E4509" s="3">
        <f>ABS(D4509)</f>
        <v>1.9956504909998785E-2</v>
      </c>
      <c r="F4509" s="3">
        <f>E4509^2</f>
        <v>3.9826208822280561E-4</v>
      </c>
    </row>
    <row r="4510" spans="1:6" x14ac:dyDescent="0.25">
      <c r="A4510" s="3">
        <v>4501</v>
      </c>
      <c r="B4510">
        <v>111.307412</v>
      </c>
      <c r="C4510" s="11">
        <v>111.32674487517799</v>
      </c>
      <c r="D4510" s="1">
        <f>B4510-C4510</f>
        <v>-1.9332875177994424E-2</v>
      </c>
      <c r="E4510" s="3">
        <f>ABS(D4510)</f>
        <v>1.9332875177994424E-2</v>
      </c>
      <c r="F4510" s="3">
        <f>E4510^2</f>
        <v>3.7376006264791295E-4</v>
      </c>
    </row>
    <row r="4511" spans="1:6" x14ac:dyDescent="0.25">
      <c r="A4511" s="3">
        <v>4502</v>
      </c>
      <c r="B4511">
        <v>111.365162</v>
      </c>
      <c r="C4511" s="11">
        <v>111.383960772772</v>
      </c>
      <c r="D4511" s="1">
        <f>B4511-C4511</f>
        <v>-1.8798772772001371E-2</v>
      </c>
      <c r="E4511" s="3">
        <f>ABS(D4511)</f>
        <v>1.8798772772001371E-2</v>
      </c>
      <c r="F4511" s="3">
        <f>E4511^2</f>
        <v>3.5339385773334011E-4</v>
      </c>
    </row>
    <row r="4512" spans="1:6" x14ac:dyDescent="0.25">
      <c r="A4512" s="3">
        <v>4503</v>
      </c>
      <c r="B4512">
        <v>111.43697</v>
      </c>
      <c r="C4512" s="11">
        <v>111.454346175075</v>
      </c>
      <c r="D4512" s="1">
        <f>B4512-C4512</f>
        <v>-1.7376175075000333E-2</v>
      </c>
      <c r="E4512" s="3">
        <f>ABS(D4512)</f>
        <v>1.7376175075000333E-2</v>
      </c>
      <c r="F4512" s="3">
        <f>E4512^2</f>
        <v>3.0193146023706284E-4</v>
      </c>
    </row>
    <row r="4513" spans="1:6" x14ac:dyDescent="0.25">
      <c r="A4513" s="3">
        <v>4504</v>
      </c>
      <c r="B4513">
        <v>111.47868200000001</v>
      </c>
      <c r="C4513" s="11">
        <v>111.495896200361</v>
      </c>
      <c r="D4513" s="1">
        <f>B4513-C4513</f>
        <v>-1.7214200360996301E-2</v>
      </c>
      <c r="E4513" s="3">
        <f>ABS(D4513)</f>
        <v>1.7214200360996301E-2</v>
      </c>
      <c r="F4513" s="3">
        <f>E4513^2</f>
        <v>2.963286940685252E-4</v>
      </c>
    </row>
    <row r="4514" spans="1:6" x14ac:dyDescent="0.25">
      <c r="A4514" s="3">
        <v>4505</v>
      </c>
      <c r="B4514">
        <v>90.627804999999995</v>
      </c>
      <c r="C4514" s="11">
        <v>90.627647484785996</v>
      </c>
      <c r="D4514" s="1">
        <f>B4514-C4514</f>
        <v>1.5751521399920421E-4</v>
      </c>
      <c r="E4514" s="3">
        <f>ABS(D4514)</f>
        <v>1.5751521399920421E-4</v>
      </c>
      <c r="F4514" s="3">
        <f>E4514^2</f>
        <v>2.4811042641215098E-8</v>
      </c>
    </row>
    <row r="4515" spans="1:6" x14ac:dyDescent="0.25">
      <c r="A4515" s="3">
        <v>4506</v>
      </c>
      <c r="B4515">
        <v>68.736660000000001</v>
      </c>
      <c r="C4515" s="11">
        <v>68.738259625149396</v>
      </c>
      <c r="D4515" s="1">
        <f>B4515-C4515</f>
        <v>-1.5996251493959335E-3</v>
      </c>
      <c r="E4515" s="3">
        <f>ABS(D4515)</f>
        <v>1.5996251493959335E-3</v>
      </c>
      <c r="F4515" s="3">
        <f>E4515^2</f>
        <v>2.5588006185799625E-6</v>
      </c>
    </row>
    <row r="4516" spans="1:6" x14ac:dyDescent="0.25">
      <c r="A4516" s="3">
        <v>4507</v>
      </c>
      <c r="B4516">
        <v>-0.71057999999999999</v>
      </c>
      <c r="C4516" s="11">
        <v>-0.71058022138849697</v>
      </c>
      <c r="D4516" s="1">
        <f>B4516-C4516</f>
        <v>2.2138849697928009E-7</v>
      </c>
      <c r="E4516" s="3">
        <f>ABS(D4516)</f>
        <v>2.2138849697928009E-7</v>
      </c>
      <c r="F4516" s="3">
        <f>E4516^2</f>
        <v>4.9012866594744709E-14</v>
      </c>
    </row>
    <row r="4517" spans="1:6" x14ac:dyDescent="0.25">
      <c r="A4517" s="3">
        <v>4508</v>
      </c>
      <c r="B4517">
        <v>-0.58887900000000004</v>
      </c>
      <c r="C4517" s="11">
        <v>-0.58887937168470605</v>
      </c>
      <c r="D4517" s="1">
        <f>B4517-C4517</f>
        <v>3.7168470601312009E-7</v>
      </c>
      <c r="E4517" s="3">
        <f>ABS(D4517)</f>
        <v>3.7168470601312009E-7</v>
      </c>
      <c r="F4517" s="3">
        <f>E4517^2</f>
        <v>1.3814952068405952E-13</v>
      </c>
    </row>
    <row r="4518" spans="1:6" x14ac:dyDescent="0.25">
      <c r="A4518" s="3">
        <v>4509</v>
      </c>
      <c r="B4518">
        <v>-0.58887900000000004</v>
      </c>
      <c r="C4518" s="11">
        <v>-0.58882510806379995</v>
      </c>
      <c r="D4518" s="1">
        <f>B4518-C4518</f>
        <v>-5.3891936200090029E-5</v>
      </c>
      <c r="E4518" s="3">
        <f>ABS(D4518)</f>
        <v>5.3891936200090029E-5</v>
      </c>
      <c r="F4518" s="3">
        <f>E4518^2</f>
        <v>2.9043407873945741E-9</v>
      </c>
    </row>
    <row r="4519" spans="1:6" x14ac:dyDescent="0.25">
      <c r="A4519" s="3">
        <v>4510</v>
      </c>
      <c r="B4519">
        <v>-0.58887900000000004</v>
      </c>
      <c r="C4519" s="11">
        <v>-0.58881384699080397</v>
      </c>
      <c r="D4519" s="1">
        <f>B4519-C4519</f>
        <v>-6.5153009196072809E-5</v>
      </c>
      <c r="E4519" s="3">
        <f>ABS(D4519)</f>
        <v>6.5153009196072809E-5</v>
      </c>
      <c r="F4519" s="3">
        <f>E4519^2</f>
        <v>4.2449146073035476E-9</v>
      </c>
    </row>
    <row r="4520" spans="1:6" x14ac:dyDescent="0.25">
      <c r="A4520" s="3">
        <v>4511</v>
      </c>
      <c r="B4520">
        <v>-0.58887900000000004</v>
      </c>
      <c r="C4520" s="11">
        <v>-0.58881154100244104</v>
      </c>
      <c r="D4520" s="1">
        <f>B4520-C4520</f>
        <v>-6.7458997559000089E-5</v>
      </c>
      <c r="E4520" s="3">
        <f>ABS(D4520)</f>
        <v>6.7458997559000089E-5</v>
      </c>
      <c r="F4520" s="3">
        <f>E4520^2</f>
        <v>4.5507163516651802E-9</v>
      </c>
    </row>
    <row r="4521" spans="1:6" x14ac:dyDescent="0.25">
      <c r="A4521" s="3">
        <v>4512</v>
      </c>
      <c r="B4521">
        <v>-0.58887900000000004</v>
      </c>
      <c r="C4521" s="11">
        <v>-0.58881080425541898</v>
      </c>
      <c r="D4521" s="1">
        <f>B4521-C4521</f>
        <v>-6.8195744581056594E-5</v>
      </c>
      <c r="E4521" s="3">
        <f>ABS(D4521)</f>
        <v>6.8195744581056594E-5</v>
      </c>
      <c r="F4521" s="3">
        <f>E4521^2</f>
        <v>4.6506595789647098E-9</v>
      </c>
    </row>
    <row r="4522" spans="1:6" x14ac:dyDescent="0.25">
      <c r="A4522" s="3">
        <v>4513</v>
      </c>
      <c r="B4522">
        <v>-0.58887900000000004</v>
      </c>
      <c r="C4522" s="11">
        <v>-0.58881080425541898</v>
      </c>
      <c r="D4522" s="1">
        <f>B4522-C4522</f>
        <v>-6.8195744581056594E-5</v>
      </c>
      <c r="E4522" s="3">
        <f>ABS(D4522)</f>
        <v>6.8195744581056594E-5</v>
      </c>
      <c r="F4522" s="3">
        <f>E4522^2</f>
        <v>4.6506595789647098E-9</v>
      </c>
    </row>
    <row r="4523" spans="1:6" x14ac:dyDescent="0.25">
      <c r="A4523" s="3">
        <v>4514</v>
      </c>
      <c r="B4523">
        <v>-0.58887900000000004</v>
      </c>
      <c r="C4523" s="11">
        <v>-0.58881080425541898</v>
      </c>
      <c r="D4523" s="1">
        <f>B4523-C4523</f>
        <v>-6.8195744581056594E-5</v>
      </c>
      <c r="E4523" s="3">
        <f>ABS(D4523)</f>
        <v>6.8195744581056594E-5</v>
      </c>
      <c r="F4523" s="3">
        <f>E4523^2</f>
        <v>4.6506595789647098E-9</v>
      </c>
    </row>
    <row r="4524" spans="1:6" x14ac:dyDescent="0.25">
      <c r="A4524" s="3">
        <v>4515</v>
      </c>
      <c r="B4524">
        <v>-0.58887900000000004</v>
      </c>
      <c r="C4524" s="11">
        <v>-0.58881080425541898</v>
      </c>
      <c r="D4524" s="1">
        <f>B4524-C4524</f>
        <v>-6.8195744581056594E-5</v>
      </c>
      <c r="E4524" s="3">
        <f>ABS(D4524)</f>
        <v>6.8195744581056594E-5</v>
      </c>
      <c r="F4524" s="3">
        <f>E4524^2</f>
        <v>4.6506595789647098E-9</v>
      </c>
    </row>
    <row r="4525" spans="1:6" x14ac:dyDescent="0.25">
      <c r="A4525" s="3">
        <v>4516</v>
      </c>
      <c r="B4525">
        <v>-0.58887900000000004</v>
      </c>
      <c r="C4525" s="11">
        <v>-0.58881080425541898</v>
      </c>
      <c r="D4525" s="1">
        <f>B4525-C4525</f>
        <v>-6.8195744581056594E-5</v>
      </c>
      <c r="E4525" s="3">
        <f>ABS(D4525)</f>
        <v>6.8195744581056594E-5</v>
      </c>
      <c r="F4525" s="3">
        <f>E4525^2</f>
        <v>4.6506595789647098E-9</v>
      </c>
    </row>
    <row r="4526" spans="1:6" x14ac:dyDescent="0.25">
      <c r="A4526" s="3">
        <v>4517</v>
      </c>
      <c r="B4526">
        <v>-0.58887900000000004</v>
      </c>
      <c r="C4526" s="11">
        <v>-0.58881080425541898</v>
      </c>
      <c r="D4526" s="1">
        <f>B4526-C4526</f>
        <v>-6.8195744581056594E-5</v>
      </c>
      <c r="E4526" s="3">
        <f>ABS(D4526)</f>
        <v>6.8195744581056594E-5</v>
      </c>
      <c r="F4526" s="3">
        <f>E4526^2</f>
        <v>4.6506595789647098E-9</v>
      </c>
    </row>
    <row r="4527" spans="1:6" x14ac:dyDescent="0.25">
      <c r="A4527" s="3">
        <v>4518</v>
      </c>
      <c r="B4527">
        <v>-0.58887900000000004</v>
      </c>
      <c r="C4527" s="11">
        <v>-0.58881080425541898</v>
      </c>
      <c r="D4527" s="1">
        <f>B4527-C4527</f>
        <v>-6.8195744581056594E-5</v>
      </c>
      <c r="E4527" s="3">
        <f>ABS(D4527)</f>
        <v>6.8195744581056594E-5</v>
      </c>
      <c r="F4527" s="3">
        <f>E4527^2</f>
        <v>4.6506595789647098E-9</v>
      </c>
    </row>
    <row r="4528" spans="1:6" x14ac:dyDescent="0.25">
      <c r="A4528" s="3">
        <v>4519</v>
      </c>
      <c r="B4528">
        <v>-0.714229</v>
      </c>
      <c r="C4528" s="11">
        <v>-0.71422904426965395</v>
      </c>
      <c r="D4528" s="1">
        <f>B4528-C4528</f>
        <v>4.4269653942663467E-8</v>
      </c>
      <c r="E4528" s="3">
        <f>ABS(D4528)</f>
        <v>4.4269653942663467E-8</v>
      </c>
      <c r="F4528" s="3">
        <f>E4528^2</f>
        <v>1.959802260203179E-15</v>
      </c>
    </row>
    <row r="4529" spans="1:6" x14ac:dyDescent="0.25">
      <c r="A4529" s="3">
        <v>4520</v>
      </c>
      <c r="B4529">
        <v>25.550560000000001</v>
      </c>
      <c r="C4529" s="11">
        <v>25.550484073249098</v>
      </c>
      <c r="D4529" s="1">
        <f>B4529-C4529</f>
        <v>7.5926750902510776E-5</v>
      </c>
      <c r="E4529" s="3">
        <f>ABS(D4529)</f>
        <v>7.5926750902510776E-5</v>
      </c>
      <c r="F4529" s="3">
        <f>E4529^2</f>
        <v>5.7648715026119206E-9</v>
      </c>
    </row>
    <row r="4530" spans="1:6" x14ac:dyDescent="0.25">
      <c r="A4530" s="3">
        <v>4521</v>
      </c>
      <c r="B4530">
        <v>106.64024000000001</v>
      </c>
      <c r="C4530" s="11">
        <v>106.730900032029</v>
      </c>
      <c r="D4530" s="1">
        <f>B4530-C4530</f>
        <v>-9.0660032028992532E-2</v>
      </c>
      <c r="E4530" s="3">
        <f>ABS(D4530)</f>
        <v>9.0660032028992532E-2</v>
      </c>
      <c r="F4530" s="3">
        <f>E4530^2</f>
        <v>8.2192414074979524E-3</v>
      </c>
    </row>
    <row r="4531" spans="1:6" x14ac:dyDescent="0.25">
      <c r="A4531" s="3">
        <v>4522</v>
      </c>
      <c r="B4531">
        <v>111.295568</v>
      </c>
      <c r="C4531" s="11">
        <v>111.375730081398</v>
      </c>
      <c r="D4531" s="1">
        <f>B4531-C4531</f>
        <v>-8.0162081398000851E-2</v>
      </c>
      <c r="E4531" s="3">
        <f>ABS(D4531)</f>
        <v>8.0162081398000851E-2</v>
      </c>
      <c r="F4531" s="3">
        <f>E4531^2</f>
        <v>6.4259592940597143E-3</v>
      </c>
    </row>
    <row r="4532" spans="1:6" x14ac:dyDescent="0.25">
      <c r="A4532" s="3">
        <v>4523</v>
      </c>
      <c r="B4532">
        <v>111.29239800000001</v>
      </c>
      <c r="C4532" s="11">
        <v>111.23323151023</v>
      </c>
      <c r="D4532" s="1">
        <f>B4532-C4532</f>
        <v>5.9166489770007047E-2</v>
      </c>
      <c r="E4532" s="3">
        <f>ABS(D4532)</f>
        <v>5.9166489770007047E-2</v>
      </c>
      <c r="F4532" s="3">
        <f>E4532^2</f>
        <v>3.5006735117043483E-3</v>
      </c>
    </row>
    <row r="4533" spans="1:6" x14ac:dyDescent="0.25">
      <c r="A4533" s="3">
        <v>4524</v>
      </c>
      <c r="B4533">
        <v>111.142965</v>
      </c>
      <c r="C4533" s="11">
        <v>111.16831403208199</v>
      </c>
      <c r="D4533" s="1">
        <f>B4533-C4533</f>
        <v>-2.5349032081990686E-2</v>
      </c>
      <c r="E4533" s="3">
        <f>ABS(D4533)</f>
        <v>2.5349032081990686E-2</v>
      </c>
      <c r="F4533" s="3">
        <f>E4533^2</f>
        <v>6.4257342749379298E-4</v>
      </c>
    </row>
    <row r="4534" spans="1:6" x14ac:dyDescent="0.25">
      <c r="A4534" s="3">
        <v>4525</v>
      </c>
      <c r="B4534">
        <v>111.13999099999999</v>
      </c>
      <c r="C4534" s="11">
        <v>111.15160859906</v>
      </c>
      <c r="D4534" s="1">
        <f>B4534-C4534</f>
        <v>-1.1617599060002703E-2</v>
      </c>
      <c r="E4534" s="3">
        <f>ABS(D4534)</f>
        <v>1.1617599060002703E-2</v>
      </c>
      <c r="F4534" s="3">
        <f>E4534^2</f>
        <v>1.349686079189757E-4</v>
      </c>
    </row>
    <row r="4535" spans="1:6" x14ac:dyDescent="0.25">
      <c r="A4535" s="3">
        <v>4526</v>
      </c>
      <c r="B4535">
        <v>111.137207</v>
      </c>
      <c r="C4535" s="11">
        <v>111.165858578781</v>
      </c>
      <c r="D4535" s="1">
        <f>B4535-C4535</f>
        <v>-2.8651578780994669E-2</v>
      </c>
      <c r="E4535" s="3">
        <f>ABS(D4535)</f>
        <v>2.8651578780994669E-2</v>
      </c>
      <c r="F4535" s="3">
        <f>E4535^2</f>
        <v>8.2091296664354399E-4</v>
      </c>
    </row>
    <row r="4536" spans="1:6" x14ac:dyDescent="0.25">
      <c r="A4536" s="3">
        <v>4527</v>
      </c>
      <c r="B4536">
        <v>111.137207</v>
      </c>
      <c r="C4536" s="11">
        <v>111.222363490772</v>
      </c>
      <c r="D4536" s="1">
        <f>B4536-C4536</f>
        <v>-8.5156490771993276E-2</v>
      </c>
      <c r="E4536" s="3">
        <f>ABS(D4536)</f>
        <v>8.5156490771993276E-2</v>
      </c>
      <c r="F4536" s="3">
        <f>E4536^2</f>
        <v>7.2516279206005759E-3</v>
      </c>
    </row>
    <row r="4537" spans="1:6" x14ac:dyDescent="0.25">
      <c r="A4537" s="3">
        <v>4528</v>
      </c>
      <c r="B4537">
        <v>111.134666</v>
      </c>
      <c r="C4537" s="11">
        <v>111.21757353599099</v>
      </c>
      <c r="D4537" s="1">
        <f>B4537-C4537</f>
        <v>-8.2907535990997872E-2</v>
      </c>
      <c r="E4537" s="3">
        <f>ABS(D4537)</f>
        <v>8.2907535990997872E-2</v>
      </c>
      <c r="F4537" s="3">
        <f>E4537^2</f>
        <v>6.8736595240986072E-3</v>
      </c>
    </row>
    <row r="4538" spans="1:6" x14ac:dyDescent="0.25">
      <c r="A4538" s="3">
        <v>4529</v>
      </c>
      <c r="B4538">
        <v>107.449792</v>
      </c>
      <c r="C4538" s="11">
        <v>107.45848590740501</v>
      </c>
      <c r="D4538" s="1">
        <f>B4538-C4538</f>
        <v>-8.6939074050036425E-3</v>
      </c>
      <c r="E4538" s="3">
        <f>ABS(D4538)</f>
        <v>8.6939074050036425E-3</v>
      </c>
      <c r="F4538" s="3">
        <f>E4538^2</f>
        <v>7.5584025966777163E-5</v>
      </c>
    </row>
    <row r="4539" spans="1:6" x14ac:dyDescent="0.25">
      <c r="A4539" s="3">
        <v>4530</v>
      </c>
      <c r="B4539">
        <v>59.805191999999998</v>
      </c>
      <c r="C4539" s="11">
        <v>59.806843045364502</v>
      </c>
      <c r="D4539" s="1">
        <f>B4539-C4539</f>
        <v>-1.6510453645040002E-3</v>
      </c>
      <c r="E4539" s="3">
        <f>ABS(D4539)</f>
        <v>1.6510453645040002E-3</v>
      </c>
      <c r="F4539" s="3">
        <f>E4539^2</f>
        <v>2.7259507956501466E-6</v>
      </c>
    </row>
    <row r="4540" spans="1:6" x14ac:dyDescent="0.25">
      <c r="A4540" s="3">
        <v>4531</v>
      </c>
      <c r="B4540">
        <v>-0.70709299999999997</v>
      </c>
      <c r="C4540" s="11">
        <v>-0.70709297682741401</v>
      </c>
      <c r="D4540" s="1">
        <f>B4540-C4540</f>
        <v>-2.3172585961184211E-8</v>
      </c>
      <c r="E4540" s="3">
        <f>ABS(D4540)</f>
        <v>2.3172585961184211E-8</v>
      </c>
      <c r="F4540" s="3">
        <f>E4540^2</f>
        <v>5.3696874012847158E-16</v>
      </c>
    </row>
    <row r="4541" spans="1:6" x14ac:dyDescent="0.25">
      <c r="A4541" s="3">
        <v>4532</v>
      </c>
      <c r="B4541">
        <v>-0.58887900000000004</v>
      </c>
      <c r="C4541" s="11">
        <v>-0.58887931506372904</v>
      </c>
      <c r="D4541" s="1">
        <f>B4541-C4541</f>
        <v>3.1506372899503532E-7</v>
      </c>
      <c r="E4541" s="3">
        <f>ABS(D4541)</f>
        <v>3.1506372899503532E-7</v>
      </c>
      <c r="F4541" s="3">
        <f>E4541^2</f>
        <v>9.9265153328257062E-14</v>
      </c>
    </row>
    <row r="4542" spans="1:6" x14ac:dyDescent="0.25">
      <c r="A4542" s="3">
        <v>4533</v>
      </c>
      <c r="B4542">
        <v>-0.58887900000000004</v>
      </c>
      <c r="C4542" s="11">
        <v>-0.58882482299209205</v>
      </c>
      <c r="D4542" s="1">
        <f>B4542-C4542</f>
        <v>-5.4177007907996177E-5</v>
      </c>
      <c r="E4542" s="3">
        <f>ABS(D4542)</f>
        <v>5.4177007907996177E-5</v>
      </c>
      <c r="F4542" s="3">
        <f>E4542^2</f>
        <v>2.9351481858630805E-9</v>
      </c>
    </row>
    <row r="4543" spans="1:6" x14ac:dyDescent="0.25">
      <c r="A4543" s="3">
        <v>4534</v>
      </c>
      <c r="B4543">
        <v>-0.58887900000000004</v>
      </c>
      <c r="C4543" s="11">
        <v>-0.58881394917979402</v>
      </c>
      <c r="D4543" s="1">
        <f>B4543-C4543</f>
        <v>-6.5050820206025151E-5</v>
      </c>
      <c r="E4543" s="3">
        <f>ABS(D4543)</f>
        <v>6.5050820206025151E-5</v>
      </c>
      <c r="F4543" s="3">
        <f>E4543^2</f>
        <v>4.2316092094766102E-9</v>
      </c>
    </row>
    <row r="4544" spans="1:6" x14ac:dyDescent="0.25">
      <c r="A4544" s="3">
        <v>4535</v>
      </c>
      <c r="B4544">
        <v>-0.58887900000000004</v>
      </c>
      <c r="C4544" s="11">
        <v>-0.58881168981672904</v>
      </c>
      <c r="D4544" s="1">
        <f>B4544-C4544</f>
        <v>-6.7310183270996582E-5</v>
      </c>
      <c r="E4544" s="3">
        <f>ABS(D4544)</f>
        <v>6.7310183270996582E-5</v>
      </c>
      <c r="F4544" s="3">
        <f>E4544^2</f>
        <v>4.5306607719751477E-9</v>
      </c>
    </row>
    <row r="4545" spans="1:6" x14ac:dyDescent="0.25">
      <c r="A4545" s="3">
        <v>4536</v>
      </c>
      <c r="B4545">
        <v>-0.58887900000000004</v>
      </c>
      <c r="C4545" s="11">
        <v>-0.588810818904142</v>
      </c>
      <c r="D4545" s="1">
        <f>B4545-C4545</f>
        <v>-6.8181095858044216E-5</v>
      </c>
      <c r="E4545" s="3">
        <f>ABS(D4545)</f>
        <v>6.8181095858044216E-5</v>
      </c>
      <c r="F4545" s="3">
        <f>E4545^2</f>
        <v>4.6486618324038142E-9</v>
      </c>
    </row>
    <row r="4546" spans="1:6" x14ac:dyDescent="0.25">
      <c r="A4546" s="3">
        <v>4537</v>
      </c>
      <c r="B4546">
        <v>-0.58887900000000004</v>
      </c>
      <c r="C4546" s="11">
        <v>-0.58881080425541898</v>
      </c>
      <c r="D4546" s="1">
        <f>B4546-C4546</f>
        <v>-6.8195744581056594E-5</v>
      </c>
      <c r="E4546" s="3">
        <f>ABS(D4546)</f>
        <v>6.8195744581056594E-5</v>
      </c>
      <c r="F4546" s="3">
        <f>E4546^2</f>
        <v>4.6506595789647098E-9</v>
      </c>
    </row>
    <row r="4547" spans="1:6" x14ac:dyDescent="0.25">
      <c r="A4547" s="3">
        <v>4538</v>
      </c>
      <c r="B4547">
        <v>-0.58887900000000004</v>
      </c>
      <c r="C4547" s="11">
        <v>-0.58881080425541898</v>
      </c>
      <c r="D4547" s="1">
        <f>B4547-C4547</f>
        <v>-6.8195744581056594E-5</v>
      </c>
      <c r="E4547" s="3">
        <f>ABS(D4547)</f>
        <v>6.8195744581056594E-5</v>
      </c>
      <c r="F4547" s="3">
        <f>E4547^2</f>
        <v>4.6506595789647098E-9</v>
      </c>
    </row>
    <row r="4548" spans="1:6" x14ac:dyDescent="0.25">
      <c r="A4548" s="3">
        <v>4539</v>
      </c>
      <c r="B4548">
        <v>-0.58887900000000004</v>
      </c>
      <c r="C4548" s="11">
        <v>-0.58881080425541898</v>
      </c>
      <c r="D4548" s="1">
        <f>B4548-C4548</f>
        <v>-6.8195744581056594E-5</v>
      </c>
      <c r="E4548" s="3">
        <f>ABS(D4548)</f>
        <v>6.8195744581056594E-5</v>
      </c>
      <c r="F4548" s="3">
        <f>E4548^2</f>
        <v>4.6506595789647098E-9</v>
      </c>
    </row>
    <row r="4549" spans="1:6" x14ac:dyDescent="0.25">
      <c r="A4549" s="3">
        <v>4540</v>
      </c>
      <c r="B4549">
        <v>-0.58887900000000004</v>
      </c>
      <c r="C4549" s="11">
        <v>-0.58881080425541898</v>
      </c>
      <c r="D4549" s="1">
        <f>B4549-C4549</f>
        <v>-6.8195744581056594E-5</v>
      </c>
      <c r="E4549" s="3">
        <f>ABS(D4549)</f>
        <v>6.8195744581056594E-5</v>
      </c>
      <c r="F4549" s="3">
        <f>E4549^2</f>
        <v>4.6506595789647098E-9</v>
      </c>
    </row>
    <row r="4550" spans="1:6" x14ac:dyDescent="0.25">
      <c r="A4550" s="3">
        <v>4541</v>
      </c>
      <c r="B4550">
        <v>-0.58887900000000004</v>
      </c>
      <c r="C4550" s="11">
        <v>-0.58881080425541898</v>
      </c>
      <c r="D4550" s="1">
        <f>B4550-C4550</f>
        <v>-6.8195744581056594E-5</v>
      </c>
      <c r="E4550" s="3">
        <f>ABS(D4550)</f>
        <v>6.8195744581056594E-5</v>
      </c>
      <c r="F4550" s="3">
        <f>E4550^2</f>
        <v>4.6506595789647098E-9</v>
      </c>
    </row>
    <row r="4551" spans="1:6" x14ac:dyDescent="0.25">
      <c r="A4551" s="3">
        <v>4542</v>
      </c>
      <c r="B4551">
        <v>-0.58887900000000004</v>
      </c>
      <c r="C4551" s="11">
        <v>-0.58881080425541898</v>
      </c>
      <c r="D4551" s="1">
        <f>B4551-C4551</f>
        <v>-6.8195744581056594E-5</v>
      </c>
      <c r="E4551" s="3">
        <f>ABS(D4551)</f>
        <v>6.8195744581056594E-5</v>
      </c>
      <c r="F4551" s="3">
        <f>E4551^2</f>
        <v>4.6506595789647098E-9</v>
      </c>
    </row>
    <row r="4552" spans="1:6" x14ac:dyDescent="0.25">
      <c r="A4552" s="3">
        <v>4543</v>
      </c>
      <c r="B4552">
        <v>-0.71268299999999996</v>
      </c>
      <c r="C4552" s="11">
        <v>-0.712683446171964</v>
      </c>
      <c r="D4552" s="1">
        <f>B4552-C4552</f>
        <v>4.4617196404139747E-7</v>
      </c>
      <c r="E4552" s="3">
        <f>ABS(D4552)</f>
        <v>4.4617196404139747E-7</v>
      </c>
      <c r="F4552" s="3">
        <f>E4552^2</f>
        <v>1.9906942149655808E-13</v>
      </c>
    </row>
    <row r="4553" spans="1:6" x14ac:dyDescent="0.25">
      <c r="A4553" s="3">
        <v>4544</v>
      </c>
      <c r="B4553">
        <v>27.033645</v>
      </c>
      <c r="C4553" s="11">
        <v>27.033529900360101</v>
      </c>
      <c r="D4553" s="1">
        <f>B4553-C4553</f>
        <v>1.1509963989908556E-4</v>
      </c>
      <c r="E4553" s="3">
        <f>ABS(D4553)</f>
        <v>1.1509963989908556E-4</v>
      </c>
      <c r="F4553" s="3">
        <f>E4553^2</f>
        <v>1.3247927104899168E-8</v>
      </c>
    </row>
    <row r="4554" spans="1:6" x14ac:dyDescent="0.25">
      <c r="A4554" s="3">
        <v>4545</v>
      </c>
      <c r="B4554">
        <v>109.719503</v>
      </c>
      <c r="C4554" s="11">
        <v>109.766951375161</v>
      </c>
      <c r="D4554" s="1">
        <f>B4554-C4554</f>
        <v>-4.7448375160996648E-2</v>
      </c>
      <c r="E4554" s="3">
        <f>ABS(D4554)</f>
        <v>4.7448375160996648E-2</v>
      </c>
      <c r="F4554" s="3">
        <f>E4554^2</f>
        <v>2.2513483054186836E-3</v>
      </c>
    </row>
    <row r="4555" spans="1:6" x14ac:dyDescent="0.25">
      <c r="A4555" s="3">
        <v>4546</v>
      </c>
      <c r="B4555">
        <v>110.333648</v>
      </c>
      <c r="C4555" s="11">
        <v>110.336723330335</v>
      </c>
      <c r="D4555" s="1">
        <f>B4555-C4555</f>
        <v>-3.0753303350081751E-3</v>
      </c>
      <c r="E4555" s="3">
        <f>ABS(D4555)</f>
        <v>3.0753303350081751E-3</v>
      </c>
      <c r="F4555" s="3">
        <f>E4555^2</f>
        <v>9.4576566694214941E-6</v>
      </c>
    </row>
    <row r="4556" spans="1:6" x14ac:dyDescent="0.25">
      <c r="A4556" s="3">
        <v>4547</v>
      </c>
      <c r="B4556">
        <v>110.33144299999999</v>
      </c>
      <c r="C4556" s="11">
        <v>110.289081736092</v>
      </c>
      <c r="D4556" s="1">
        <f>B4556-C4556</f>
        <v>4.2361263907991997E-2</v>
      </c>
      <c r="E4556" s="3">
        <f>ABS(D4556)</f>
        <v>4.2361263907991997E-2</v>
      </c>
      <c r="F4556" s="3">
        <f>E4556^2</f>
        <v>1.7944766798825454E-3</v>
      </c>
    </row>
    <row r="4557" spans="1:6" x14ac:dyDescent="0.25">
      <c r="A4557" s="3">
        <v>4548</v>
      </c>
      <c r="B4557">
        <v>110.32819600000001</v>
      </c>
      <c r="C4557" s="11">
        <v>110.281472108275</v>
      </c>
      <c r="D4557" s="1">
        <f>B4557-C4557</f>
        <v>4.6723891725008571E-2</v>
      </c>
      <c r="E4557" s="3">
        <f>ABS(D4557)</f>
        <v>4.6723891725008571E-2</v>
      </c>
      <c r="F4557" s="3">
        <f>E4557^2</f>
        <v>2.1831220579303242E-3</v>
      </c>
    </row>
    <row r="4558" spans="1:6" x14ac:dyDescent="0.25">
      <c r="A4558" s="3">
        <v>4549</v>
      </c>
      <c r="B4558">
        <v>110.199442</v>
      </c>
      <c r="C4558" s="11">
        <v>110.22160731613199</v>
      </c>
      <c r="D4558" s="1">
        <f>B4558-C4558</f>
        <v>-2.2165316131989243E-2</v>
      </c>
      <c r="E4558" s="3">
        <f>ABS(D4558)</f>
        <v>2.2165316131989243E-2</v>
      </c>
      <c r="F4558" s="3">
        <f>E4558^2</f>
        <v>4.9130123923102256E-4</v>
      </c>
    </row>
    <row r="4559" spans="1:6" x14ac:dyDescent="0.25">
      <c r="A4559" s="3">
        <v>4550</v>
      </c>
      <c r="B4559">
        <v>110.171114</v>
      </c>
      <c r="C4559" s="11">
        <v>110.192523500427</v>
      </c>
      <c r="D4559" s="1">
        <f>B4559-C4559</f>
        <v>-2.1409500426997852E-2</v>
      </c>
      <c r="E4559" s="3">
        <f>ABS(D4559)</f>
        <v>2.1409500426997852E-2</v>
      </c>
      <c r="F4559" s="3">
        <f>E4559^2</f>
        <v>4.5836670853362119E-4</v>
      </c>
    </row>
    <row r="4560" spans="1:6" x14ac:dyDescent="0.25">
      <c r="A4560" s="3">
        <v>4551</v>
      </c>
      <c r="B4560">
        <v>100.48155199999999</v>
      </c>
      <c r="C4560" s="11">
        <v>100.41293750559301</v>
      </c>
      <c r="D4560" s="1">
        <f>B4560-C4560</f>
        <v>6.8614494406986637E-2</v>
      </c>
      <c r="E4560" s="3">
        <f>ABS(D4560)</f>
        <v>6.8614494406986637E-2</v>
      </c>
      <c r="F4560" s="3">
        <f>E4560^2</f>
        <v>4.7079488427264008E-3</v>
      </c>
    </row>
    <row r="4561" spans="1:6" x14ac:dyDescent="0.25">
      <c r="A4561" s="3">
        <v>4552</v>
      </c>
      <c r="B4561">
        <v>108.807435</v>
      </c>
      <c r="C4561" s="11">
        <v>110.41906143786601</v>
      </c>
      <c r="D4561" s="1">
        <f>B4561-C4561</f>
        <v>-1.6116264378660077</v>
      </c>
      <c r="E4561" s="3">
        <f>ABS(D4561)</f>
        <v>1.6116264378660077</v>
      </c>
      <c r="F4561" s="3">
        <f>E4561^2</f>
        <v>2.5973397752286767</v>
      </c>
    </row>
    <row r="4562" spans="1:6" x14ac:dyDescent="0.25">
      <c r="A4562" s="3">
        <v>4553</v>
      </c>
      <c r="B4562">
        <v>76.485873999999995</v>
      </c>
      <c r="C4562" s="11">
        <v>76.755355688516403</v>
      </c>
      <c r="D4562" s="1">
        <f>B4562-C4562</f>
        <v>-0.2694816885164073</v>
      </c>
      <c r="E4562" s="3">
        <f>ABS(D4562)</f>
        <v>0.2694816885164073</v>
      </c>
      <c r="F4562" s="3">
        <f>E4562^2</f>
        <v>7.262038044565397E-2</v>
      </c>
    </row>
    <row r="4563" spans="1:6" x14ac:dyDescent="0.25">
      <c r="A4563" s="3">
        <v>4554</v>
      </c>
      <c r="B4563">
        <v>-0.76188500000000003</v>
      </c>
      <c r="C4563" s="11">
        <v>-0.76188674527606803</v>
      </c>
      <c r="D4563" s="1">
        <f>B4563-C4563</f>
        <v>1.7452760679992352E-6</v>
      </c>
      <c r="E4563" s="3">
        <f>ABS(D4563)</f>
        <v>1.7452760679992352E-6</v>
      </c>
      <c r="F4563" s="3">
        <f>E4563^2</f>
        <v>3.0459885535308709E-12</v>
      </c>
    </row>
    <row r="4564" spans="1:6" x14ac:dyDescent="0.25">
      <c r="A4564" s="3">
        <v>4555</v>
      </c>
      <c r="B4564">
        <v>-0.70451600000000003</v>
      </c>
      <c r="C4564" s="11">
        <v>-0.70451620339421706</v>
      </c>
      <c r="D4564" s="1">
        <f>B4564-C4564</f>
        <v>2.0339421702431082E-7</v>
      </c>
      <c r="E4564" s="3">
        <f>ABS(D4564)</f>
        <v>2.0339421702431082E-7</v>
      </c>
      <c r="F4564" s="3">
        <f>E4564^2</f>
        <v>4.1369207518932446E-14</v>
      </c>
    </row>
    <row r="4565" spans="1:6" x14ac:dyDescent="0.25">
      <c r="A4565" s="3">
        <v>4556</v>
      </c>
      <c r="B4565">
        <v>-0.58887900000000004</v>
      </c>
      <c r="C4565" s="11">
        <v>-0.58887924627551202</v>
      </c>
      <c r="D4565" s="1">
        <f>B4565-C4565</f>
        <v>2.4627551198364017E-7</v>
      </c>
      <c r="E4565" s="3">
        <f>ABS(D4565)</f>
        <v>2.4627551198364017E-7</v>
      </c>
      <c r="F4565" s="3">
        <f>E4565^2</f>
        <v>6.0651627802804094E-14</v>
      </c>
    </row>
    <row r="4566" spans="1:6" x14ac:dyDescent="0.25">
      <c r="A4566" s="3">
        <v>4557</v>
      </c>
      <c r="B4566">
        <v>-0.58887900000000004</v>
      </c>
      <c r="C4566" s="11">
        <v>-0.58882239794248203</v>
      </c>
      <c r="D4566" s="1">
        <f>B4566-C4566</f>
        <v>-5.6602057518007065E-5</v>
      </c>
      <c r="E4566" s="3">
        <f>ABS(D4566)</f>
        <v>5.6602057518007065E-5</v>
      </c>
      <c r="F4566" s="3">
        <f>E4566^2</f>
        <v>3.2037929152717801E-9</v>
      </c>
    </row>
    <row r="4567" spans="1:6" x14ac:dyDescent="0.25">
      <c r="A4567" s="3">
        <v>4558</v>
      </c>
      <c r="B4567">
        <v>-0.58887900000000004</v>
      </c>
      <c r="C4567" s="11">
        <v>-0.58881348124789101</v>
      </c>
      <c r="D4567" s="1">
        <f>B4567-C4567</f>
        <v>-6.5518752109028355E-5</v>
      </c>
      <c r="E4567" s="3">
        <f>ABS(D4567)</f>
        <v>6.5518752109028355E-5</v>
      </c>
      <c r="F4567" s="3">
        <f>E4567^2</f>
        <v>4.2927068779243072E-9</v>
      </c>
    </row>
    <row r="4568" spans="1:6" x14ac:dyDescent="0.25">
      <c r="A4568" s="3">
        <v>4559</v>
      </c>
      <c r="B4568">
        <v>-0.58887900000000004</v>
      </c>
      <c r="C4568" s="11">
        <v>-0.58881131242732099</v>
      </c>
      <c r="D4568" s="1">
        <f>B4568-C4568</f>
        <v>-6.7687572679053787E-5</v>
      </c>
      <c r="E4568" s="3">
        <f>ABS(D4568)</f>
        <v>6.7687572679053787E-5</v>
      </c>
      <c r="F4568" s="3">
        <f>E4568^2</f>
        <v>4.581607495182189E-9</v>
      </c>
    </row>
    <row r="4569" spans="1:6" x14ac:dyDescent="0.25">
      <c r="A4569" s="3">
        <v>4560</v>
      </c>
      <c r="B4569">
        <v>-0.58887900000000004</v>
      </c>
      <c r="C4569" s="11">
        <v>-0.58881080425541898</v>
      </c>
      <c r="D4569" s="1">
        <f>B4569-C4569</f>
        <v>-6.8195744581056594E-5</v>
      </c>
      <c r="E4569" s="3">
        <f>ABS(D4569)</f>
        <v>6.8195744581056594E-5</v>
      </c>
      <c r="F4569" s="3">
        <f>E4569^2</f>
        <v>4.6506595789647098E-9</v>
      </c>
    </row>
    <row r="4570" spans="1:6" x14ac:dyDescent="0.25">
      <c r="A4570" s="3">
        <v>4561</v>
      </c>
      <c r="B4570">
        <v>-0.58887900000000004</v>
      </c>
      <c r="C4570" s="11">
        <v>-0.58881080425541898</v>
      </c>
      <c r="D4570" s="1">
        <f>B4570-C4570</f>
        <v>-6.8195744581056594E-5</v>
      </c>
      <c r="E4570" s="3">
        <f>ABS(D4570)</f>
        <v>6.8195744581056594E-5</v>
      </c>
      <c r="F4570" s="3">
        <f>E4570^2</f>
        <v>4.6506595789647098E-9</v>
      </c>
    </row>
    <row r="4571" spans="1:6" x14ac:dyDescent="0.25">
      <c r="A4571" s="3">
        <v>4562</v>
      </c>
      <c r="B4571">
        <v>-0.58887900000000004</v>
      </c>
      <c r="C4571" s="11">
        <v>-0.58881080425541898</v>
      </c>
      <c r="D4571" s="1">
        <f>B4571-C4571</f>
        <v>-6.8195744581056594E-5</v>
      </c>
      <c r="E4571" s="3">
        <f>ABS(D4571)</f>
        <v>6.8195744581056594E-5</v>
      </c>
      <c r="F4571" s="3">
        <f>E4571^2</f>
        <v>4.6506595789647098E-9</v>
      </c>
    </row>
    <row r="4572" spans="1:6" x14ac:dyDescent="0.25">
      <c r="A4572" s="3">
        <v>4563</v>
      </c>
      <c r="B4572">
        <v>-0.58887900000000004</v>
      </c>
      <c r="C4572" s="11">
        <v>-0.58881080425541898</v>
      </c>
      <c r="D4572" s="1">
        <f>B4572-C4572</f>
        <v>-6.8195744581056594E-5</v>
      </c>
      <c r="E4572" s="3">
        <f>ABS(D4572)</f>
        <v>6.8195744581056594E-5</v>
      </c>
      <c r="F4572" s="3">
        <f>E4572^2</f>
        <v>4.6506595789647098E-9</v>
      </c>
    </row>
    <row r="4573" spans="1:6" x14ac:dyDescent="0.25">
      <c r="A4573" s="3">
        <v>4564</v>
      </c>
      <c r="B4573">
        <v>-0.58887900000000004</v>
      </c>
      <c r="C4573" s="11">
        <v>-0.58881080425541898</v>
      </c>
      <c r="D4573" s="1">
        <f>B4573-C4573</f>
        <v>-6.8195744581056594E-5</v>
      </c>
      <c r="E4573" s="3">
        <f>ABS(D4573)</f>
        <v>6.8195744581056594E-5</v>
      </c>
      <c r="F4573" s="3">
        <f>E4573^2</f>
        <v>4.6506595789647098E-9</v>
      </c>
    </row>
    <row r="4574" spans="1:6" x14ac:dyDescent="0.25">
      <c r="A4574" s="3">
        <v>4565</v>
      </c>
      <c r="B4574">
        <v>-0.58887900000000004</v>
      </c>
      <c r="C4574" s="11">
        <v>-0.58881080425541898</v>
      </c>
      <c r="D4574" s="1">
        <f>B4574-C4574</f>
        <v>-6.8195744581056594E-5</v>
      </c>
      <c r="E4574" s="3">
        <f>ABS(D4574)</f>
        <v>6.8195744581056594E-5</v>
      </c>
      <c r="F4574" s="3">
        <f>E4574^2</f>
        <v>4.6506595789647098E-9</v>
      </c>
    </row>
    <row r="4575" spans="1:6" x14ac:dyDescent="0.25">
      <c r="A4575" s="3">
        <v>4566</v>
      </c>
      <c r="B4575">
        <v>-0.58887900000000004</v>
      </c>
      <c r="C4575" s="11">
        <v>-0.58881080425541898</v>
      </c>
      <c r="D4575" s="1">
        <f>B4575-C4575</f>
        <v>-6.8195744581056594E-5</v>
      </c>
      <c r="E4575" s="3">
        <f>ABS(D4575)</f>
        <v>6.8195744581056594E-5</v>
      </c>
      <c r="F4575" s="3">
        <f>E4575^2</f>
        <v>4.6506595789647098E-9</v>
      </c>
    </row>
    <row r="4576" spans="1:6" x14ac:dyDescent="0.25">
      <c r="A4576" s="3">
        <v>4567</v>
      </c>
      <c r="B4576">
        <v>-0.71120700000000003</v>
      </c>
      <c r="C4576" s="11">
        <v>-0.71120670552061305</v>
      </c>
      <c r="D4576" s="1">
        <f>B4576-C4576</f>
        <v>-2.9447938698634601E-7</v>
      </c>
      <c r="E4576" s="3">
        <f>ABS(D4576)</f>
        <v>2.9447938698634601E-7</v>
      </c>
      <c r="F4576" s="3">
        <f>E4576^2</f>
        <v>8.6718109359854138E-14</v>
      </c>
    </row>
    <row r="4577" spans="1:6" x14ac:dyDescent="0.25">
      <c r="A4577" s="3">
        <v>4568</v>
      </c>
      <c r="B4577">
        <v>25.272046</v>
      </c>
      <c r="C4577" s="11">
        <v>25.2719616620222</v>
      </c>
      <c r="D4577" s="1">
        <f>B4577-C4577</f>
        <v>8.4337977799719965E-5</v>
      </c>
      <c r="E4577" s="3">
        <f>ABS(D4577)</f>
        <v>8.4337977799719965E-5</v>
      </c>
      <c r="F4577" s="3">
        <f>E4577^2</f>
        <v>7.1128944993460575E-9</v>
      </c>
    </row>
    <row r="4578" spans="1:6" x14ac:dyDescent="0.25">
      <c r="A4578" s="3">
        <v>4569</v>
      </c>
      <c r="B4578">
        <v>102.29575</v>
      </c>
      <c r="C4578" s="11">
        <v>102.368483331288</v>
      </c>
      <c r="D4578" s="1">
        <f>B4578-C4578</f>
        <v>-7.2733331288006298E-2</v>
      </c>
      <c r="E4578" s="3">
        <f>ABS(D4578)</f>
        <v>7.2733331288006298E-2</v>
      </c>
      <c r="F4578" s="3">
        <f>E4578^2</f>
        <v>5.2901374802508758E-3</v>
      </c>
    </row>
    <row r="4579" spans="1:6" x14ac:dyDescent="0.25">
      <c r="A4579" s="3">
        <v>4570</v>
      </c>
      <c r="B4579">
        <v>109.182495</v>
      </c>
      <c r="C4579" s="11">
        <v>110.087797895431</v>
      </c>
      <c r="D4579" s="1">
        <f>B4579-C4579</f>
        <v>-0.90530289543099229</v>
      </c>
      <c r="E4579" s="3">
        <f>ABS(D4579)</f>
        <v>0.90530289543099229</v>
      </c>
      <c r="F4579" s="3">
        <f>E4579^2</f>
        <v>0.81957333247573816</v>
      </c>
    </row>
    <row r="4580" spans="1:6" x14ac:dyDescent="0.25">
      <c r="A4580" s="3">
        <v>4571</v>
      </c>
      <c r="B4580">
        <v>110.119424</v>
      </c>
      <c r="C4580" s="11">
        <v>109.96215079163299</v>
      </c>
      <c r="D4580" s="1">
        <f>B4580-C4580</f>
        <v>0.15727320836700187</v>
      </c>
      <c r="E4580" s="3">
        <f>ABS(D4580)</f>
        <v>0.15727320836700187</v>
      </c>
      <c r="F4580" s="3">
        <f>E4580^2</f>
        <v>2.4734862070050389E-2</v>
      </c>
    </row>
    <row r="4581" spans="1:6" x14ac:dyDescent="0.25">
      <c r="A4581" s="3">
        <v>4572</v>
      </c>
      <c r="B4581">
        <v>110.116287</v>
      </c>
      <c r="C4581" s="11">
        <v>109.941612553814</v>
      </c>
      <c r="D4581" s="1">
        <f>B4581-C4581</f>
        <v>0.17467444618600325</v>
      </c>
      <c r="E4581" s="3">
        <f>ABS(D4581)</f>
        <v>0.17467444618600325</v>
      </c>
      <c r="F4581" s="3">
        <f>E4581^2</f>
        <v>3.0511162150386947E-2</v>
      </c>
    </row>
    <row r="4582" spans="1:6" x14ac:dyDescent="0.25">
      <c r="A4582" s="3">
        <v>4573</v>
      </c>
      <c r="B4582">
        <v>110.113011</v>
      </c>
      <c r="C4582" s="11">
        <v>109.82735636891</v>
      </c>
      <c r="D4582" s="1">
        <f>B4582-C4582</f>
        <v>0.28565463108999722</v>
      </c>
      <c r="E4582" s="3">
        <f>ABS(D4582)</f>
        <v>0.28565463108999722</v>
      </c>
      <c r="F4582" s="3">
        <f>E4582^2</f>
        <v>8.1598568263162405E-2</v>
      </c>
    </row>
    <row r="4583" spans="1:6" x14ac:dyDescent="0.25">
      <c r="A4583" s="3">
        <v>4574</v>
      </c>
      <c r="B4583">
        <v>109.896725</v>
      </c>
      <c r="C4583" s="11">
        <v>109.723216943579</v>
      </c>
      <c r="D4583" s="1">
        <f>B4583-C4583</f>
        <v>0.17350805642099942</v>
      </c>
      <c r="E4583" s="3">
        <f>ABS(D4583)</f>
        <v>0.17350805642099942</v>
      </c>
      <c r="F4583" s="3">
        <f>E4583^2</f>
        <v>3.0105045642992719E-2</v>
      </c>
    </row>
    <row r="4584" spans="1:6" x14ac:dyDescent="0.25">
      <c r="A4584" s="3">
        <v>4575</v>
      </c>
      <c r="B4584">
        <v>109.684904</v>
      </c>
      <c r="C4584" s="11">
        <v>109.514603729805</v>
      </c>
      <c r="D4584" s="1">
        <f>B4584-C4584</f>
        <v>0.17030027019499983</v>
      </c>
      <c r="E4584" s="3">
        <f>ABS(D4584)</f>
        <v>0.17030027019499983</v>
      </c>
      <c r="F4584" s="3">
        <f>E4584^2</f>
        <v>2.9002182028489944E-2</v>
      </c>
    </row>
    <row r="4585" spans="1:6" x14ac:dyDescent="0.25">
      <c r="A4585" s="3">
        <v>4576</v>
      </c>
      <c r="B4585">
        <v>51.914160000000003</v>
      </c>
      <c r="C4585" s="11">
        <v>52.035194884490402</v>
      </c>
      <c r="D4585" s="1">
        <f>B4585-C4585</f>
        <v>-0.12103488449039901</v>
      </c>
      <c r="E4585" s="3">
        <f>ABS(D4585)</f>
        <v>0.12103488449039901</v>
      </c>
      <c r="F4585" s="3">
        <f>E4585^2</f>
        <v>1.464944326360423E-2</v>
      </c>
    </row>
    <row r="4586" spans="1:6" x14ac:dyDescent="0.25">
      <c r="A4586" s="3">
        <v>4577</v>
      </c>
      <c r="B4586">
        <v>-0.76144199999999995</v>
      </c>
      <c r="C4586" s="11">
        <v>-0.76144215311927399</v>
      </c>
      <c r="D4586" s="1">
        <f>B4586-C4586</f>
        <v>1.5311927403782732E-7</v>
      </c>
      <c r="E4586" s="3">
        <f>ABS(D4586)</f>
        <v>1.5311927403782732E-7</v>
      </c>
      <c r="F4586" s="3">
        <f>E4586^2</f>
        <v>2.3445512081871261E-14</v>
      </c>
    </row>
    <row r="4587" spans="1:6" x14ac:dyDescent="0.25">
      <c r="A4587" s="3">
        <v>4578</v>
      </c>
      <c r="B4587">
        <v>-0.76144199999999995</v>
      </c>
      <c r="C4587" s="11">
        <v>-0.76144215311927399</v>
      </c>
      <c r="D4587" s="1">
        <f>B4587-C4587</f>
        <v>1.5311927403782732E-7</v>
      </c>
      <c r="E4587" s="3">
        <f>ABS(D4587)</f>
        <v>1.5311927403782732E-7</v>
      </c>
      <c r="F4587" s="3">
        <f>E4587^2</f>
        <v>2.3445512081871261E-14</v>
      </c>
    </row>
    <row r="4588" spans="1:6" x14ac:dyDescent="0.25">
      <c r="A4588" s="3">
        <v>4579</v>
      </c>
      <c r="B4588">
        <v>-0.70391000000000004</v>
      </c>
      <c r="C4588" s="11">
        <v>-0.70390964957374402</v>
      </c>
      <c r="D4588" s="1">
        <f>B4588-C4588</f>
        <v>-3.5042625601278132E-7</v>
      </c>
      <c r="E4588" s="3">
        <f>ABS(D4588)</f>
        <v>3.5042625601278132E-7</v>
      </c>
      <c r="F4588" s="3">
        <f>E4588^2</f>
        <v>1.2279856090313537E-13</v>
      </c>
    </row>
    <row r="4589" spans="1:6" x14ac:dyDescent="0.25">
      <c r="A4589" s="3">
        <v>4580</v>
      </c>
      <c r="B4589">
        <v>-0.58887900000000004</v>
      </c>
      <c r="C4589" s="11">
        <v>-0.58887924627551202</v>
      </c>
      <c r="D4589" s="1">
        <f>B4589-C4589</f>
        <v>2.4627551198364017E-7</v>
      </c>
      <c r="E4589" s="3">
        <f>ABS(D4589)</f>
        <v>2.4627551198364017E-7</v>
      </c>
      <c r="F4589" s="3">
        <f>E4589^2</f>
        <v>6.0651627802804094E-14</v>
      </c>
    </row>
    <row r="4590" spans="1:6" x14ac:dyDescent="0.25">
      <c r="A4590" s="3">
        <v>4581</v>
      </c>
      <c r="B4590">
        <v>-0.58887900000000004</v>
      </c>
      <c r="C4590" s="11">
        <v>-0.588816156640108</v>
      </c>
      <c r="D4590" s="1">
        <f>B4590-C4590</f>
        <v>-6.2843359892039707E-5</v>
      </c>
      <c r="E4590" s="3">
        <f>ABS(D4590)</f>
        <v>6.2843359892039707E-5</v>
      </c>
      <c r="F4590" s="3">
        <f>E4590^2</f>
        <v>3.9492878825204249E-9</v>
      </c>
    </row>
    <row r="4591" spans="1:6" x14ac:dyDescent="0.25">
      <c r="A4591" s="3">
        <v>4582</v>
      </c>
      <c r="B4591">
        <v>-0.58887900000000004</v>
      </c>
      <c r="C4591" s="11">
        <v>-0.58881113676857799</v>
      </c>
      <c r="D4591" s="1">
        <f>B4591-C4591</f>
        <v>-6.786323142204953E-5</v>
      </c>
      <c r="E4591" s="3">
        <f>ABS(D4591)</f>
        <v>6.786323142204953E-5</v>
      </c>
      <c r="F4591" s="3">
        <f>E4591^2</f>
        <v>4.6054181790426511E-9</v>
      </c>
    </row>
    <row r="4592" spans="1:6" x14ac:dyDescent="0.25">
      <c r="A4592" s="3">
        <v>4583</v>
      </c>
      <c r="B4592">
        <v>-0.58887900000000004</v>
      </c>
      <c r="C4592" s="11">
        <v>-0.58881080425541898</v>
      </c>
      <c r="D4592" s="1">
        <f>B4592-C4592</f>
        <v>-6.8195744581056594E-5</v>
      </c>
      <c r="E4592" s="3">
        <f>ABS(D4592)</f>
        <v>6.8195744581056594E-5</v>
      </c>
      <c r="F4592" s="3">
        <f>E4592^2</f>
        <v>4.6506595789647098E-9</v>
      </c>
    </row>
    <row r="4593" spans="1:6" x14ac:dyDescent="0.25">
      <c r="A4593" s="3">
        <v>4584</v>
      </c>
      <c r="B4593">
        <v>-0.58887900000000004</v>
      </c>
      <c r="C4593" s="11">
        <v>-0.58881080425541898</v>
      </c>
      <c r="D4593" s="1">
        <f>B4593-C4593</f>
        <v>-6.8195744581056594E-5</v>
      </c>
      <c r="E4593" s="3">
        <f>ABS(D4593)</f>
        <v>6.8195744581056594E-5</v>
      </c>
      <c r="F4593" s="3">
        <f>E4593^2</f>
        <v>4.6506595789647098E-9</v>
      </c>
    </row>
    <row r="4594" spans="1:6" x14ac:dyDescent="0.25">
      <c r="A4594" s="3">
        <v>4585</v>
      </c>
      <c r="B4594">
        <v>-0.58887900000000004</v>
      </c>
      <c r="C4594" s="11">
        <v>-0.58881080425541898</v>
      </c>
      <c r="D4594" s="1">
        <f>B4594-C4594</f>
        <v>-6.8195744581056594E-5</v>
      </c>
      <c r="E4594" s="3">
        <f>ABS(D4594)</f>
        <v>6.8195744581056594E-5</v>
      </c>
      <c r="F4594" s="3">
        <f>E4594^2</f>
        <v>4.6506595789647098E-9</v>
      </c>
    </row>
    <row r="4595" spans="1:6" x14ac:dyDescent="0.25">
      <c r="A4595" s="3">
        <v>4586</v>
      </c>
      <c r="B4595">
        <v>-0.58887900000000004</v>
      </c>
      <c r="C4595" s="11">
        <v>-0.58881080425541898</v>
      </c>
      <c r="D4595" s="1">
        <f>B4595-C4595</f>
        <v>-6.8195744581056594E-5</v>
      </c>
      <c r="E4595" s="3">
        <f>ABS(D4595)</f>
        <v>6.8195744581056594E-5</v>
      </c>
      <c r="F4595" s="3">
        <f>E4595^2</f>
        <v>4.6506595789647098E-9</v>
      </c>
    </row>
    <row r="4596" spans="1:6" x14ac:dyDescent="0.25">
      <c r="A4596" s="3">
        <v>4587</v>
      </c>
      <c r="B4596">
        <v>-0.58887900000000004</v>
      </c>
      <c r="C4596" s="11">
        <v>-0.58881080425541898</v>
      </c>
      <c r="D4596" s="1">
        <f>B4596-C4596</f>
        <v>-6.8195744581056594E-5</v>
      </c>
      <c r="E4596" s="3">
        <f>ABS(D4596)</f>
        <v>6.8195744581056594E-5</v>
      </c>
      <c r="F4596" s="3">
        <f>E4596^2</f>
        <v>4.6506595789647098E-9</v>
      </c>
    </row>
    <row r="4597" spans="1:6" x14ac:dyDescent="0.25">
      <c r="A4597" s="3">
        <v>4588</v>
      </c>
      <c r="B4597">
        <v>-0.58887900000000004</v>
      </c>
      <c r="C4597" s="11">
        <v>-0.58881080425541898</v>
      </c>
      <c r="D4597" s="1">
        <f>B4597-C4597</f>
        <v>-6.8195744581056594E-5</v>
      </c>
      <c r="E4597" s="3">
        <f>ABS(D4597)</f>
        <v>6.8195744581056594E-5</v>
      </c>
      <c r="F4597" s="3">
        <f>E4597^2</f>
        <v>4.6506595789647098E-9</v>
      </c>
    </row>
    <row r="4598" spans="1:6" x14ac:dyDescent="0.25">
      <c r="A4598" s="3">
        <v>4589</v>
      </c>
      <c r="B4598">
        <v>-0.58887900000000004</v>
      </c>
      <c r="C4598" s="11">
        <v>-0.58881080425541898</v>
      </c>
      <c r="D4598" s="1">
        <f>B4598-C4598</f>
        <v>-6.8195744581056594E-5</v>
      </c>
      <c r="E4598" s="3">
        <f>ABS(D4598)</f>
        <v>6.8195744581056594E-5</v>
      </c>
      <c r="F4598" s="3">
        <f>E4598^2</f>
        <v>4.6506595789647098E-9</v>
      </c>
    </row>
    <row r="4599" spans="1:6" x14ac:dyDescent="0.25">
      <c r="A4599" s="3">
        <v>4590</v>
      </c>
      <c r="B4599">
        <v>-0.58887900000000004</v>
      </c>
      <c r="C4599" s="11">
        <v>-0.58881080425541898</v>
      </c>
      <c r="D4599" s="1">
        <f>B4599-C4599</f>
        <v>-6.8195744581056594E-5</v>
      </c>
      <c r="E4599" s="3">
        <f>ABS(D4599)</f>
        <v>6.8195744581056594E-5</v>
      </c>
      <c r="F4599" s="3">
        <f>E4599^2</f>
        <v>4.6506595789647098E-9</v>
      </c>
    </row>
    <row r="4600" spans="1:6" x14ac:dyDescent="0.25">
      <c r="A4600" s="3">
        <v>4591</v>
      </c>
      <c r="B4600">
        <v>-0.70910499999999999</v>
      </c>
      <c r="C4600" s="11">
        <v>-0.70910490413690497</v>
      </c>
      <c r="D4600" s="1">
        <f>B4600-C4600</f>
        <v>-9.5863095017634237E-8</v>
      </c>
      <c r="E4600" s="3">
        <f>ABS(D4600)</f>
        <v>9.5863095017634237E-8</v>
      </c>
      <c r="F4600" s="3">
        <f>E4600^2</f>
        <v>9.1897329863599708E-15</v>
      </c>
    </row>
    <row r="4601" spans="1:6" x14ac:dyDescent="0.25">
      <c r="A4601" s="3">
        <v>4592</v>
      </c>
      <c r="B4601">
        <v>-0.77302499999999996</v>
      </c>
      <c r="C4601" s="11">
        <v>-0.77302514602727002</v>
      </c>
      <c r="D4601" s="1">
        <f>B4601-C4601</f>
        <v>1.4602727005375016E-7</v>
      </c>
      <c r="E4601" s="3">
        <f>ABS(D4601)</f>
        <v>1.4602727005375016E-7</v>
      </c>
      <c r="F4601" s="3">
        <f>E4601^2</f>
        <v>2.1323963599350878E-14</v>
      </c>
    </row>
    <row r="4602" spans="1:6" x14ac:dyDescent="0.25">
      <c r="A4602" s="3">
        <v>4593</v>
      </c>
      <c r="B4602">
        <v>52.872943999999997</v>
      </c>
      <c r="C4602" s="11">
        <v>52.801955607120597</v>
      </c>
      <c r="D4602" s="1">
        <f>B4602-C4602</f>
        <v>7.0988392879399953E-2</v>
      </c>
      <c r="E4602" s="3">
        <f>ABS(D4602)</f>
        <v>7.0988392879399953E-2</v>
      </c>
      <c r="F4602" s="3">
        <f>E4602^2</f>
        <v>5.039351923600042E-3</v>
      </c>
    </row>
    <row r="4603" spans="1:6" x14ac:dyDescent="0.25">
      <c r="A4603" s="3">
        <v>4594</v>
      </c>
      <c r="B4603">
        <v>110.07421100000001</v>
      </c>
      <c r="C4603" s="11">
        <v>110.119802456111</v>
      </c>
      <c r="D4603" s="1">
        <f>B4603-C4603</f>
        <v>-4.5591456110997797E-2</v>
      </c>
      <c r="E4603" s="3">
        <f>ABS(D4603)</f>
        <v>4.5591456110997797E-2</v>
      </c>
      <c r="F4603" s="3">
        <f>E4603^2</f>
        <v>2.0785808703210383E-3</v>
      </c>
    </row>
    <row r="4604" spans="1:6" x14ac:dyDescent="0.25">
      <c r="A4604" s="3">
        <v>4595</v>
      </c>
      <c r="B4604">
        <v>109.91144799999999</v>
      </c>
      <c r="C4604" s="11">
        <v>110.012467311574</v>
      </c>
      <c r="D4604" s="1">
        <f>B4604-C4604</f>
        <v>-0.10101931157400657</v>
      </c>
      <c r="E4604" s="3">
        <f>ABS(D4604)</f>
        <v>0.10101931157400657</v>
      </c>
      <c r="F4604" s="3">
        <f>E4604^2</f>
        <v>1.0204901310886217E-2</v>
      </c>
    </row>
    <row r="4605" spans="1:6" x14ac:dyDescent="0.25">
      <c r="A4605" s="3">
        <v>4596</v>
      </c>
      <c r="B4605">
        <v>109.909001</v>
      </c>
      <c r="C4605" s="11">
        <v>109.923476856406</v>
      </c>
      <c r="D4605" s="1">
        <f>B4605-C4605</f>
        <v>-1.4475856405994136E-2</v>
      </c>
      <c r="E4605" s="3">
        <f>ABS(D4605)</f>
        <v>1.4475856405994136E-2</v>
      </c>
      <c r="F4605" s="3">
        <f>E4605^2</f>
        <v>2.0955041868696148E-4</v>
      </c>
    </row>
    <row r="4606" spans="1:6" x14ac:dyDescent="0.25">
      <c r="A4606" s="3">
        <v>4597</v>
      </c>
      <c r="B4606">
        <v>109.896359</v>
      </c>
      <c r="C4606" s="11">
        <v>109.89366428501501</v>
      </c>
      <c r="D4606" s="1">
        <f>B4606-C4606</f>
        <v>2.6947149849974039E-3</v>
      </c>
      <c r="E4606" s="3">
        <f>ABS(D4606)</f>
        <v>2.6947149849974039E-3</v>
      </c>
      <c r="F4606" s="3">
        <f>E4606^2</f>
        <v>7.2614888503695586E-6</v>
      </c>
    </row>
    <row r="4607" spans="1:6" x14ac:dyDescent="0.25">
      <c r="A4607" s="3">
        <v>4598</v>
      </c>
      <c r="B4607">
        <v>-0.77071400000000001</v>
      </c>
      <c r="C4607" s="11">
        <v>-0.77071364020659705</v>
      </c>
      <c r="D4607" s="1">
        <f>B4607-C4607</f>
        <v>-3.597934029597738E-7</v>
      </c>
      <c r="E4607" s="3">
        <f>ABS(D4607)</f>
        <v>3.597934029597738E-7</v>
      </c>
      <c r="F4607" s="3">
        <f>E4607^2</f>
        <v>1.2945129281337417E-13</v>
      </c>
    </row>
    <row r="4608" spans="1:6" x14ac:dyDescent="0.25">
      <c r="A4608" s="3">
        <v>4599</v>
      </c>
      <c r="B4608">
        <v>40.572688999999997</v>
      </c>
      <c r="C4608" s="11">
        <v>40.593024454729203</v>
      </c>
      <c r="D4608" s="1">
        <f>B4608-C4608</f>
        <v>-2.0335454729206504E-2</v>
      </c>
      <c r="E4608" s="3">
        <f>ABS(D4608)</f>
        <v>2.0335454729206504E-2</v>
      </c>
      <c r="F4608" s="3">
        <f>E4608^2</f>
        <v>4.1353071904360716E-4</v>
      </c>
    </row>
    <row r="4609" spans="1:6" x14ac:dyDescent="0.25">
      <c r="A4609" s="3">
        <v>4600</v>
      </c>
      <c r="B4609">
        <v>-0.76160600000000001</v>
      </c>
      <c r="C4609" s="11">
        <v>-0.76160563400704395</v>
      </c>
      <c r="D4609" s="1">
        <f>B4609-C4609</f>
        <v>-3.6599295605288518E-7</v>
      </c>
      <c r="E4609" s="3">
        <f>ABS(D4609)</f>
        <v>3.6599295605288518E-7</v>
      </c>
      <c r="F4609" s="3">
        <f>E4609^2</f>
        <v>1.3395084388032914E-13</v>
      </c>
    </row>
    <row r="4610" spans="1:6" x14ac:dyDescent="0.25">
      <c r="A4610" s="3">
        <v>4601</v>
      </c>
      <c r="B4610">
        <v>-0.76160600000000001</v>
      </c>
      <c r="C4610" s="11">
        <v>-0.76144215311927399</v>
      </c>
      <c r="D4610" s="1">
        <f>B4610-C4610</f>
        <v>-1.6384688072601516E-4</v>
      </c>
      <c r="E4610" s="3">
        <f>ABS(D4610)</f>
        <v>1.6384688072601516E-4</v>
      </c>
      <c r="F4610" s="3">
        <f>E4610^2</f>
        <v>2.6845800323645039E-8</v>
      </c>
    </row>
    <row r="4611" spans="1:6" x14ac:dyDescent="0.25">
      <c r="A4611" s="3">
        <v>4602</v>
      </c>
      <c r="B4611">
        <v>-0.76160600000000001</v>
      </c>
      <c r="C4611" s="11">
        <v>-0.76144215311927399</v>
      </c>
      <c r="D4611" s="1">
        <f>B4611-C4611</f>
        <v>-1.6384688072601516E-4</v>
      </c>
      <c r="E4611" s="3">
        <f>ABS(D4611)</f>
        <v>1.6384688072601516E-4</v>
      </c>
      <c r="F4611" s="3">
        <f>E4611^2</f>
        <v>2.6845800323645039E-8</v>
      </c>
    </row>
    <row r="4612" spans="1:6" x14ac:dyDescent="0.25">
      <c r="A4612" s="3">
        <v>4603</v>
      </c>
      <c r="B4612">
        <v>-0.70323100000000005</v>
      </c>
      <c r="C4612" s="11">
        <v>-0.703230625366011</v>
      </c>
      <c r="D4612" s="1">
        <f>B4612-C4612</f>
        <v>-3.7463398905313028E-7</v>
      </c>
      <c r="E4612" s="3">
        <f>ABS(D4612)</f>
        <v>3.7463398905313028E-7</v>
      </c>
      <c r="F4612" s="3">
        <f>E4612^2</f>
        <v>1.4035062575386094E-13</v>
      </c>
    </row>
    <row r="4613" spans="1:6" x14ac:dyDescent="0.25">
      <c r="A4613" s="3">
        <v>4604</v>
      </c>
      <c r="B4613">
        <v>-0.58887900000000004</v>
      </c>
      <c r="C4613" s="11">
        <v>-0.58887924627551202</v>
      </c>
      <c r="D4613" s="1">
        <f>B4613-C4613</f>
        <v>2.4627551198364017E-7</v>
      </c>
      <c r="E4613" s="3">
        <f>ABS(D4613)</f>
        <v>2.4627551198364017E-7</v>
      </c>
      <c r="F4613" s="3">
        <f>E4613^2</f>
        <v>6.0651627802804094E-14</v>
      </c>
    </row>
    <row r="4614" spans="1:6" x14ac:dyDescent="0.25">
      <c r="A4614" s="3">
        <v>4605</v>
      </c>
      <c r="B4614">
        <v>-0.58887900000000004</v>
      </c>
      <c r="C4614" s="11">
        <v>-0.58881784957332695</v>
      </c>
      <c r="D4614" s="1">
        <f>B4614-C4614</f>
        <v>-6.1150426673095559E-5</v>
      </c>
      <c r="E4614" s="3">
        <f>ABS(D4614)</f>
        <v>6.1150426673095559E-5</v>
      </c>
      <c r="F4614" s="3">
        <f>E4614^2</f>
        <v>3.7393746823016369E-9</v>
      </c>
    </row>
    <row r="4615" spans="1:6" x14ac:dyDescent="0.25">
      <c r="A4615" s="3">
        <v>4606</v>
      </c>
      <c r="B4615">
        <v>-0.58887900000000004</v>
      </c>
      <c r="C4615" s="11">
        <v>-0.58881203233091495</v>
      </c>
      <c r="D4615" s="1">
        <f>B4615-C4615</f>
        <v>-6.6967669085093995E-5</v>
      </c>
      <c r="E4615" s="3">
        <f>ABS(D4615)</f>
        <v>6.6967669085093995E-5</v>
      </c>
      <c r="F4615" s="3">
        <f>E4615^2</f>
        <v>4.4846687026906543E-9</v>
      </c>
    </row>
    <row r="4616" spans="1:6" x14ac:dyDescent="0.25">
      <c r="A4616" s="3">
        <v>4607</v>
      </c>
      <c r="B4616">
        <v>-0.58887900000000004</v>
      </c>
      <c r="C4616" s="11">
        <v>-0.58881080425541898</v>
      </c>
      <c r="D4616" s="1">
        <f>B4616-C4616</f>
        <v>-6.8195744581056594E-5</v>
      </c>
      <c r="E4616" s="3">
        <f>ABS(D4616)</f>
        <v>6.8195744581056594E-5</v>
      </c>
      <c r="F4616" s="3">
        <f>E4616^2</f>
        <v>4.6506595789647098E-9</v>
      </c>
    </row>
    <row r="4617" spans="1:6" x14ac:dyDescent="0.25">
      <c r="A4617" s="3">
        <v>4608</v>
      </c>
      <c r="B4617">
        <v>-0.58887900000000004</v>
      </c>
      <c r="C4617" s="11">
        <v>-0.58881080425541898</v>
      </c>
      <c r="D4617" s="1">
        <f>B4617-C4617</f>
        <v>-6.8195744581056594E-5</v>
      </c>
      <c r="E4617" s="3">
        <f>ABS(D4617)</f>
        <v>6.8195744581056594E-5</v>
      </c>
      <c r="F4617" s="3">
        <f>E4617^2</f>
        <v>4.6506595789647098E-9</v>
      </c>
    </row>
    <row r="4618" spans="1:6" x14ac:dyDescent="0.25">
      <c r="A4618" s="3">
        <v>4609</v>
      </c>
      <c r="B4618">
        <v>-0.58887900000000004</v>
      </c>
      <c r="C4618" s="11">
        <v>-0.58881080425541898</v>
      </c>
      <c r="D4618" s="1">
        <f>B4618-C4618</f>
        <v>-6.8195744581056594E-5</v>
      </c>
      <c r="E4618" s="3">
        <f>ABS(D4618)</f>
        <v>6.8195744581056594E-5</v>
      </c>
      <c r="F4618" s="3">
        <f>E4618^2</f>
        <v>4.6506595789647098E-9</v>
      </c>
    </row>
    <row r="4619" spans="1:6" x14ac:dyDescent="0.25">
      <c r="A4619" s="3">
        <v>4610</v>
      </c>
      <c r="B4619">
        <v>-0.58887900000000004</v>
      </c>
      <c r="C4619" s="11">
        <v>-0.58881080425541898</v>
      </c>
      <c r="D4619" s="1">
        <f>B4619-C4619</f>
        <v>-6.8195744581056594E-5</v>
      </c>
      <c r="E4619" s="3">
        <f>ABS(D4619)</f>
        <v>6.8195744581056594E-5</v>
      </c>
      <c r="F4619" s="3">
        <f>E4619^2</f>
        <v>4.6506595789647098E-9</v>
      </c>
    </row>
    <row r="4620" spans="1:6" x14ac:dyDescent="0.25">
      <c r="A4620" s="3">
        <v>4611</v>
      </c>
      <c r="B4620">
        <v>-0.58887900000000004</v>
      </c>
      <c r="C4620" s="11">
        <v>-0.58881080425541898</v>
      </c>
      <c r="D4620" s="1">
        <f>B4620-C4620</f>
        <v>-6.8195744581056594E-5</v>
      </c>
      <c r="E4620" s="3">
        <f>ABS(D4620)</f>
        <v>6.8195744581056594E-5</v>
      </c>
      <c r="F4620" s="3">
        <f>E4620^2</f>
        <v>4.6506595789647098E-9</v>
      </c>
    </row>
    <row r="4621" spans="1:6" x14ac:dyDescent="0.25">
      <c r="A4621" s="3">
        <v>4612</v>
      </c>
      <c r="B4621">
        <v>-0.58887900000000004</v>
      </c>
      <c r="C4621" s="11">
        <v>-0.58881080425541898</v>
      </c>
      <c r="D4621" s="1">
        <f>B4621-C4621</f>
        <v>-6.8195744581056594E-5</v>
      </c>
      <c r="E4621" s="3">
        <f>ABS(D4621)</f>
        <v>6.8195744581056594E-5</v>
      </c>
      <c r="F4621" s="3">
        <f>E4621^2</f>
        <v>4.6506595789647098E-9</v>
      </c>
    </row>
    <row r="4622" spans="1:6" x14ac:dyDescent="0.25">
      <c r="A4622" s="3">
        <v>4613</v>
      </c>
      <c r="B4622">
        <v>-0.58887900000000004</v>
      </c>
      <c r="C4622" s="11">
        <v>-0.58881080425541898</v>
      </c>
      <c r="D4622" s="1">
        <f>B4622-C4622</f>
        <v>-6.8195744581056594E-5</v>
      </c>
      <c r="E4622" s="3">
        <f>ABS(D4622)</f>
        <v>6.8195744581056594E-5</v>
      </c>
      <c r="F4622" s="3">
        <f>E4622^2</f>
        <v>4.6506595789647098E-9</v>
      </c>
    </row>
    <row r="4623" spans="1:6" x14ac:dyDescent="0.25">
      <c r="A4623" s="3">
        <v>4614</v>
      </c>
      <c r="B4623">
        <v>-0.58887900000000004</v>
      </c>
      <c r="C4623" s="11">
        <v>-0.58881080425541898</v>
      </c>
      <c r="D4623" s="1">
        <f>B4623-C4623</f>
        <v>-6.8195744581056594E-5</v>
      </c>
      <c r="E4623" s="3">
        <f>ABS(D4623)</f>
        <v>6.8195744581056594E-5</v>
      </c>
      <c r="F4623" s="3">
        <f>E4623^2</f>
        <v>4.6506595789647098E-9</v>
      </c>
    </row>
    <row r="4624" spans="1:6" x14ac:dyDescent="0.25">
      <c r="A4624" s="3">
        <v>4615</v>
      </c>
      <c r="B4624">
        <v>-0.70751399999999998</v>
      </c>
      <c r="C4624" s="11">
        <v>-0.707513777504573</v>
      </c>
      <c r="D4624" s="1">
        <f>B4624-C4624</f>
        <v>-2.2249542697139191E-7</v>
      </c>
      <c r="E4624" s="3">
        <f>ABS(D4624)</f>
        <v>2.2249542697139191E-7</v>
      </c>
      <c r="F4624" s="3">
        <f>E4624^2</f>
        <v>4.9504215023181992E-14</v>
      </c>
    </row>
    <row r="4625" spans="1:6" x14ac:dyDescent="0.25">
      <c r="A4625" s="3">
        <v>4616</v>
      </c>
      <c r="B4625">
        <v>6.7565359999999997</v>
      </c>
      <c r="C4625" s="11">
        <v>6.7565025768693996</v>
      </c>
      <c r="D4625" s="1">
        <f>B4625-C4625</f>
        <v>3.3423130600063189E-5</v>
      </c>
      <c r="E4625" s="3">
        <f>ABS(D4625)</f>
        <v>3.3423130600063189E-5</v>
      </c>
      <c r="F4625" s="3">
        <f>E4625^2</f>
        <v>1.1171056591088804E-9</v>
      </c>
    </row>
    <row r="4626" spans="1:6" x14ac:dyDescent="0.25">
      <c r="A4626" s="3">
        <v>4617</v>
      </c>
      <c r="B4626">
        <v>78.387226999999996</v>
      </c>
      <c r="C4626" s="11">
        <v>78.392314083240706</v>
      </c>
      <c r="D4626" s="1">
        <f>B4626-C4626</f>
        <v>-5.0870832407099442E-3</v>
      </c>
      <c r="E4626" s="3">
        <f>ABS(D4626)</f>
        <v>5.0870832407099442E-3</v>
      </c>
      <c r="F4626" s="3">
        <f>E4626^2</f>
        <v>2.5878415897911987E-5</v>
      </c>
    </row>
    <row r="4627" spans="1:6" x14ac:dyDescent="0.25">
      <c r="A4627" s="3">
        <v>4618</v>
      </c>
      <c r="B4627">
        <v>95.070943999999997</v>
      </c>
      <c r="C4627" s="11">
        <v>95.064215703925896</v>
      </c>
      <c r="D4627" s="1">
        <f>B4627-C4627</f>
        <v>6.7282960741010811E-3</v>
      </c>
      <c r="E4627" s="3">
        <f>ABS(D4627)</f>
        <v>6.7282960741010811E-3</v>
      </c>
      <c r="F4627" s="3">
        <f>E4627^2</f>
        <v>4.526996806076402E-5</v>
      </c>
    </row>
    <row r="4628" spans="1:6" x14ac:dyDescent="0.25">
      <c r="A4628" s="3">
        <v>4619</v>
      </c>
      <c r="B4628">
        <v>93.234801000000004</v>
      </c>
      <c r="C4628" s="11">
        <v>93.228246016221604</v>
      </c>
      <c r="D4628" s="1">
        <f>B4628-C4628</f>
        <v>6.5549837784004694E-3</v>
      </c>
      <c r="E4628" s="3">
        <f>ABS(D4628)</f>
        <v>6.5549837784004694E-3</v>
      </c>
      <c r="F4628" s="3">
        <f>E4628^2</f>
        <v>4.2967812335093293E-5</v>
      </c>
    </row>
    <row r="4629" spans="1:6" x14ac:dyDescent="0.25">
      <c r="A4629" s="3">
        <v>4620</v>
      </c>
      <c r="B4629">
        <v>94.530411000000001</v>
      </c>
      <c r="C4629" s="11">
        <v>94.529743600682707</v>
      </c>
      <c r="D4629" s="1">
        <f>B4629-C4629</f>
        <v>6.6739931729387081E-4</v>
      </c>
      <c r="E4629" s="3">
        <f>ABS(D4629)</f>
        <v>6.6739931729387081E-4</v>
      </c>
      <c r="F4629" s="3">
        <f>E4629^2</f>
        <v>4.4542184872432483E-7</v>
      </c>
    </row>
    <row r="4630" spans="1:6" x14ac:dyDescent="0.25">
      <c r="A4630" s="3">
        <v>4621</v>
      </c>
      <c r="B4630">
        <v>35.355789000000001</v>
      </c>
      <c r="C4630" s="11">
        <v>35.365038702667803</v>
      </c>
      <c r="D4630" s="1">
        <f>B4630-C4630</f>
        <v>-9.2497026678017846E-3</v>
      </c>
      <c r="E4630" s="3">
        <f>ABS(D4630)</f>
        <v>9.2497026678017846E-3</v>
      </c>
      <c r="F4630" s="3">
        <f>E4630^2</f>
        <v>8.5556999442739458E-5</v>
      </c>
    </row>
    <row r="4631" spans="1:6" x14ac:dyDescent="0.25">
      <c r="A4631" s="3">
        <v>4622</v>
      </c>
      <c r="B4631">
        <v>35.369405999999998</v>
      </c>
      <c r="C4631" s="11">
        <v>35.369207962375597</v>
      </c>
      <c r="D4631" s="1">
        <f>B4631-C4631</f>
        <v>1.9803762440062656E-4</v>
      </c>
      <c r="E4631" s="3">
        <f>ABS(D4631)</f>
        <v>1.9803762440062656E-4</v>
      </c>
      <c r="F4631" s="3">
        <f>E4631^2</f>
        <v>3.9218900678243636E-8</v>
      </c>
    </row>
    <row r="4632" spans="1:6" x14ac:dyDescent="0.25">
      <c r="A4632" s="3">
        <v>4623</v>
      </c>
      <c r="B4632">
        <v>42.203218999999997</v>
      </c>
      <c r="C4632" s="11">
        <v>42.204098017314898</v>
      </c>
      <c r="D4632" s="1">
        <f>B4632-C4632</f>
        <v>-8.7901731490092061E-4</v>
      </c>
      <c r="E4632" s="3">
        <f>ABS(D4632)</f>
        <v>8.7901731490092061E-4</v>
      </c>
      <c r="F4632" s="3">
        <f>E4632^2</f>
        <v>7.7267143989562424E-7</v>
      </c>
    </row>
    <row r="4633" spans="1:6" x14ac:dyDescent="0.25">
      <c r="A4633" s="3">
        <v>4624</v>
      </c>
      <c r="B4633">
        <v>-0.76563800000000004</v>
      </c>
      <c r="C4633" s="11">
        <v>-0.76563757119253095</v>
      </c>
      <c r="D4633" s="1">
        <f>B4633-C4633</f>
        <v>-4.2880746908835476E-7</v>
      </c>
      <c r="E4633" s="3">
        <f>ABS(D4633)</f>
        <v>4.2880746908835476E-7</v>
      </c>
      <c r="F4633" s="3">
        <f>E4633^2</f>
        <v>1.8387584554596034E-13</v>
      </c>
    </row>
    <row r="4634" spans="1:6" x14ac:dyDescent="0.25">
      <c r="A4634" s="3">
        <v>4625</v>
      </c>
      <c r="B4634">
        <v>-0.76144199999999995</v>
      </c>
      <c r="C4634" s="11">
        <v>-0.76144215311927399</v>
      </c>
      <c r="D4634" s="1">
        <f>B4634-C4634</f>
        <v>1.5311927403782732E-7</v>
      </c>
      <c r="E4634" s="3">
        <f>ABS(D4634)</f>
        <v>1.5311927403782732E-7</v>
      </c>
      <c r="F4634" s="3">
        <f>E4634^2</f>
        <v>2.3445512081871261E-14</v>
      </c>
    </row>
    <row r="4635" spans="1:6" x14ac:dyDescent="0.25">
      <c r="A4635" s="3">
        <v>4626</v>
      </c>
      <c r="B4635">
        <v>-0.76144199999999995</v>
      </c>
      <c r="C4635" s="11">
        <v>-0.76144215311927399</v>
      </c>
      <c r="D4635" s="1">
        <f>B4635-C4635</f>
        <v>1.5311927403782732E-7</v>
      </c>
      <c r="E4635" s="3">
        <f>ABS(D4635)</f>
        <v>1.5311927403782732E-7</v>
      </c>
      <c r="F4635" s="3">
        <f>E4635^2</f>
        <v>2.3445512081871261E-14</v>
      </c>
    </row>
    <row r="4636" spans="1:6" x14ac:dyDescent="0.25">
      <c r="A4636" s="3">
        <v>4627</v>
      </c>
      <c r="B4636">
        <v>-0.70247899999999996</v>
      </c>
      <c r="C4636" s="11">
        <v>-0.70247898133557096</v>
      </c>
      <c r="D4636" s="1">
        <f>B4636-C4636</f>
        <v>-1.8664429002335226E-8</v>
      </c>
      <c r="E4636" s="3">
        <f>ABS(D4636)</f>
        <v>1.8664429002335226E-8</v>
      </c>
      <c r="F4636" s="3">
        <f>E4636^2</f>
        <v>3.4836090998321229E-16</v>
      </c>
    </row>
    <row r="4637" spans="1:6" x14ac:dyDescent="0.25">
      <c r="A4637" s="3">
        <v>4628</v>
      </c>
      <c r="B4637">
        <v>-0.58887900000000004</v>
      </c>
      <c r="C4637" s="11">
        <v>-0.58887924627551202</v>
      </c>
      <c r="D4637" s="1">
        <f>B4637-C4637</f>
        <v>2.4627551198364017E-7</v>
      </c>
      <c r="E4637" s="3">
        <f>ABS(D4637)</f>
        <v>2.4627551198364017E-7</v>
      </c>
      <c r="F4637" s="3">
        <f>E4637^2</f>
        <v>6.0651627802804094E-14</v>
      </c>
    </row>
    <row r="4638" spans="1:6" x14ac:dyDescent="0.25">
      <c r="A4638" s="3">
        <v>4629</v>
      </c>
      <c r="B4638">
        <v>-0.58887900000000004</v>
      </c>
      <c r="C4638" s="11">
        <v>-0.58881667283814199</v>
      </c>
      <c r="D4638" s="1">
        <f>B4638-C4638</f>
        <v>-6.2327161858055646E-5</v>
      </c>
      <c r="E4638" s="3">
        <f>ABS(D4638)</f>
        <v>6.2327161858055646E-5</v>
      </c>
      <c r="F4638" s="3">
        <f>E4638^2</f>
        <v>3.8846751052802665E-9</v>
      </c>
    </row>
    <row r="4639" spans="1:6" x14ac:dyDescent="0.25">
      <c r="A4639" s="3">
        <v>4630</v>
      </c>
      <c r="B4639">
        <v>-0.58887900000000004</v>
      </c>
      <c r="C4639" s="11">
        <v>-0.58881137430710195</v>
      </c>
      <c r="D4639" s="1">
        <f>B4639-C4639</f>
        <v>-6.7625692898087841E-5</v>
      </c>
      <c r="E4639" s="3">
        <f>ABS(D4639)</f>
        <v>6.7625692898087841E-5</v>
      </c>
      <c r="F4639" s="3">
        <f>E4639^2</f>
        <v>4.5732343399464883E-9</v>
      </c>
    </row>
    <row r="4640" spans="1:6" x14ac:dyDescent="0.25">
      <c r="A4640" s="3">
        <v>4631</v>
      </c>
      <c r="B4640">
        <v>-0.58887900000000004</v>
      </c>
      <c r="C4640" s="11">
        <v>-0.58881080425541898</v>
      </c>
      <c r="D4640" s="1">
        <f>B4640-C4640</f>
        <v>-6.8195744581056594E-5</v>
      </c>
      <c r="E4640" s="3">
        <f>ABS(D4640)</f>
        <v>6.8195744581056594E-5</v>
      </c>
      <c r="F4640" s="3">
        <f>E4640^2</f>
        <v>4.6506595789647098E-9</v>
      </c>
    </row>
    <row r="4641" spans="1:6" x14ac:dyDescent="0.25">
      <c r="A4641" s="3">
        <v>4632</v>
      </c>
      <c r="B4641">
        <v>-0.58887900000000004</v>
      </c>
      <c r="C4641" s="11">
        <v>-0.58881080425541898</v>
      </c>
      <c r="D4641" s="1">
        <f>B4641-C4641</f>
        <v>-6.8195744581056594E-5</v>
      </c>
      <c r="E4641" s="3">
        <f>ABS(D4641)</f>
        <v>6.8195744581056594E-5</v>
      </c>
      <c r="F4641" s="3">
        <f>E4641^2</f>
        <v>4.6506595789647098E-9</v>
      </c>
    </row>
    <row r="4642" spans="1:6" x14ac:dyDescent="0.25">
      <c r="A4642" s="3">
        <v>4633</v>
      </c>
      <c r="B4642">
        <v>-0.58887900000000004</v>
      </c>
      <c r="C4642" s="11">
        <v>-0.58881080425541898</v>
      </c>
      <c r="D4642" s="1">
        <f>B4642-C4642</f>
        <v>-6.8195744581056594E-5</v>
      </c>
      <c r="E4642" s="3">
        <f>ABS(D4642)</f>
        <v>6.8195744581056594E-5</v>
      </c>
      <c r="F4642" s="3">
        <f>E4642^2</f>
        <v>4.6506595789647098E-9</v>
      </c>
    </row>
    <row r="4643" spans="1:6" x14ac:dyDescent="0.25">
      <c r="A4643" s="3">
        <v>4634</v>
      </c>
      <c r="B4643">
        <v>-0.58887900000000004</v>
      </c>
      <c r="C4643" s="11">
        <v>-0.58881080425541898</v>
      </c>
      <c r="D4643" s="1">
        <f>B4643-C4643</f>
        <v>-6.8195744581056594E-5</v>
      </c>
      <c r="E4643" s="3">
        <f>ABS(D4643)</f>
        <v>6.8195744581056594E-5</v>
      </c>
      <c r="F4643" s="3">
        <f>E4643^2</f>
        <v>4.6506595789647098E-9</v>
      </c>
    </row>
    <row r="4644" spans="1:6" x14ac:dyDescent="0.25">
      <c r="A4644" s="3">
        <v>4635</v>
      </c>
      <c r="B4644">
        <v>-0.58887900000000004</v>
      </c>
      <c r="C4644" s="11">
        <v>-0.58881080425541898</v>
      </c>
      <c r="D4644" s="1">
        <f>B4644-C4644</f>
        <v>-6.8195744581056594E-5</v>
      </c>
      <c r="E4644" s="3">
        <f>ABS(D4644)</f>
        <v>6.8195744581056594E-5</v>
      </c>
      <c r="F4644" s="3">
        <f>E4644^2</f>
        <v>4.6506595789647098E-9</v>
      </c>
    </row>
    <row r="4645" spans="1:6" x14ac:dyDescent="0.25">
      <c r="A4645" s="3">
        <v>4636</v>
      </c>
      <c r="B4645">
        <v>-0.58887900000000004</v>
      </c>
      <c r="C4645" s="11">
        <v>-0.58881080425541898</v>
      </c>
      <c r="D4645" s="1">
        <f>B4645-C4645</f>
        <v>-6.8195744581056594E-5</v>
      </c>
      <c r="E4645" s="3">
        <f>ABS(D4645)</f>
        <v>6.8195744581056594E-5</v>
      </c>
      <c r="F4645" s="3">
        <f>E4645^2</f>
        <v>4.6506595789647098E-9</v>
      </c>
    </row>
    <row r="4646" spans="1:6" x14ac:dyDescent="0.25">
      <c r="A4646" s="3">
        <v>4637</v>
      </c>
      <c r="B4646">
        <v>-0.58887900000000004</v>
      </c>
      <c r="C4646" s="11">
        <v>-0.58881080425541898</v>
      </c>
      <c r="D4646" s="1">
        <f>B4646-C4646</f>
        <v>-6.8195744581056594E-5</v>
      </c>
      <c r="E4646" s="3">
        <f>ABS(D4646)</f>
        <v>6.8195744581056594E-5</v>
      </c>
      <c r="F4646" s="3">
        <f>E4646^2</f>
        <v>4.6506595789647098E-9</v>
      </c>
    </row>
    <row r="4647" spans="1:6" x14ac:dyDescent="0.25">
      <c r="A4647" s="3">
        <v>4638</v>
      </c>
      <c r="B4647">
        <v>-0.58887900000000004</v>
      </c>
      <c r="C4647" s="11">
        <v>-0.58881080425541898</v>
      </c>
      <c r="D4647" s="1">
        <f>B4647-C4647</f>
        <v>-6.8195744581056594E-5</v>
      </c>
      <c r="E4647" s="3">
        <f>ABS(D4647)</f>
        <v>6.8195744581056594E-5</v>
      </c>
      <c r="F4647" s="3">
        <f>E4647^2</f>
        <v>4.6506595789647098E-9</v>
      </c>
    </row>
    <row r="4648" spans="1:6" x14ac:dyDescent="0.25">
      <c r="A4648" s="3">
        <v>4639</v>
      </c>
      <c r="B4648">
        <v>-0.70589100000000005</v>
      </c>
      <c r="C4648" s="11">
        <v>-0.705890764493178</v>
      </c>
      <c r="D4648" s="1">
        <f>B4648-C4648</f>
        <v>-2.3550682204387385E-7</v>
      </c>
      <c r="E4648" s="3">
        <f>ABS(D4648)</f>
        <v>2.3550682204387385E-7</v>
      </c>
      <c r="F4648" s="3">
        <f>E4648^2</f>
        <v>5.5463463229204867E-14</v>
      </c>
    </row>
    <row r="4649" spans="1:6" x14ac:dyDescent="0.25">
      <c r="A4649" s="3">
        <v>4640</v>
      </c>
      <c r="B4649">
        <v>-0.76144199999999995</v>
      </c>
      <c r="C4649" s="11">
        <v>-0.76144215311927399</v>
      </c>
      <c r="D4649" s="1">
        <f>B4649-C4649</f>
        <v>1.5311927403782732E-7</v>
      </c>
      <c r="E4649" s="3">
        <f>ABS(D4649)</f>
        <v>1.5311927403782732E-7</v>
      </c>
      <c r="F4649" s="3">
        <f>E4649^2</f>
        <v>2.3445512081871261E-14</v>
      </c>
    </row>
    <row r="4650" spans="1:6" x14ac:dyDescent="0.25">
      <c r="A4650" s="3">
        <v>4641</v>
      </c>
      <c r="B4650">
        <v>-0.76521399999999995</v>
      </c>
      <c r="C4650" s="11">
        <v>-0.76521351039904895</v>
      </c>
      <c r="D4650" s="1">
        <f>B4650-C4650</f>
        <v>-4.8960095100358814E-7</v>
      </c>
      <c r="E4650" s="3">
        <f>ABS(D4650)</f>
        <v>4.8960095100358814E-7</v>
      </c>
      <c r="F4650" s="3">
        <f>E4650^2</f>
        <v>2.3970909122361792E-13</v>
      </c>
    </row>
    <row r="4651" spans="1:6" x14ac:dyDescent="0.25">
      <c r="A4651" s="3">
        <v>4642</v>
      </c>
      <c r="B4651">
        <v>-0.76816799999999996</v>
      </c>
      <c r="C4651" s="11">
        <v>-0.76816831826482701</v>
      </c>
      <c r="D4651" s="1">
        <f>B4651-C4651</f>
        <v>3.1826482704833126E-7</v>
      </c>
      <c r="E4651" s="3">
        <f>ABS(D4651)</f>
        <v>3.1826482704833126E-7</v>
      </c>
      <c r="F4651" s="3">
        <f>E4651^2</f>
        <v>1.0129250013610421E-13</v>
      </c>
    </row>
    <row r="4652" spans="1:6" x14ac:dyDescent="0.25">
      <c r="A4652" s="3">
        <v>4643</v>
      </c>
      <c r="B4652">
        <v>-0.76328200000000002</v>
      </c>
      <c r="C4652" s="11">
        <v>-0.76328196371517798</v>
      </c>
      <c r="D4652" s="1">
        <f>B4652-C4652</f>
        <v>-3.6284822035881348E-8</v>
      </c>
      <c r="E4652" s="3">
        <f>ABS(D4652)</f>
        <v>3.6284822035881348E-8</v>
      </c>
      <c r="F4652" s="3">
        <f>E4652^2</f>
        <v>1.3165883101755806E-15</v>
      </c>
    </row>
    <row r="4653" spans="1:6" x14ac:dyDescent="0.25">
      <c r="A4653" s="3">
        <v>4644</v>
      </c>
      <c r="B4653">
        <v>25.732275999999999</v>
      </c>
      <c r="C4653" s="11">
        <v>25.732181785118399</v>
      </c>
      <c r="D4653" s="1">
        <f>B4653-C4653</f>
        <v>9.4214881599441469E-5</v>
      </c>
      <c r="E4653" s="3">
        <f>ABS(D4653)</f>
        <v>9.4214881599441469E-5</v>
      </c>
      <c r="F4653" s="3">
        <f>E4653^2</f>
        <v>8.8764439147967743E-9</v>
      </c>
    </row>
    <row r="4654" spans="1:6" x14ac:dyDescent="0.25">
      <c r="A4654" s="3">
        <v>4645</v>
      </c>
      <c r="B4654">
        <v>78.538878999999994</v>
      </c>
      <c r="C4654" s="11">
        <v>78.535770938193494</v>
      </c>
      <c r="D4654" s="1">
        <f>B4654-C4654</f>
        <v>3.1080618065004728E-3</v>
      </c>
      <c r="E4654" s="3">
        <f>ABS(D4654)</f>
        <v>3.1080618065004728E-3</v>
      </c>
      <c r="F4654" s="3">
        <f>E4654^2</f>
        <v>9.6600481930269827E-6</v>
      </c>
    </row>
    <row r="4655" spans="1:6" x14ac:dyDescent="0.25">
      <c r="A4655" s="3">
        <v>4646</v>
      </c>
      <c r="B4655">
        <v>70.474716999999998</v>
      </c>
      <c r="C4655" s="11">
        <v>70.478850567901503</v>
      </c>
      <c r="D4655" s="1">
        <f>B4655-C4655</f>
        <v>-4.1335679015048754E-3</v>
      </c>
      <c r="E4655" s="3">
        <f>ABS(D4655)</f>
        <v>4.1335679015048754E-3</v>
      </c>
      <c r="F4655" s="3">
        <f>E4655^2</f>
        <v>1.7086383596351419E-5</v>
      </c>
    </row>
    <row r="4656" spans="1:6" x14ac:dyDescent="0.25">
      <c r="A4656" s="3">
        <v>4647</v>
      </c>
      <c r="B4656">
        <v>-0.76685199999999998</v>
      </c>
      <c r="C4656" s="11">
        <v>-0.76685400698517803</v>
      </c>
      <c r="D4656" s="1">
        <f>B4656-C4656</f>
        <v>2.0069851780490922E-6</v>
      </c>
      <c r="E4656" s="3">
        <f>ABS(D4656)</f>
        <v>2.0069851780490922E-6</v>
      </c>
      <c r="F4656" s="3">
        <f>E4656^2</f>
        <v>4.0279895049087464E-12</v>
      </c>
    </row>
    <row r="4657" spans="1:6" x14ac:dyDescent="0.25">
      <c r="A4657" s="3">
        <v>4648</v>
      </c>
      <c r="B4657">
        <v>-2.5858219999999998</v>
      </c>
      <c r="C4657" s="11">
        <v>-2.5857153509119799</v>
      </c>
      <c r="D4657" s="1">
        <f>B4657-C4657</f>
        <v>-1.0664908801993889E-4</v>
      </c>
      <c r="E4657" s="3">
        <f>ABS(D4657)</f>
        <v>1.0664908801993889E-4</v>
      </c>
      <c r="F4657" s="3">
        <f>E4657^2</f>
        <v>1.1374027975484672E-8</v>
      </c>
    </row>
    <row r="4658" spans="1:6" x14ac:dyDescent="0.25">
      <c r="A4658" s="3">
        <v>4649</v>
      </c>
      <c r="B4658">
        <v>-0.76144199999999995</v>
      </c>
      <c r="C4658" s="11">
        <v>-0.76144215311927399</v>
      </c>
      <c r="D4658" s="1">
        <f>B4658-C4658</f>
        <v>1.5311927403782732E-7</v>
      </c>
      <c r="E4658" s="3">
        <f>ABS(D4658)</f>
        <v>1.5311927403782732E-7</v>
      </c>
      <c r="F4658" s="3">
        <f>E4658^2</f>
        <v>2.3445512081871261E-14</v>
      </c>
    </row>
    <row r="4659" spans="1:6" x14ac:dyDescent="0.25">
      <c r="A4659" s="3">
        <v>4650</v>
      </c>
      <c r="B4659">
        <v>-0.76144199999999995</v>
      </c>
      <c r="C4659" s="11">
        <v>-0.76144215311927399</v>
      </c>
      <c r="D4659" s="1">
        <f>B4659-C4659</f>
        <v>1.5311927403782732E-7</v>
      </c>
      <c r="E4659" s="3">
        <f>ABS(D4659)</f>
        <v>1.5311927403782732E-7</v>
      </c>
      <c r="F4659" s="3">
        <f>E4659^2</f>
        <v>2.3445512081871261E-14</v>
      </c>
    </row>
    <row r="4660" spans="1:6" x14ac:dyDescent="0.25">
      <c r="A4660" s="3">
        <v>4651</v>
      </c>
      <c r="B4660">
        <v>-0.70165500000000003</v>
      </c>
      <c r="C4660" s="11">
        <v>-0.70165461688355502</v>
      </c>
      <c r="D4660" s="1">
        <f>B4660-C4660</f>
        <v>-3.8311644501298758E-7</v>
      </c>
      <c r="E4660" s="3">
        <f>ABS(D4660)</f>
        <v>3.8311644501298758E-7</v>
      </c>
      <c r="F4660" s="3">
        <f>E4660^2</f>
        <v>1.4677821043938953E-13</v>
      </c>
    </row>
    <row r="4661" spans="1:6" x14ac:dyDescent="0.25">
      <c r="A4661" s="3">
        <v>4652</v>
      </c>
      <c r="B4661">
        <v>-0.58887900000000004</v>
      </c>
      <c r="C4661" s="11">
        <v>-0.58887924627551202</v>
      </c>
      <c r="D4661" s="1">
        <f>B4661-C4661</f>
        <v>2.4627551198364017E-7</v>
      </c>
      <c r="E4661" s="3">
        <f>ABS(D4661)</f>
        <v>2.4627551198364017E-7</v>
      </c>
      <c r="F4661" s="3">
        <f>E4661^2</f>
        <v>6.0651627802804094E-14</v>
      </c>
    </row>
    <row r="4662" spans="1:6" x14ac:dyDescent="0.25">
      <c r="A4662" s="3">
        <v>4653</v>
      </c>
      <c r="B4662">
        <v>-0.58887900000000004</v>
      </c>
      <c r="C4662" s="11">
        <v>-0.58881767706334998</v>
      </c>
      <c r="D4662" s="1">
        <f>B4662-C4662</f>
        <v>-6.1322936650065607E-5</v>
      </c>
      <c r="E4662" s="3">
        <f>ABS(D4662)</f>
        <v>6.1322936650065607E-5</v>
      </c>
      <c r="F4662" s="3">
        <f>E4662^2</f>
        <v>3.7605025593879598E-9</v>
      </c>
    </row>
    <row r="4663" spans="1:6" x14ac:dyDescent="0.25">
      <c r="A4663" s="3">
        <v>4654</v>
      </c>
      <c r="B4663">
        <v>-0.58887900000000004</v>
      </c>
      <c r="C4663" s="11">
        <v>-0.58881196014092696</v>
      </c>
      <c r="D4663" s="1">
        <f>B4663-C4663</f>
        <v>-6.7039859073081409E-5</v>
      </c>
      <c r="E4663" s="3">
        <f>ABS(D4663)</f>
        <v>6.7039859073081409E-5</v>
      </c>
      <c r="F4663" s="3">
        <f>E4663^2</f>
        <v>4.4943427045386156E-9</v>
      </c>
    </row>
    <row r="4664" spans="1:6" x14ac:dyDescent="0.25">
      <c r="A4664" s="3">
        <v>4655</v>
      </c>
      <c r="B4664">
        <v>-0.58887900000000004</v>
      </c>
      <c r="C4664" s="11">
        <v>-0.58881080425541898</v>
      </c>
      <c r="D4664" s="1">
        <f>B4664-C4664</f>
        <v>-6.8195744581056594E-5</v>
      </c>
      <c r="E4664" s="3">
        <f>ABS(D4664)</f>
        <v>6.8195744581056594E-5</v>
      </c>
      <c r="F4664" s="3">
        <f>E4664^2</f>
        <v>4.6506595789647098E-9</v>
      </c>
    </row>
    <row r="4665" spans="1:6" x14ac:dyDescent="0.25">
      <c r="A4665" s="3">
        <v>4656</v>
      </c>
      <c r="B4665">
        <v>-0.58887900000000004</v>
      </c>
      <c r="C4665" s="11">
        <v>-0.58881080425541898</v>
      </c>
      <c r="D4665" s="1">
        <f>B4665-C4665</f>
        <v>-6.8195744581056594E-5</v>
      </c>
      <c r="E4665" s="3">
        <f>ABS(D4665)</f>
        <v>6.8195744581056594E-5</v>
      </c>
      <c r="F4665" s="3">
        <f>E4665^2</f>
        <v>4.6506595789647098E-9</v>
      </c>
    </row>
    <row r="4666" spans="1:6" x14ac:dyDescent="0.25">
      <c r="A4666" s="3">
        <v>4657</v>
      </c>
      <c r="B4666">
        <v>-0.58887900000000004</v>
      </c>
      <c r="C4666" s="11">
        <v>-0.58881080425541898</v>
      </c>
      <c r="D4666" s="1">
        <f>B4666-C4666</f>
        <v>-6.8195744581056594E-5</v>
      </c>
      <c r="E4666" s="3">
        <f>ABS(D4666)</f>
        <v>6.8195744581056594E-5</v>
      </c>
      <c r="F4666" s="3">
        <f>E4666^2</f>
        <v>4.6506595789647098E-9</v>
      </c>
    </row>
    <row r="4667" spans="1:6" x14ac:dyDescent="0.25">
      <c r="A4667" s="3">
        <v>4658</v>
      </c>
      <c r="B4667">
        <v>-0.58887900000000004</v>
      </c>
      <c r="C4667" s="11">
        <v>-0.58881080425541898</v>
      </c>
      <c r="D4667" s="1">
        <f>B4667-C4667</f>
        <v>-6.8195744581056594E-5</v>
      </c>
      <c r="E4667" s="3">
        <f>ABS(D4667)</f>
        <v>6.8195744581056594E-5</v>
      </c>
      <c r="F4667" s="3">
        <f>E4667^2</f>
        <v>4.6506595789647098E-9</v>
      </c>
    </row>
    <row r="4668" spans="1:6" x14ac:dyDescent="0.25">
      <c r="A4668" s="3">
        <v>4659</v>
      </c>
      <c r="B4668">
        <v>-0.58887900000000004</v>
      </c>
      <c r="C4668" s="11">
        <v>-0.58881080425541898</v>
      </c>
      <c r="D4668" s="1">
        <f>B4668-C4668</f>
        <v>-6.8195744581056594E-5</v>
      </c>
      <c r="E4668" s="3">
        <f>ABS(D4668)</f>
        <v>6.8195744581056594E-5</v>
      </c>
      <c r="F4668" s="3">
        <f>E4668^2</f>
        <v>4.6506595789647098E-9</v>
      </c>
    </row>
    <row r="4669" spans="1:6" x14ac:dyDescent="0.25">
      <c r="A4669" s="3">
        <v>4660</v>
      </c>
      <c r="B4669">
        <v>-0.58887900000000004</v>
      </c>
      <c r="C4669" s="11">
        <v>-0.58881080425541898</v>
      </c>
      <c r="D4669" s="1">
        <f>B4669-C4669</f>
        <v>-6.8195744581056594E-5</v>
      </c>
      <c r="E4669" s="3">
        <f>ABS(D4669)</f>
        <v>6.8195744581056594E-5</v>
      </c>
      <c r="F4669" s="3">
        <f>E4669^2</f>
        <v>4.6506595789647098E-9</v>
      </c>
    </row>
    <row r="4670" spans="1:6" x14ac:dyDescent="0.25">
      <c r="A4670" s="3">
        <v>4661</v>
      </c>
      <c r="B4670">
        <v>-0.58887900000000004</v>
      </c>
      <c r="C4670" s="11">
        <v>-0.58881080425541898</v>
      </c>
      <c r="D4670" s="1">
        <f>B4670-C4670</f>
        <v>-6.8195744581056594E-5</v>
      </c>
      <c r="E4670" s="3">
        <f>ABS(D4670)</f>
        <v>6.8195744581056594E-5</v>
      </c>
      <c r="F4670" s="3">
        <f>E4670^2</f>
        <v>4.6506595789647098E-9</v>
      </c>
    </row>
    <row r="4671" spans="1:6" x14ac:dyDescent="0.25">
      <c r="A4671" s="3">
        <v>4662</v>
      </c>
      <c r="B4671">
        <v>-0.58887900000000004</v>
      </c>
      <c r="C4671" s="11">
        <v>-0.58881080425541898</v>
      </c>
      <c r="D4671" s="1">
        <f>B4671-C4671</f>
        <v>-6.8195744581056594E-5</v>
      </c>
      <c r="E4671" s="3">
        <f>ABS(D4671)</f>
        <v>6.8195744581056594E-5</v>
      </c>
      <c r="F4671" s="3">
        <f>E4671^2</f>
        <v>4.6506595789647098E-9</v>
      </c>
    </row>
    <row r="4672" spans="1:6" x14ac:dyDescent="0.25">
      <c r="A4672" s="3">
        <v>4663</v>
      </c>
      <c r="B4672">
        <v>-0.704237</v>
      </c>
      <c r="C4672" s="11">
        <v>-0.70423740352470199</v>
      </c>
      <c r="D4672" s="1">
        <f>B4672-C4672</f>
        <v>4.0352470198623536E-7</v>
      </c>
      <c r="E4672" s="3">
        <f>ABS(D4672)</f>
        <v>4.0352470198623536E-7</v>
      </c>
      <c r="F4672" s="3">
        <f>E4672^2</f>
        <v>1.6283218511308005E-13</v>
      </c>
    </row>
    <row r="4673" spans="1:6" x14ac:dyDescent="0.25">
      <c r="A4673" s="3">
        <v>4664</v>
      </c>
      <c r="B4673">
        <v>-0.769146</v>
      </c>
      <c r="C4673" s="11">
        <v>-0.76914555229302495</v>
      </c>
      <c r="D4673" s="1">
        <f>B4673-C4673</f>
        <v>-4.4770697504858958E-7</v>
      </c>
      <c r="E4673" s="3">
        <f>ABS(D4673)</f>
        <v>4.4770697504858958E-7</v>
      </c>
      <c r="F4673" s="3">
        <f>E4673^2</f>
        <v>2.0044153550715841E-13</v>
      </c>
    </row>
    <row r="4674" spans="1:6" x14ac:dyDescent="0.25">
      <c r="A4674" s="3">
        <v>4665</v>
      </c>
      <c r="B4674">
        <v>40.728968999999999</v>
      </c>
      <c r="C4674" s="11">
        <v>40.729028973099403</v>
      </c>
      <c r="D4674" s="1">
        <f>B4674-C4674</f>
        <v>-5.9973099403975993E-5</v>
      </c>
      <c r="E4674" s="3">
        <f>ABS(D4674)</f>
        <v>5.9973099403975993E-5</v>
      </c>
      <c r="F4674" s="3">
        <f>E4674^2</f>
        <v>3.5967726521191856E-9</v>
      </c>
    </row>
    <row r="4675" spans="1:6" x14ac:dyDescent="0.25">
      <c r="A4675" s="3">
        <v>4666</v>
      </c>
      <c r="B4675">
        <v>85.740030000000004</v>
      </c>
      <c r="C4675" s="11">
        <v>85.723817305869403</v>
      </c>
      <c r="D4675" s="1">
        <f>B4675-C4675</f>
        <v>1.6212694130601335E-2</v>
      </c>
      <c r="E4675" s="3">
        <f>ABS(D4675)</f>
        <v>1.6212694130601335E-2</v>
      </c>
      <c r="F4675" s="3">
        <f>E4675^2</f>
        <v>2.6285145097243499E-4</v>
      </c>
    </row>
    <row r="4676" spans="1:6" x14ac:dyDescent="0.25">
      <c r="A4676" s="3">
        <v>4667</v>
      </c>
      <c r="B4676">
        <v>55.430706999999998</v>
      </c>
      <c r="C4676" s="11">
        <v>55.4340066214152</v>
      </c>
      <c r="D4676" s="1">
        <f>B4676-C4676</f>
        <v>-3.2996214152021253E-3</v>
      </c>
      <c r="E4676" s="3">
        <f>ABS(D4676)</f>
        <v>3.2996214152021253E-3</v>
      </c>
      <c r="F4676" s="3">
        <f>E4676^2</f>
        <v>1.0887501483660476E-5</v>
      </c>
    </row>
    <row r="4677" spans="1:6" x14ac:dyDescent="0.25">
      <c r="A4677" s="3">
        <v>4668</v>
      </c>
      <c r="B4677">
        <v>66.153081</v>
      </c>
      <c r="C4677" s="11">
        <v>66.159245937513901</v>
      </c>
      <c r="D4677" s="1">
        <f>B4677-C4677</f>
        <v>-6.1649375139012363E-3</v>
      </c>
      <c r="E4677" s="3">
        <f>ABS(D4677)</f>
        <v>6.1649375139012363E-3</v>
      </c>
      <c r="F4677" s="3">
        <f>E4677^2</f>
        <v>3.8006454550306759E-5</v>
      </c>
    </row>
    <row r="4678" spans="1:6" x14ac:dyDescent="0.25">
      <c r="A4678" s="3">
        <v>4669</v>
      </c>
      <c r="B4678">
        <v>38.874409999999997</v>
      </c>
      <c r="C4678" s="11">
        <v>38.875921305703301</v>
      </c>
      <c r="D4678" s="1">
        <f>B4678-C4678</f>
        <v>-1.5113057033033783E-3</v>
      </c>
      <c r="E4678" s="3">
        <f>ABS(D4678)</f>
        <v>1.5113057033033783E-3</v>
      </c>
      <c r="F4678" s="3">
        <f>E4678^2</f>
        <v>2.2840449288373192E-6</v>
      </c>
    </row>
    <row r="4679" spans="1:6" x14ac:dyDescent="0.25">
      <c r="A4679" s="3">
        <v>4670</v>
      </c>
      <c r="B4679">
        <v>38.056379999999997</v>
      </c>
      <c r="C4679" s="11">
        <v>38.032234152521902</v>
      </c>
      <c r="D4679" s="1">
        <f>B4679-C4679</f>
        <v>2.4145847478095561E-2</v>
      </c>
      <c r="E4679" s="3">
        <f>ABS(D4679)</f>
        <v>2.4145847478095561E-2</v>
      </c>
      <c r="F4679" s="3">
        <f>E4679^2</f>
        <v>5.8302195043545373E-4</v>
      </c>
    </row>
    <row r="4680" spans="1:6" x14ac:dyDescent="0.25">
      <c r="A4680" s="3">
        <v>4671</v>
      </c>
      <c r="B4680">
        <v>-0.76731099999999997</v>
      </c>
      <c r="C4680" s="11">
        <v>-0.76731114615072604</v>
      </c>
      <c r="D4680" s="1">
        <f>B4680-C4680</f>
        <v>1.4615072607693236E-7</v>
      </c>
      <c r="E4680" s="3">
        <f>ABS(D4680)</f>
        <v>1.4615072607693236E-7</v>
      </c>
      <c r="F4680" s="3">
        <f>E4680^2</f>
        <v>2.1360034732814515E-14</v>
      </c>
    </row>
    <row r="4681" spans="1:6" x14ac:dyDescent="0.25">
      <c r="A4681" s="3">
        <v>4672</v>
      </c>
      <c r="B4681">
        <v>-0.76325200000000004</v>
      </c>
      <c r="C4681" s="11">
        <v>-0.76325217497137499</v>
      </c>
      <c r="D4681" s="1">
        <f>B4681-C4681</f>
        <v>1.7497137494437709E-7</v>
      </c>
      <c r="E4681" s="3">
        <f>ABS(D4681)</f>
        <v>1.7497137494437709E-7</v>
      </c>
      <c r="F4681" s="3">
        <f>E4681^2</f>
        <v>3.0614982049925789E-14</v>
      </c>
    </row>
    <row r="4682" spans="1:6" x14ac:dyDescent="0.25">
      <c r="A4682" s="3">
        <v>4673</v>
      </c>
      <c r="B4682">
        <v>-0.76144199999999995</v>
      </c>
      <c r="C4682" s="11">
        <v>-0.76144215311927399</v>
      </c>
      <c r="D4682" s="1">
        <f>B4682-C4682</f>
        <v>1.5311927403782732E-7</v>
      </c>
      <c r="E4682" s="3">
        <f>ABS(D4682)</f>
        <v>1.5311927403782732E-7</v>
      </c>
      <c r="F4682" s="3">
        <f>E4682^2</f>
        <v>2.3445512081871261E-14</v>
      </c>
    </row>
    <row r="4683" spans="1:6" x14ac:dyDescent="0.25">
      <c r="A4683" s="3">
        <v>4674</v>
      </c>
      <c r="B4683">
        <v>-0.76144199999999995</v>
      </c>
      <c r="C4683" s="11">
        <v>-0.76144215311927399</v>
      </c>
      <c r="D4683" s="1">
        <f>B4683-C4683</f>
        <v>1.5311927403782732E-7</v>
      </c>
      <c r="E4683" s="3">
        <f>ABS(D4683)</f>
        <v>1.5311927403782732E-7</v>
      </c>
      <c r="F4683" s="3">
        <f>E4683^2</f>
        <v>2.3445512081871261E-14</v>
      </c>
    </row>
    <row r="4684" spans="1:6" x14ac:dyDescent="0.25">
      <c r="A4684" s="3">
        <v>4675</v>
      </c>
      <c r="B4684">
        <v>-0.70075699999999996</v>
      </c>
      <c r="C4684" s="11">
        <v>-0.70075747987909598</v>
      </c>
      <c r="D4684" s="1">
        <f>B4684-C4684</f>
        <v>4.798790960158783E-7</v>
      </c>
      <c r="E4684" s="3">
        <f>ABS(D4684)</f>
        <v>4.798790960158783E-7</v>
      </c>
      <c r="F4684" s="3">
        <f>E4684^2</f>
        <v>2.3028394679301654E-13</v>
      </c>
    </row>
    <row r="4685" spans="1:6" x14ac:dyDescent="0.25">
      <c r="A4685" s="3">
        <v>4676</v>
      </c>
      <c r="B4685">
        <v>-0.58887900000000004</v>
      </c>
      <c r="C4685" s="11">
        <v>-0.58887924627551202</v>
      </c>
      <c r="D4685" s="1">
        <f>B4685-C4685</f>
        <v>2.4627551198364017E-7</v>
      </c>
      <c r="E4685" s="3">
        <f>ABS(D4685)</f>
        <v>2.4627551198364017E-7</v>
      </c>
      <c r="F4685" s="3">
        <f>E4685^2</f>
        <v>6.0651627802804094E-14</v>
      </c>
    </row>
    <row r="4686" spans="1:6" x14ac:dyDescent="0.25">
      <c r="A4686" s="3">
        <v>4677</v>
      </c>
      <c r="B4686">
        <v>-0.58887900000000004</v>
      </c>
      <c r="C4686" s="11">
        <v>-0.58881637006596199</v>
      </c>
      <c r="D4686" s="1">
        <f>B4686-C4686</f>
        <v>-6.2629934038049839E-5</v>
      </c>
      <c r="E4686" s="3">
        <f>ABS(D4686)</f>
        <v>6.2629934038049839E-5</v>
      </c>
      <c r="F4686" s="3">
        <f>E4686^2</f>
        <v>3.9225086376104742E-9</v>
      </c>
    </row>
    <row r="4687" spans="1:6" x14ac:dyDescent="0.25">
      <c r="A4687" s="3">
        <v>4678</v>
      </c>
      <c r="B4687">
        <v>-0.58887900000000004</v>
      </c>
      <c r="C4687" s="11">
        <v>-0.58881132342638098</v>
      </c>
      <c r="D4687" s="1">
        <f>B4687-C4687</f>
        <v>-6.7676573619057656E-5</v>
      </c>
      <c r="E4687" s="3">
        <f>ABS(D4687)</f>
        <v>6.7676573619057656E-5</v>
      </c>
      <c r="F4687" s="3">
        <f>E4687^2</f>
        <v>4.5801186168157308E-9</v>
      </c>
    </row>
    <row r="4688" spans="1:6" x14ac:dyDescent="0.25">
      <c r="A4688" s="3">
        <v>4679</v>
      </c>
      <c r="B4688">
        <v>-0.58887900000000004</v>
      </c>
      <c r="C4688" s="11">
        <v>-0.58881080425541898</v>
      </c>
      <c r="D4688" s="1">
        <f>B4688-C4688</f>
        <v>-6.8195744581056594E-5</v>
      </c>
      <c r="E4688" s="3">
        <f>ABS(D4688)</f>
        <v>6.8195744581056594E-5</v>
      </c>
      <c r="F4688" s="3">
        <f>E4688^2</f>
        <v>4.6506595789647098E-9</v>
      </c>
    </row>
    <row r="4689" spans="1:6" x14ac:dyDescent="0.25">
      <c r="A4689" s="3">
        <v>4680</v>
      </c>
      <c r="B4689">
        <v>-0.58887900000000004</v>
      </c>
      <c r="C4689" s="11">
        <v>-0.58881080425541898</v>
      </c>
      <c r="D4689" s="1">
        <f>B4689-C4689</f>
        <v>-6.8195744581056594E-5</v>
      </c>
      <c r="E4689" s="3">
        <f>ABS(D4689)</f>
        <v>6.8195744581056594E-5</v>
      </c>
      <c r="F4689" s="3">
        <f>E4689^2</f>
        <v>4.6506595789647098E-9</v>
      </c>
    </row>
    <row r="4690" spans="1:6" x14ac:dyDescent="0.25">
      <c r="A4690" s="3">
        <v>4681</v>
      </c>
      <c r="B4690">
        <v>-0.58887900000000004</v>
      </c>
      <c r="C4690" s="11">
        <v>-0.58881080425541898</v>
      </c>
      <c r="D4690" s="1">
        <f>B4690-C4690</f>
        <v>-6.8195744581056594E-5</v>
      </c>
      <c r="E4690" s="3">
        <f>ABS(D4690)</f>
        <v>6.8195744581056594E-5</v>
      </c>
      <c r="F4690" s="3">
        <f>E4690^2</f>
        <v>4.6506595789647098E-9</v>
      </c>
    </row>
    <row r="4691" spans="1:6" x14ac:dyDescent="0.25">
      <c r="A4691" s="3">
        <v>4682</v>
      </c>
      <c r="B4691">
        <v>-0.58887900000000004</v>
      </c>
      <c r="C4691" s="11">
        <v>-0.58881080425541898</v>
      </c>
      <c r="D4691" s="1">
        <f>B4691-C4691</f>
        <v>-6.8195744581056594E-5</v>
      </c>
      <c r="E4691" s="3">
        <f>ABS(D4691)</f>
        <v>6.8195744581056594E-5</v>
      </c>
      <c r="F4691" s="3">
        <f>E4691^2</f>
        <v>4.6506595789647098E-9</v>
      </c>
    </row>
    <row r="4692" spans="1:6" x14ac:dyDescent="0.25">
      <c r="A4692" s="3">
        <v>4683</v>
      </c>
      <c r="B4692">
        <v>-0.58887900000000004</v>
      </c>
      <c r="C4692" s="11">
        <v>-0.58881080425541898</v>
      </c>
      <c r="D4692" s="1">
        <f>B4692-C4692</f>
        <v>-6.8195744581056594E-5</v>
      </c>
      <c r="E4692" s="3">
        <f>ABS(D4692)</f>
        <v>6.8195744581056594E-5</v>
      </c>
      <c r="F4692" s="3">
        <f>E4692^2</f>
        <v>4.6506595789647098E-9</v>
      </c>
    </row>
    <row r="4693" spans="1:6" x14ac:dyDescent="0.25">
      <c r="A4693" s="3">
        <v>4684</v>
      </c>
      <c r="B4693">
        <v>-0.58887900000000004</v>
      </c>
      <c r="C4693" s="11">
        <v>-0.58881080425541898</v>
      </c>
      <c r="D4693" s="1">
        <f>B4693-C4693</f>
        <v>-6.8195744581056594E-5</v>
      </c>
      <c r="E4693" s="3">
        <f>ABS(D4693)</f>
        <v>6.8195744581056594E-5</v>
      </c>
      <c r="F4693" s="3">
        <f>E4693^2</f>
        <v>4.6506595789647098E-9</v>
      </c>
    </row>
    <row r="4694" spans="1:6" x14ac:dyDescent="0.25">
      <c r="A4694" s="3">
        <v>4685</v>
      </c>
      <c r="B4694">
        <v>-0.58887900000000004</v>
      </c>
      <c r="C4694" s="11">
        <v>-0.58881080425541898</v>
      </c>
      <c r="D4694" s="1">
        <f>B4694-C4694</f>
        <v>-6.8195744581056594E-5</v>
      </c>
      <c r="E4694" s="3">
        <f>ABS(D4694)</f>
        <v>6.8195744581056594E-5</v>
      </c>
      <c r="F4694" s="3">
        <f>E4694^2</f>
        <v>4.6506595789647098E-9</v>
      </c>
    </row>
    <row r="4695" spans="1:6" x14ac:dyDescent="0.25">
      <c r="A4695" s="3">
        <v>4686</v>
      </c>
      <c r="B4695">
        <v>-0.58887900000000004</v>
      </c>
      <c r="C4695" s="11">
        <v>-0.58881080425541898</v>
      </c>
      <c r="D4695" s="1">
        <f>B4695-C4695</f>
        <v>-6.8195744581056594E-5</v>
      </c>
      <c r="E4695" s="3">
        <f>ABS(D4695)</f>
        <v>6.8195744581056594E-5</v>
      </c>
      <c r="F4695" s="3">
        <f>E4695^2</f>
        <v>4.6506595789647098E-9</v>
      </c>
    </row>
    <row r="4696" spans="1:6" x14ac:dyDescent="0.25">
      <c r="A4696" s="3">
        <v>4687</v>
      </c>
      <c r="B4696">
        <v>-0.70255500000000004</v>
      </c>
      <c r="C4696" s="11">
        <v>-0.70255522942447601</v>
      </c>
      <c r="D4696" s="1">
        <f>B4696-C4696</f>
        <v>2.2942447597262827E-7</v>
      </c>
      <c r="E4696" s="3">
        <f>ABS(D4696)</f>
        <v>2.2942447597262827E-7</v>
      </c>
      <c r="F4696" s="3">
        <f>E4696^2</f>
        <v>5.2635590175315087E-14</v>
      </c>
    </row>
    <row r="4697" spans="1:6" x14ac:dyDescent="0.25">
      <c r="A4697" s="3">
        <v>4688</v>
      </c>
      <c r="B4697">
        <v>13.725768</v>
      </c>
      <c r="C4697" s="11">
        <v>13.7257204782261</v>
      </c>
      <c r="D4697" s="1">
        <f>B4697-C4697</f>
        <v>4.7521773900882636E-5</v>
      </c>
      <c r="E4697" s="3">
        <f>ABS(D4697)</f>
        <v>4.7521773900882636E-5</v>
      </c>
      <c r="F4697" s="3">
        <f>E4697^2</f>
        <v>2.2583189946866101E-9</v>
      </c>
    </row>
    <row r="4698" spans="1:6" x14ac:dyDescent="0.25">
      <c r="A4698" s="3">
        <v>4689</v>
      </c>
      <c r="B4698">
        <v>69.736277999999999</v>
      </c>
      <c r="C4698" s="11">
        <v>69.738723476675204</v>
      </c>
      <c r="D4698" s="1">
        <f>B4698-C4698</f>
        <v>-2.4454766752057822E-3</v>
      </c>
      <c r="E4698" s="3">
        <f>ABS(D4698)</f>
        <v>2.4454766752057822E-3</v>
      </c>
      <c r="F4698" s="3">
        <f>E4698^2</f>
        <v>5.9803561689755268E-6</v>
      </c>
    </row>
    <row r="4699" spans="1:6" x14ac:dyDescent="0.25">
      <c r="A4699" s="3">
        <v>4690</v>
      </c>
      <c r="B4699">
        <v>109.575515</v>
      </c>
      <c r="C4699" s="11">
        <v>110.068829406427</v>
      </c>
      <c r="D4699" s="1">
        <f>B4699-C4699</f>
        <v>-0.49331440642700386</v>
      </c>
      <c r="E4699" s="3">
        <f>ABS(D4699)</f>
        <v>0.49331440642700386</v>
      </c>
      <c r="F4699" s="3">
        <f>E4699^2</f>
        <v>0.24335910358842713</v>
      </c>
    </row>
    <row r="4700" spans="1:6" x14ac:dyDescent="0.25">
      <c r="A4700" s="3">
        <v>4691</v>
      </c>
      <c r="B4700">
        <v>110.398624</v>
      </c>
      <c r="C4700" s="11">
        <v>110.4116574186</v>
      </c>
      <c r="D4700" s="1">
        <f>B4700-C4700</f>
        <v>-1.3033418600002733E-2</v>
      </c>
      <c r="E4700" s="3">
        <f>ABS(D4700)</f>
        <v>1.3033418600002733E-2</v>
      </c>
      <c r="F4700" s="3">
        <f>E4700^2</f>
        <v>1.698700004028972E-4</v>
      </c>
    </row>
    <row r="4701" spans="1:6" x14ac:dyDescent="0.25">
      <c r="A4701" s="3">
        <v>4692</v>
      </c>
      <c r="B4701">
        <v>110.10312</v>
      </c>
      <c r="C4701" s="11">
        <v>110.140229278953</v>
      </c>
      <c r="D4701" s="1">
        <f>B4701-C4701</f>
        <v>-3.710927895299676E-2</v>
      </c>
      <c r="E4701" s="3">
        <f>ABS(D4701)</f>
        <v>3.710927895299676E-2</v>
      </c>
      <c r="F4701" s="3">
        <f>E4701^2</f>
        <v>1.3770985844113284E-3</v>
      </c>
    </row>
    <row r="4702" spans="1:6" x14ac:dyDescent="0.25">
      <c r="A4702" s="3">
        <v>4693</v>
      </c>
      <c r="B4702">
        <v>109.946094</v>
      </c>
      <c r="C4702" s="11">
        <v>109.96854267675801</v>
      </c>
      <c r="D4702" s="1">
        <f>B4702-C4702</f>
        <v>-2.2448676758003216E-2</v>
      </c>
      <c r="E4702" s="3">
        <f>ABS(D4702)</f>
        <v>2.2448676758003216E-2</v>
      </c>
      <c r="F4702" s="3">
        <f>E4702^2</f>
        <v>5.0394308818531384E-4</v>
      </c>
    </row>
    <row r="4703" spans="1:6" x14ac:dyDescent="0.25">
      <c r="A4703" s="3">
        <v>4694</v>
      </c>
      <c r="B4703">
        <v>96.684918999999994</v>
      </c>
      <c r="C4703" s="11">
        <v>96.630334789015706</v>
      </c>
      <c r="D4703" s="1">
        <f>B4703-C4703</f>
        <v>5.4584210984288006E-2</v>
      </c>
      <c r="E4703" s="3">
        <f>ABS(D4703)</f>
        <v>5.4584210984288006E-2</v>
      </c>
      <c r="F4703" s="3">
        <f>E4703^2</f>
        <v>2.9794360887772675E-3</v>
      </c>
    </row>
    <row r="4704" spans="1:6" x14ac:dyDescent="0.25">
      <c r="A4704" s="3">
        <v>4695</v>
      </c>
      <c r="B4704">
        <v>103.12888</v>
      </c>
      <c r="C4704" s="11">
        <v>103.11649376407</v>
      </c>
      <c r="D4704" s="1">
        <f>B4704-C4704</f>
        <v>1.2386235929994882E-2</v>
      </c>
      <c r="E4704" s="3">
        <f>ABS(D4704)</f>
        <v>1.2386235929994882E-2</v>
      </c>
      <c r="F4704" s="3">
        <f>E4704^2</f>
        <v>1.5341884051349618E-4</v>
      </c>
    </row>
    <row r="4705" spans="1:6" x14ac:dyDescent="0.25">
      <c r="A4705" s="3">
        <v>4696</v>
      </c>
      <c r="B4705">
        <v>109.901704</v>
      </c>
      <c r="C4705" s="11">
        <v>110.197843938566</v>
      </c>
      <c r="D4705" s="1">
        <f>B4705-C4705</f>
        <v>-0.29613993856600018</v>
      </c>
      <c r="E4705" s="3">
        <f>ABS(D4705)</f>
        <v>0.29613993856600018</v>
      </c>
      <c r="F4705" s="3">
        <f>E4705^2</f>
        <v>8.7698863213874365E-2</v>
      </c>
    </row>
    <row r="4706" spans="1:6" x14ac:dyDescent="0.25">
      <c r="A4706" s="3">
        <v>4697</v>
      </c>
      <c r="B4706">
        <v>78.811688000000004</v>
      </c>
      <c r="C4706" s="11">
        <v>78.870781432941996</v>
      </c>
      <c r="D4706" s="1">
        <f>B4706-C4706</f>
        <v>-5.9093432941992319E-2</v>
      </c>
      <c r="E4706" s="3">
        <f>ABS(D4706)</f>
        <v>5.9093432941992319E-2</v>
      </c>
      <c r="F4706" s="3">
        <f>E4706^2</f>
        <v>3.4920338168697431E-3</v>
      </c>
    </row>
    <row r="4707" spans="1:6" x14ac:dyDescent="0.25">
      <c r="A4707" s="3">
        <v>4698</v>
      </c>
      <c r="B4707">
        <v>23.407821999999999</v>
      </c>
      <c r="C4707" s="11">
        <v>23.423199862021701</v>
      </c>
      <c r="D4707" s="1">
        <f>B4707-C4707</f>
        <v>-1.5377862021701105E-2</v>
      </c>
      <c r="E4707" s="3">
        <f>ABS(D4707)</f>
        <v>1.5377862021701105E-2</v>
      </c>
      <c r="F4707" s="3">
        <f>E4707^2</f>
        <v>2.3647864035847722E-4</v>
      </c>
    </row>
    <row r="4708" spans="1:6" x14ac:dyDescent="0.25">
      <c r="A4708" s="3">
        <v>4699</v>
      </c>
      <c r="B4708">
        <v>-0.69978799999999997</v>
      </c>
      <c r="C4708" s="11">
        <v>-0.69978756624058402</v>
      </c>
      <c r="D4708" s="1">
        <f>B4708-C4708</f>
        <v>-4.3375941594092637E-7</v>
      </c>
      <c r="E4708" s="3">
        <f>ABS(D4708)</f>
        <v>4.3375941594092637E-7</v>
      </c>
      <c r="F4708" s="3">
        <f>E4708^2</f>
        <v>1.8814723091741357E-13</v>
      </c>
    </row>
    <row r="4709" spans="1:6" x14ac:dyDescent="0.25">
      <c r="A4709" s="3">
        <v>4700</v>
      </c>
      <c r="B4709">
        <v>-0.58887900000000004</v>
      </c>
      <c r="C4709" s="11">
        <v>-0.58887924627551202</v>
      </c>
      <c r="D4709" s="1">
        <f>B4709-C4709</f>
        <v>2.4627551198364017E-7</v>
      </c>
      <c r="E4709" s="3">
        <f>ABS(D4709)</f>
        <v>2.4627551198364017E-7</v>
      </c>
      <c r="F4709" s="3">
        <f>E4709^2</f>
        <v>6.0651627802804094E-14</v>
      </c>
    </row>
    <row r="4710" spans="1:6" x14ac:dyDescent="0.25">
      <c r="A4710" s="3">
        <v>4701</v>
      </c>
      <c r="B4710">
        <v>-0.58887900000000004</v>
      </c>
      <c r="C4710" s="11">
        <v>-0.58881859596319297</v>
      </c>
      <c r="D4710" s="1">
        <f>B4710-C4710</f>
        <v>-6.0404036807071293E-5</v>
      </c>
      <c r="E4710" s="3">
        <f>ABS(D4710)</f>
        <v>6.0404036807071293E-5</v>
      </c>
      <c r="F4710" s="3">
        <f>E4710^2</f>
        <v>3.6486476625900234E-9</v>
      </c>
    </row>
    <row r="4711" spans="1:6" x14ac:dyDescent="0.25">
      <c r="A4711" s="3">
        <v>4702</v>
      </c>
      <c r="B4711">
        <v>-0.58887900000000004</v>
      </c>
      <c r="C4711" s="11">
        <v>-0.58881230050199096</v>
      </c>
      <c r="D4711" s="1">
        <f>B4711-C4711</f>
        <v>-6.6699498009081815E-5</v>
      </c>
      <c r="E4711" s="3">
        <f>ABS(D4711)</f>
        <v>6.6699498009081815E-5</v>
      </c>
      <c r="F4711" s="3">
        <f>E4711^2</f>
        <v>4.4488230346635086E-9</v>
      </c>
    </row>
    <row r="4712" spans="1:6" x14ac:dyDescent="0.25">
      <c r="A4712" s="3">
        <v>4703</v>
      </c>
      <c r="B4712">
        <v>-0.58887900000000004</v>
      </c>
      <c r="C4712" s="11">
        <v>-0.58881080425541898</v>
      </c>
      <c r="D4712" s="1">
        <f>B4712-C4712</f>
        <v>-6.8195744581056594E-5</v>
      </c>
      <c r="E4712" s="3">
        <f>ABS(D4712)</f>
        <v>6.8195744581056594E-5</v>
      </c>
      <c r="F4712" s="3">
        <f>E4712^2</f>
        <v>4.6506595789647098E-9</v>
      </c>
    </row>
    <row r="4713" spans="1:6" x14ac:dyDescent="0.25">
      <c r="A4713" s="3">
        <v>4704</v>
      </c>
      <c r="B4713">
        <v>-0.58887900000000004</v>
      </c>
      <c r="C4713" s="11">
        <v>-0.58881080425541898</v>
      </c>
      <c r="D4713" s="1">
        <f>B4713-C4713</f>
        <v>-6.8195744581056594E-5</v>
      </c>
      <c r="E4713" s="3">
        <f>ABS(D4713)</f>
        <v>6.8195744581056594E-5</v>
      </c>
      <c r="F4713" s="3">
        <f>E4713^2</f>
        <v>4.6506595789647098E-9</v>
      </c>
    </row>
    <row r="4714" spans="1:6" x14ac:dyDescent="0.25">
      <c r="A4714" s="3">
        <v>4705</v>
      </c>
      <c r="B4714">
        <v>-0.58887900000000004</v>
      </c>
      <c r="C4714" s="11">
        <v>-0.58881080425541898</v>
      </c>
      <c r="D4714" s="1">
        <f>B4714-C4714</f>
        <v>-6.8195744581056594E-5</v>
      </c>
      <c r="E4714" s="3">
        <f>ABS(D4714)</f>
        <v>6.8195744581056594E-5</v>
      </c>
      <c r="F4714" s="3">
        <f>E4714^2</f>
        <v>4.6506595789647098E-9</v>
      </c>
    </row>
    <row r="4715" spans="1:6" x14ac:dyDescent="0.25">
      <c r="A4715" s="3">
        <v>4706</v>
      </c>
      <c r="B4715">
        <v>-0.58887900000000004</v>
      </c>
      <c r="C4715" s="11">
        <v>-0.58881080425541898</v>
      </c>
      <c r="D4715" s="1">
        <f>B4715-C4715</f>
        <v>-6.8195744581056594E-5</v>
      </c>
      <c r="E4715" s="3">
        <f>ABS(D4715)</f>
        <v>6.8195744581056594E-5</v>
      </c>
      <c r="F4715" s="3">
        <f>E4715^2</f>
        <v>4.6506595789647098E-9</v>
      </c>
    </row>
    <row r="4716" spans="1:6" x14ac:dyDescent="0.25">
      <c r="A4716" s="3">
        <v>4707</v>
      </c>
      <c r="B4716">
        <v>-0.58887900000000004</v>
      </c>
      <c r="C4716" s="11">
        <v>-0.58881080425541898</v>
      </c>
      <c r="D4716" s="1">
        <f>B4716-C4716</f>
        <v>-6.8195744581056594E-5</v>
      </c>
      <c r="E4716" s="3">
        <f>ABS(D4716)</f>
        <v>6.8195744581056594E-5</v>
      </c>
      <c r="F4716" s="3">
        <f>E4716^2</f>
        <v>4.6506595789647098E-9</v>
      </c>
    </row>
    <row r="4717" spans="1:6" x14ac:dyDescent="0.25">
      <c r="A4717" s="3">
        <v>4708</v>
      </c>
      <c r="B4717">
        <v>-0.58887900000000004</v>
      </c>
      <c r="C4717" s="11">
        <v>-0.58881080425541898</v>
      </c>
      <c r="D4717" s="1">
        <f>B4717-C4717</f>
        <v>-6.8195744581056594E-5</v>
      </c>
      <c r="E4717" s="3">
        <f>ABS(D4717)</f>
        <v>6.8195744581056594E-5</v>
      </c>
      <c r="F4717" s="3">
        <f>E4717^2</f>
        <v>4.6506595789647098E-9</v>
      </c>
    </row>
    <row r="4718" spans="1:6" x14ac:dyDescent="0.25">
      <c r="A4718" s="3">
        <v>4709</v>
      </c>
      <c r="B4718">
        <v>-0.58887900000000004</v>
      </c>
      <c r="C4718" s="11">
        <v>-0.58881080425541898</v>
      </c>
      <c r="D4718" s="1">
        <f>B4718-C4718</f>
        <v>-6.8195744581056594E-5</v>
      </c>
      <c r="E4718" s="3">
        <f>ABS(D4718)</f>
        <v>6.8195744581056594E-5</v>
      </c>
      <c r="F4718" s="3">
        <f>E4718^2</f>
        <v>4.6506595789647098E-9</v>
      </c>
    </row>
    <row r="4719" spans="1:6" x14ac:dyDescent="0.25">
      <c r="A4719" s="3">
        <v>4710</v>
      </c>
      <c r="B4719">
        <v>-0.58887900000000004</v>
      </c>
      <c r="C4719" s="11">
        <v>-0.58881080425541898</v>
      </c>
      <c r="D4719" s="1">
        <f>B4719-C4719</f>
        <v>-6.8195744581056594E-5</v>
      </c>
      <c r="E4719" s="3">
        <f>ABS(D4719)</f>
        <v>6.8195744581056594E-5</v>
      </c>
      <c r="F4719" s="3">
        <f>E4719^2</f>
        <v>4.6506595789647098E-9</v>
      </c>
    </row>
    <row r="4720" spans="1:6" x14ac:dyDescent="0.25">
      <c r="A4720" s="3">
        <v>4711</v>
      </c>
      <c r="B4720">
        <v>-0.70143800000000001</v>
      </c>
      <c r="C4720" s="11">
        <v>-0.701437967925575</v>
      </c>
      <c r="D4720" s="1">
        <f>B4720-C4720</f>
        <v>-3.2074425004857687E-8</v>
      </c>
      <c r="E4720" s="3">
        <f>ABS(D4720)</f>
        <v>3.2074425004857687E-8</v>
      </c>
      <c r="F4720" s="3">
        <f>E4720^2</f>
        <v>1.02876873939224E-15</v>
      </c>
    </row>
    <row r="4721" spans="1:6" x14ac:dyDescent="0.25">
      <c r="A4721" s="3">
        <v>4712</v>
      </c>
      <c r="B4721">
        <v>28.735032</v>
      </c>
      <c r="C4721" s="11">
        <v>28.734930744539401</v>
      </c>
      <c r="D4721" s="1">
        <f>B4721-C4721</f>
        <v>1.0125546059924773E-4</v>
      </c>
      <c r="E4721" s="3">
        <f>ABS(D4721)</f>
        <v>1.0125546059924773E-4</v>
      </c>
      <c r="F4721" s="3">
        <f>E4721^2</f>
        <v>1.025266830116581E-8</v>
      </c>
    </row>
    <row r="4722" spans="1:6" x14ac:dyDescent="0.25">
      <c r="A4722" s="3">
        <v>4713</v>
      </c>
      <c r="B4722">
        <v>109.386253</v>
      </c>
      <c r="C4722" s="11">
        <v>109.951409508225</v>
      </c>
      <c r="D4722" s="1">
        <f>B4722-C4722</f>
        <v>-0.56515650822500163</v>
      </c>
      <c r="E4722" s="3">
        <f>ABS(D4722)</f>
        <v>0.56515650822500163</v>
      </c>
      <c r="F4722" s="3">
        <f>E4722^2</f>
        <v>0.31940187878907633</v>
      </c>
    </row>
    <row r="4723" spans="1:6" x14ac:dyDescent="0.25">
      <c r="A4723" s="3">
        <v>4714</v>
      </c>
      <c r="B4723">
        <v>110.311707</v>
      </c>
      <c r="C4723" s="11">
        <v>110.316075364988</v>
      </c>
      <c r="D4723" s="1">
        <f>B4723-C4723</f>
        <v>-4.3683649879966424E-3</v>
      </c>
      <c r="E4723" s="3">
        <f>ABS(D4723)</f>
        <v>4.3683649879966424E-3</v>
      </c>
      <c r="F4723" s="3">
        <f>E4723^2</f>
        <v>1.9082612668354907E-5</v>
      </c>
    </row>
    <row r="4724" spans="1:6" x14ac:dyDescent="0.25">
      <c r="A4724" s="3">
        <v>4715</v>
      </c>
      <c r="B4724">
        <v>110.103376</v>
      </c>
      <c r="C4724" s="11">
        <v>110.142022940861</v>
      </c>
      <c r="D4724" s="1">
        <f>B4724-C4724</f>
        <v>-3.8646940860999734E-2</v>
      </c>
      <c r="E4724" s="3">
        <f>ABS(D4724)</f>
        <v>3.8646940860999734E-2</v>
      </c>
      <c r="F4724" s="3">
        <f>E4724^2</f>
        <v>1.4935860379136109E-3</v>
      </c>
    </row>
    <row r="4725" spans="1:6" x14ac:dyDescent="0.25">
      <c r="A4725" s="3">
        <v>4716</v>
      </c>
      <c r="B4725">
        <v>110.12076399999999</v>
      </c>
      <c r="C4725" s="11">
        <v>110.143614694769</v>
      </c>
      <c r="D4725" s="1">
        <f>B4725-C4725</f>
        <v>-2.2850694769005031E-2</v>
      </c>
      <c r="E4725" s="3">
        <f>ABS(D4725)</f>
        <v>2.2850694769005031E-2</v>
      </c>
      <c r="F4725" s="3">
        <f>E4725^2</f>
        <v>5.2215425142623393E-4</v>
      </c>
    </row>
    <row r="4726" spans="1:6" x14ac:dyDescent="0.25">
      <c r="A4726" s="3">
        <v>4717</v>
      </c>
      <c r="B4726">
        <v>110.089816</v>
      </c>
      <c r="C4726" s="11">
        <v>110.11178425424499</v>
      </c>
      <c r="D4726" s="1">
        <f>B4726-C4726</f>
        <v>-2.1968254244995933E-2</v>
      </c>
      <c r="E4726" s="3">
        <f>ABS(D4726)</f>
        <v>2.1968254244995933E-2</v>
      </c>
      <c r="F4726" s="3">
        <f>E4726^2</f>
        <v>4.826041945727818E-4</v>
      </c>
    </row>
    <row r="4727" spans="1:6" x14ac:dyDescent="0.25">
      <c r="A4727" s="3">
        <v>4718</v>
      </c>
      <c r="B4727">
        <v>69.957577000000001</v>
      </c>
      <c r="C4727" s="11">
        <v>69.957505586466795</v>
      </c>
      <c r="D4727" s="1">
        <f>B4727-C4727</f>
        <v>7.1413533206055035E-5</v>
      </c>
      <c r="E4727" s="3">
        <f>ABS(D4727)</f>
        <v>7.1413533206055035E-5</v>
      </c>
      <c r="F4727" s="3">
        <f>E4727^2</f>
        <v>5.0998927249723253E-9</v>
      </c>
    </row>
    <row r="4728" spans="1:6" x14ac:dyDescent="0.25">
      <c r="A4728" s="3">
        <v>4719</v>
      </c>
      <c r="B4728">
        <v>45.980595999999998</v>
      </c>
      <c r="C4728" s="11">
        <v>45.952897569033098</v>
      </c>
      <c r="D4728" s="1">
        <f>B4728-C4728</f>
        <v>2.7698430966900389E-2</v>
      </c>
      <c r="E4728" s="3">
        <f>ABS(D4728)</f>
        <v>2.7698430966900389E-2</v>
      </c>
      <c r="F4728" s="3">
        <f>E4728^2</f>
        <v>7.6720307802814638E-4</v>
      </c>
    </row>
    <row r="4729" spans="1:6" x14ac:dyDescent="0.25">
      <c r="A4729" s="3">
        <v>4720</v>
      </c>
      <c r="B4729">
        <v>20.485693000000001</v>
      </c>
      <c r="C4729" s="11">
        <v>20.4856189608474</v>
      </c>
      <c r="D4729" s="1">
        <f>B4729-C4729</f>
        <v>7.4039152600846592E-5</v>
      </c>
      <c r="E4729" s="3">
        <f>ABS(D4729)</f>
        <v>7.4039152600846592E-5</v>
      </c>
      <c r="F4729" s="3">
        <f>E4729^2</f>
        <v>5.4817961178514487E-9</v>
      </c>
    </row>
    <row r="4730" spans="1:6" x14ac:dyDescent="0.25">
      <c r="A4730" s="3">
        <v>4721</v>
      </c>
      <c r="B4730">
        <v>62.805062999999997</v>
      </c>
      <c r="C4730" s="11">
        <v>62.8027356102764</v>
      </c>
      <c r="D4730" s="1">
        <f>B4730-C4730</f>
        <v>2.3273897235966956E-3</v>
      </c>
      <c r="E4730" s="3">
        <f>ABS(D4730)</f>
        <v>2.3273897235966956E-3</v>
      </c>
      <c r="F4730" s="3">
        <f>E4730^2</f>
        <v>5.4167429255035034E-6</v>
      </c>
    </row>
    <row r="4731" spans="1:6" x14ac:dyDescent="0.25">
      <c r="A4731" s="3">
        <v>4722</v>
      </c>
      <c r="B4731">
        <v>-0.761575</v>
      </c>
      <c r="C4731" s="11">
        <v>-0.76157474521554602</v>
      </c>
      <c r="D4731" s="1">
        <f>B4731-C4731</f>
        <v>-2.5478445397908445E-7</v>
      </c>
      <c r="E4731" s="3">
        <f>ABS(D4731)</f>
        <v>2.5478445397908445E-7</v>
      </c>
      <c r="F4731" s="3">
        <f>E4731^2</f>
        <v>6.4915117989420199E-14</v>
      </c>
    </row>
    <row r="4732" spans="1:6" x14ac:dyDescent="0.25">
      <c r="A4732" s="3">
        <v>4723</v>
      </c>
      <c r="B4732">
        <v>-0.69874499999999995</v>
      </c>
      <c r="C4732" s="11">
        <v>-0.69874491947101103</v>
      </c>
      <c r="D4732" s="1">
        <f>B4732-C4732</f>
        <v>-8.0528988921635403E-8</v>
      </c>
      <c r="E4732" s="3">
        <f>ABS(D4732)</f>
        <v>8.0528988921635403E-8</v>
      </c>
      <c r="F4732" s="3">
        <f>E4732^2</f>
        <v>6.4849180567408772E-15</v>
      </c>
    </row>
    <row r="4733" spans="1:6" x14ac:dyDescent="0.25">
      <c r="A4733" s="3">
        <v>4724</v>
      </c>
      <c r="B4733">
        <v>-0.58887900000000004</v>
      </c>
      <c r="C4733" s="11">
        <v>-0.58887924627551202</v>
      </c>
      <c r="D4733" s="1">
        <f>B4733-C4733</f>
        <v>2.4627551198364017E-7</v>
      </c>
      <c r="E4733" s="3">
        <f>ABS(D4733)</f>
        <v>2.4627551198364017E-7</v>
      </c>
      <c r="F4733" s="3">
        <f>E4733^2</f>
        <v>6.0651627802804094E-14</v>
      </c>
    </row>
    <row r="4734" spans="1:6" x14ac:dyDescent="0.25">
      <c r="A4734" s="3">
        <v>4725</v>
      </c>
      <c r="B4734">
        <v>-0.58887900000000004</v>
      </c>
      <c r="C4734" s="11">
        <v>-0.58881799458419604</v>
      </c>
      <c r="D4734" s="1">
        <f>B4734-C4734</f>
        <v>-6.1005415804005203E-5</v>
      </c>
      <c r="E4734" s="3">
        <f>ABS(D4734)</f>
        <v>6.1005415804005203E-5</v>
      </c>
      <c r="F4734" s="3">
        <f>E4734^2</f>
        <v>3.7216607574195677E-9</v>
      </c>
    </row>
    <row r="4735" spans="1:6" x14ac:dyDescent="0.25">
      <c r="A4735" s="3">
        <v>4726</v>
      </c>
      <c r="B4735">
        <v>-0.58887900000000004</v>
      </c>
      <c r="C4735" s="11">
        <v>-0.58881213167017898</v>
      </c>
      <c r="D4735" s="1">
        <f>B4735-C4735</f>
        <v>-6.686832982105706E-5</v>
      </c>
      <c r="E4735" s="3">
        <f>ABS(D4735)</f>
        <v>6.686832982105706E-5</v>
      </c>
      <c r="F4735" s="3">
        <f>E4735^2</f>
        <v>4.4713735330576693E-9</v>
      </c>
    </row>
    <row r="4736" spans="1:6" x14ac:dyDescent="0.25">
      <c r="A4736" s="3">
        <v>4727</v>
      </c>
      <c r="B4736">
        <v>-0.58887900000000004</v>
      </c>
      <c r="C4736" s="11">
        <v>-0.58881080425541898</v>
      </c>
      <c r="D4736" s="1">
        <f>B4736-C4736</f>
        <v>-6.8195744581056594E-5</v>
      </c>
      <c r="E4736" s="3">
        <f>ABS(D4736)</f>
        <v>6.8195744581056594E-5</v>
      </c>
      <c r="F4736" s="3">
        <f>E4736^2</f>
        <v>4.6506595789647098E-9</v>
      </c>
    </row>
    <row r="4737" spans="1:6" x14ac:dyDescent="0.25">
      <c r="A4737" s="3">
        <v>4728</v>
      </c>
      <c r="B4737">
        <v>-0.58887900000000004</v>
      </c>
      <c r="C4737" s="11">
        <v>-0.58881080425541898</v>
      </c>
      <c r="D4737" s="1">
        <f>B4737-C4737</f>
        <v>-6.8195744581056594E-5</v>
      </c>
      <c r="E4737" s="3">
        <f>ABS(D4737)</f>
        <v>6.8195744581056594E-5</v>
      </c>
      <c r="F4737" s="3">
        <f>E4737^2</f>
        <v>4.6506595789647098E-9</v>
      </c>
    </row>
    <row r="4738" spans="1:6" x14ac:dyDescent="0.25">
      <c r="A4738" s="3">
        <v>4729</v>
      </c>
      <c r="B4738">
        <v>-0.58887900000000004</v>
      </c>
      <c r="C4738" s="11">
        <v>-0.58881080425541898</v>
      </c>
      <c r="D4738" s="1">
        <f>B4738-C4738</f>
        <v>-6.8195744581056594E-5</v>
      </c>
      <c r="E4738" s="3">
        <f>ABS(D4738)</f>
        <v>6.8195744581056594E-5</v>
      </c>
      <c r="F4738" s="3">
        <f>E4738^2</f>
        <v>4.6506595789647098E-9</v>
      </c>
    </row>
    <row r="4739" spans="1:6" x14ac:dyDescent="0.25">
      <c r="A4739" s="3">
        <v>4730</v>
      </c>
      <c r="B4739">
        <v>-0.58887900000000004</v>
      </c>
      <c r="C4739" s="11">
        <v>-0.58881080425541898</v>
      </c>
      <c r="D4739" s="1">
        <f>B4739-C4739</f>
        <v>-6.8195744581056594E-5</v>
      </c>
      <c r="E4739" s="3">
        <f>ABS(D4739)</f>
        <v>6.8195744581056594E-5</v>
      </c>
      <c r="F4739" s="3">
        <f>E4739^2</f>
        <v>4.6506595789647098E-9</v>
      </c>
    </row>
    <row r="4740" spans="1:6" x14ac:dyDescent="0.25">
      <c r="A4740" s="3">
        <v>4731</v>
      </c>
      <c r="B4740">
        <v>-0.58887900000000004</v>
      </c>
      <c r="C4740" s="11">
        <v>-0.58881080425541898</v>
      </c>
      <c r="D4740" s="1">
        <f>B4740-C4740</f>
        <v>-6.8195744581056594E-5</v>
      </c>
      <c r="E4740" s="3">
        <f>ABS(D4740)</f>
        <v>6.8195744581056594E-5</v>
      </c>
      <c r="F4740" s="3">
        <f>E4740^2</f>
        <v>4.6506595789647098E-9</v>
      </c>
    </row>
    <row r="4741" spans="1:6" x14ac:dyDescent="0.25">
      <c r="A4741" s="3">
        <v>4732</v>
      </c>
      <c r="B4741">
        <v>-0.58887900000000004</v>
      </c>
      <c r="C4741" s="11">
        <v>-0.58881080425541898</v>
      </c>
      <c r="D4741" s="1">
        <f>B4741-C4741</f>
        <v>-6.8195744581056594E-5</v>
      </c>
      <c r="E4741" s="3">
        <f>ABS(D4741)</f>
        <v>6.8195744581056594E-5</v>
      </c>
      <c r="F4741" s="3">
        <f>E4741^2</f>
        <v>4.6506595789647098E-9</v>
      </c>
    </row>
    <row r="4742" spans="1:6" x14ac:dyDescent="0.25">
      <c r="A4742" s="3">
        <v>4733</v>
      </c>
      <c r="B4742">
        <v>-0.58887900000000004</v>
      </c>
      <c r="C4742" s="11">
        <v>-0.58881080425541898</v>
      </c>
      <c r="D4742" s="1">
        <f>B4742-C4742</f>
        <v>-6.8195744581056594E-5</v>
      </c>
      <c r="E4742" s="3">
        <f>ABS(D4742)</f>
        <v>6.8195744581056594E-5</v>
      </c>
      <c r="F4742" s="3">
        <f>E4742^2</f>
        <v>4.6506595789647098E-9</v>
      </c>
    </row>
    <row r="4743" spans="1:6" x14ac:dyDescent="0.25">
      <c r="A4743" s="3">
        <v>4734</v>
      </c>
      <c r="B4743">
        <v>-0.58887900000000004</v>
      </c>
      <c r="C4743" s="11">
        <v>-0.58881080425541898</v>
      </c>
      <c r="D4743" s="1">
        <f>B4743-C4743</f>
        <v>-6.8195744581056594E-5</v>
      </c>
      <c r="E4743" s="3">
        <f>ABS(D4743)</f>
        <v>6.8195744581056594E-5</v>
      </c>
      <c r="F4743" s="3">
        <f>E4743^2</f>
        <v>4.6506595789647098E-9</v>
      </c>
    </row>
    <row r="4744" spans="1:6" x14ac:dyDescent="0.25">
      <c r="A4744" s="3">
        <v>4735</v>
      </c>
      <c r="B4744">
        <v>-0.69911100000000004</v>
      </c>
      <c r="C4744" s="11">
        <v>-0.69911054829522701</v>
      </c>
      <c r="D4744" s="1">
        <f>B4744-C4744</f>
        <v>-4.5170477303013712E-7</v>
      </c>
      <c r="E4744" s="3">
        <f>ABS(D4744)</f>
        <v>4.5170477303013712E-7</v>
      </c>
      <c r="F4744" s="3">
        <f>E4744^2</f>
        <v>2.0403720197820769E-13</v>
      </c>
    </row>
    <row r="4745" spans="1:6" x14ac:dyDescent="0.25">
      <c r="A4745" s="3">
        <v>4736</v>
      </c>
      <c r="B4745">
        <v>-2.5768070000000001</v>
      </c>
      <c r="C4745" s="11">
        <v>-2.5767683091534699</v>
      </c>
      <c r="D4745" s="1">
        <f>B4745-C4745</f>
        <v>-3.8690846530187173E-5</v>
      </c>
      <c r="E4745" s="3">
        <f>ABS(D4745)</f>
        <v>3.8690846530187173E-5</v>
      </c>
      <c r="F4745" s="3">
        <f>E4745^2</f>
        <v>1.4969816052224968E-9</v>
      </c>
    </row>
    <row r="4746" spans="1:6" x14ac:dyDescent="0.25">
      <c r="A4746" s="3">
        <v>4737</v>
      </c>
      <c r="B4746">
        <v>59.657285000000002</v>
      </c>
      <c r="C4746" s="11">
        <v>59.6438854294016</v>
      </c>
      <c r="D4746" s="1">
        <f>B4746-C4746</f>
        <v>1.3399570598402022E-2</v>
      </c>
      <c r="E4746" s="3">
        <f>ABS(D4746)</f>
        <v>1.3399570598402022E-2</v>
      </c>
      <c r="F4746" s="3">
        <f>E4746^2</f>
        <v>1.7954849222155992E-4</v>
      </c>
    </row>
    <row r="4747" spans="1:6" x14ac:dyDescent="0.25">
      <c r="A4747" s="3">
        <v>4738</v>
      </c>
      <c r="B4747">
        <v>106.664644</v>
      </c>
      <c r="C4747" s="11">
        <v>106.72171480738</v>
      </c>
      <c r="D4747" s="1">
        <f>B4747-C4747</f>
        <v>-5.7070807380000588E-2</v>
      </c>
      <c r="E4747" s="3">
        <f>ABS(D4747)</f>
        <v>5.7070807380000588E-2</v>
      </c>
      <c r="F4747" s="3">
        <f>E4747^2</f>
        <v>3.2570770550051295E-3</v>
      </c>
    </row>
    <row r="4748" spans="1:6" x14ac:dyDescent="0.25">
      <c r="A4748" s="3">
        <v>4739</v>
      </c>
      <c r="B4748">
        <v>110.06642100000001</v>
      </c>
      <c r="C4748" s="11">
        <v>110.09412246974701</v>
      </c>
      <c r="D4748" s="1">
        <f>B4748-C4748</f>
        <v>-2.7701469747000829E-2</v>
      </c>
      <c r="E4748" s="3">
        <f>ABS(D4748)</f>
        <v>2.7701469747000829E-2</v>
      </c>
      <c r="F4748" s="3">
        <f>E4748^2</f>
        <v>7.6737142614400212E-4</v>
      </c>
    </row>
    <row r="4749" spans="1:6" x14ac:dyDescent="0.25">
      <c r="A4749" s="3">
        <v>4740</v>
      </c>
      <c r="B4749">
        <v>109.948335</v>
      </c>
      <c r="C4749" s="11">
        <v>109.98585941329399</v>
      </c>
      <c r="D4749" s="1">
        <f>B4749-C4749</f>
        <v>-3.752441329399403E-2</v>
      </c>
      <c r="E4749" s="3">
        <f>ABS(D4749)</f>
        <v>3.752441329399403E-2</v>
      </c>
      <c r="F4749" s="3">
        <f>E4749^2</f>
        <v>1.4080815930584759E-3</v>
      </c>
    </row>
    <row r="4750" spans="1:6" x14ac:dyDescent="0.25">
      <c r="A4750" s="3">
        <v>4741</v>
      </c>
      <c r="B4750">
        <v>109.980026</v>
      </c>
      <c r="C4750" s="11">
        <v>110.01591219205901</v>
      </c>
      <c r="D4750" s="1">
        <f>B4750-C4750</f>
        <v>-3.5886192059010114E-2</v>
      </c>
      <c r="E4750" s="3">
        <f>ABS(D4750)</f>
        <v>3.5886192059010114E-2</v>
      </c>
      <c r="F4750" s="3">
        <f>E4750^2</f>
        <v>1.2878187804961606E-3</v>
      </c>
    </row>
    <row r="4751" spans="1:6" x14ac:dyDescent="0.25">
      <c r="A4751" s="3">
        <v>4742</v>
      </c>
      <c r="B4751">
        <v>110.055278</v>
      </c>
      <c r="C4751" s="11">
        <v>110.091424581213</v>
      </c>
      <c r="D4751" s="1">
        <f>B4751-C4751</f>
        <v>-3.6146581213003515E-2</v>
      </c>
      <c r="E4751" s="3">
        <f>ABS(D4751)</f>
        <v>3.6146581213003515E-2</v>
      </c>
      <c r="F4751" s="3">
        <f>E4751^2</f>
        <v>1.3065753333882585E-3</v>
      </c>
    </row>
    <row r="4752" spans="1:6" x14ac:dyDescent="0.25">
      <c r="A4752" s="3">
        <v>4743</v>
      </c>
      <c r="B4752">
        <v>85.041675999999995</v>
      </c>
      <c r="C4752" s="11">
        <v>85.061941860473596</v>
      </c>
      <c r="D4752" s="1">
        <f>B4752-C4752</f>
        <v>-2.0265860473600128E-2</v>
      </c>
      <c r="E4752" s="3">
        <f>ABS(D4752)</f>
        <v>2.0265860473600128E-2</v>
      </c>
      <c r="F4752" s="3">
        <f>E4752^2</f>
        <v>4.1070510073542801E-4</v>
      </c>
    </row>
    <row r="4753" spans="1:6" x14ac:dyDescent="0.25">
      <c r="A4753" s="3">
        <v>4744</v>
      </c>
      <c r="B4753">
        <v>76.000448000000006</v>
      </c>
      <c r="C4753" s="11">
        <v>75.8308565737603</v>
      </c>
      <c r="D4753" s="1">
        <f>B4753-C4753</f>
        <v>0.16959142623970536</v>
      </c>
      <c r="E4753" s="3">
        <f>ABS(D4753)</f>
        <v>0.16959142623970536</v>
      </c>
      <c r="F4753" s="3">
        <f>E4753^2</f>
        <v>2.8761251854017421E-2</v>
      </c>
    </row>
    <row r="4754" spans="1:6" x14ac:dyDescent="0.25">
      <c r="A4754" s="3">
        <v>4745</v>
      </c>
      <c r="B4754">
        <v>-0.76836199999999999</v>
      </c>
      <c r="C4754" s="11">
        <v>-0.76835188193204396</v>
      </c>
      <c r="D4754" s="1">
        <f>B4754-C4754</f>
        <v>-1.0118067956033094E-5</v>
      </c>
      <c r="E4754" s="3">
        <f>ABS(D4754)</f>
        <v>1.0118067956033094E-5</v>
      </c>
      <c r="F4754" s="3">
        <f>E4754^2</f>
        <v>1.0237529916290372E-10</v>
      </c>
    </row>
    <row r="4755" spans="1:6" x14ac:dyDescent="0.25">
      <c r="A4755" s="3">
        <v>4746</v>
      </c>
      <c r="B4755">
        <v>-0.76144199999999995</v>
      </c>
      <c r="C4755" s="11">
        <v>-0.76144215311927399</v>
      </c>
      <c r="D4755" s="1">
        <f>B4755-C4755</f>
        <v>1.5311927403782732E-7</v>
      </c>
      <c r="E4755" s="3">
        <f>ABS(D4755)</f>
        <v>1.5311927403782732E-7</v>
      </c>
      <c r="F4755" s="3">
        <f>E4755^2</f>
        <v>2.3445512081871261E-14</v>
      </c>
    </row>
    <row r="4756" spans="1:6" x14ac:dyDescent="0.25">
      <c r="A4756" s="3">
        <v>4747</v>
      </c>
      <c r="B4756">
        <v>-0.69762999999999997</v>
      </c>
      <c r="C4756" s="11">
        <v>-0.69762963015158896</v>
      </c>
      <c r="D4756" s="1">
        <f>B4756-C4756</f>
        <v>-3.6984841100817789E-7</v>
      </c>
      <c r="E4756" s="3">
        <f>ABS(D4756)</f>
        <v>3.6984841100817789E-7</v>
      </c>
      <c r="F4756" s="3">
        <f>E4756^2</f>
        <v>1.3678784712527407E-13</v>
      </c>
    </row>
    <row r="4757" spans="1:6" x14ac:dyDescent="0.25">
      <c r="A4757" s="3">
        <v>4748</v>
      </c>
      <c r="B4757">
        <v>-0.58887900000000004</v>
      </c>
      <c r="C4757" s="11">
        <v>-0.58887924627551202</v>
      </c>
      <c r="D4757" s="1">
        <f>B4757-C4757</f>
        <v>2.4627551198364017E-7</v>
      </c>
      <c r="E4757" s="3">
        <f>ABS(D4757)</f>
        <v>2.4627551198364017E-7</v>
      </c>
      <c r="F4757" s="3">
        <f>E4757^2</f>
        <v>6.0651627802804094E-14</v>
      </c>
    </row>
    <row r="4758" spans="1:6" x14ac:dyDescent="0.25">
      <c r="A4758" s="3">
        <v>4749</v>
      </c>
      <c r="B4758">
        <v>-0.58887900000000004</v>
      </c>
      <c r="C4758" s="11">
        <v>-0.58881786606930098</v>
      </c>
      <c r="D4758" s="1">
        <f>B4758-C4758</f>
        <v>-6.1133930699064365E-5</v>
      </c>
      <c r="E4758" s="3">
        <f>ABS(D4758)</f>
        <v>6.1133930699064365E-5</v>
      </c>
      <c r="F4758" s="3">
        <f>E4758^2</f>
        <v>3.7373574827180046E-9</v>
      </c>
    </row>
    <row r="4759" spans="1:6" x14ac:dyDescent="0.25">
      <c r="A4759" s="3">
        <v>4750</v>
      </c>
      <c r="B4759">
        <v>-0.58887900000000004</v>
      </c>
      <c r="C4759" s="11">
        <v>-0.58881211362908104</v>
      </c>
      <c r="D4759" s="1">
        <f>B4759-C4759</f>
        <v>-6.6886370919005955E-5</v>
      </c>
      <c r="E4759" s="3">
        <f>ABS(D4759)</f>
        <v>6.6886370919005955E-5</v>
      </c>
      <c r="F4759" s="3">
        <f>E4759^2</f>
        <v>4.4737866147148456E-9</v>
      </c>
    </row>
    <row r="4760" spans="1:6" x14ac:dyDescent="0.25">
      <c r="A4760" s="3">
        <v>4751</v>
      </c>
      <c r="B4760">
        <v>-0.58887900000000004</v>
      </c>
      <c r="C4760" s="11">
        <v>-0.58881080425541898</v>
      </c>
      <c r="D4760" s="1">
        <f>B4760-C4760</f>
        <v>-6.8195744581056594E-5</v>
      </c>
      <c r="E4760" s="3">
        <f>ABS(D4760)</f>
        <v>6.8195744581056594E-5</v>
      </c>
      <c r="F4760" s="3">
        <f>E4760^2</f>
        <v>4.6506595789647098E-9</v>
      </c>
    </row>
    <row r="4761" spans="1:6" x14ac:dyDescent="0.25">
      <c r="A4761" s="3">
        <v>4752</v>
      </c>
      <c r="B4761">
        <v>-0.58887900000000004</v>
      </c>
      <c r="C4761" s="11">
        <v>-0.58881080425541898</v>
      </c>
      <c r="D4761" s="1">
        <f>B4761-C4761</f>
        <v>-6.8195744581056594E-5</v>
      </c>
      <c r="E4761" s="3">
        <f>ABS(D4761)</f>
        <v>6.8195744581056594E-5</v>
      </c>
      <c r="F4761" s="3">
        <f>E4761^2</f>
        <v>4.6506595789647098E-9</v>
      </c>
    </row>
    <row r="4762" spans="1:6" x14ac:dyDescent="0.25">
      <c r="A4762" s="3">
        <v>4753</v>
      </c>
      <c r="B4762">
        <v>-0.58887900000000004</v>
      </c>
      <c r="C4762" s="11">
        <v>-0.58881080425541898</v>
      </c>
      <c r="D4762" s="1">
        <f>B4762-C4762</f>
        <v>-6.8195744581056594E-5</v>
      </c>
      <c r="E4762" s="3">
        <f>ABS(D4762)</f>
        <v>6.8195744581056594E-5</v>
      </c>
      <c r="F4762" s="3">
        <f>E4762^2</f>
        <v>4.6506595789647098E-9</v>
      </c>
    </row>
    <row r="4763" spans="1:6" x14ac:dyDescent="0.25">
      <c r="A4763" s="3">
        <v>4754</v>
      </c>
      <c r="B4763">
        <v>-0.58887900000000004</v>
      </c>
      <c r="C4763" s="11">
        <v>-0.58881080425541898</v>
      </c>
      <c r="D4763" s="1">
        <f>B4763-C4763</f>
        <v>-6.8195744581056594E-5</v>
      </c>
      <c r="E4763" s="3">
        <f>ABS(D4763)</f>
        <v>6.8195744581056594E-5</v>
      </c>
      <c r="F4763" s="3">
        <f>E4763^2</f>
        <v>4.6506595789647098E-9</v>
      </c>
    </row>
    <row r="4764" spans="1:6" x14ac:dyDescent="0.25">
      <c r="A4764" s="3">
        <v>4755</v>
      </c>
      <c r="B4764">
        <v>-0.58887900000000004</v>
      </c>
      <c r="C4764" s="11">
        <v>-0.58881080425541898</v>
      </c>
      <c r="D4764" s="1">
        <f>B4764-C4764</f>
        <v>-6.8195744581056594E-5</v>
      </c>
      <c r="E4764" s="3">
        <f>ABS(D4764)</f>
        <v>6.8195744581056594E-5</v>
      </c>
      <c r="F4764" s="3">
        <f>E4764^2</f>
        <v>4.6506595789647098E-9</v>
      </c>
    </row>
    <row r="4765" spans="1:6" x14ac:dyDescent="0.25">
      <c r="A4765" s="3">
        <v>4756</v>
      </c>
      <c r="B4765">
        <v>-0.58887900000000004</v>
      </c>
      <c r="C4765" s="11">
        <v>-0.58881080425541898</v>
      </c>
      <c r="D4765" s="1">
        <f>B4765-C4765</f>
        <v>-6.8195744581056594E-5</v>
      </c>
      <c r="E4765" s="3">
        <f>ABS(D4765)</f>
        <v>6.8195744581056594E-5</v>
      </c>
      <c r="F4765" s="3">
        <f>E4765^2</f>
        <v>4.6506595789647098E-9</v>
      </c>
    </row>
    <row r="4766" spans="1:6" x14ac:dyDescent="0.25">
      <c r="A4766" s="3">
        <v>4757</v>
      </c>
      <c r="B4766">
        <v>-0.58887900000000004</v>
      </c>
      <c r="C4766" s="11">
        <v>-0.58881080425541898</v>
      </c>
      <c r="D4766" s="1">
        <f>B4766-C4766</f>
        <v>-6.8195744581056594E-5</v>
      </c>
      <c r="E4766" s="3">
        <f>ABS(D4766)</f>
        <v>6.8195744581056594E-5</v>
      </c>
      <c r="F4766" s="3">
        <f>E4766^2</f>
        <v>4.6506595789647098E-9</v>
      </c>
    </row>
    <row r="4767" spans="1:6" x14ac:dyDescent="0.25">
      <c r="A4767" s="3">
        <v>4758</v>
      </c>
      <c r="B4767">
        <v>-0.58887900000000004</v>
      </c>
      <c r="C4767" s="11">
        <v>-0.58881080425541898</v>
      </c>
      <c r="D4767" s="1">
        <f>B4767-C4767</f>
        <v>-6.8195744581056594E-5</v>
      </c>
      <c r="E4767" s="3">
        <f>ABS(D4767)</f>
        <v>6.8195744581056594E-5</v>
      </c>
      <c r="F4767" s="3">
        <f>E4767^2</f>
        <v>4.6506595789647098E-9</v>
      </c>
    </row>
    <row r="4768" spans="1:6" x14ac:dyDescent="0.25">
      <c r="A4768" s="3">
        <v>4759</v>
      </c>
      <c r="B4768">
        <v>-0.69735100000000005</v>
      </c>
      <c r="C4768" s="11">
        <v>-0.69735107074083502</v>
      </c>
      <c r="D4768" s="1">
        <f>B4768-C4768</f>
        <v>7.0740834967608635E-8</v>
      </c>
      <c r="E4768" s="3">
        <f>ABS(D4768)</f>
        <v>7.0740834967608635E-8</v>
      </c>
      <c r="F4768" s="3">
        <f>E4768^2</f>
        <v>5.0042657319144403E-15</v>
      </c>
    </row>
    <row r="4769" spans="1:6" x14ac:dyDescent="0.25">
      <c r="A4769" s="3">
        <v>4760</v>
      </c>
      <c r="B4769">
        <v>-0.76144199999999995</v>
      </c>
      <c r="C4769" s="11">
        <v>-0.76144215311927399</v>
      </c>
      <c r="D4769" s="1">
        <f>B4769-C4769</f>
        <v>1.5311927403782732E-7</v>
      </c>
      <c r="E4769" s="3">
        <f>ABS(D4769)</f>
        <v>1.5311927403782732E-7</v>
      </c>
      <c r="F4769" s="3">
        <f>E4769^2</f>
        <v>2.3445512081871261E-14</v>
      </c>
    </row>
    <row r="4770" spans="1:6" x14ac:dyDescent="0.25">
      <c r="A4770" s="3">
        <v>4761</v>
      </c>
      <c r="B4770">
        <v>-2.5763660000000002</v>
      </c>
      <c r="C4770" s="11">
        <v>-2.5763162721634498</v>
      </c>
      <c r="D4770" s="1">
        <f>B4770-C4770</f>
        <v>-4.9727836550328419E-5</v>
      </c>
      <c r="E4770" s="3">
        <f>ABS(D4770)</f>
        <v>4.9727836550328419E-5</v>
      </c>
      <c r="F4770" s="3">
        <f>E4770^2</f>
        <v>2.4728577279761791E-9</v>
      </c>
    </row>
    <row r="4771" spans="1:6" x14ac:dyDescent="0.25">
      <c r="A4771" s="3">
        <v>4762</v>
      </c>
      <c r="B4771">
        <v>63.138748</v>
      </c>
      <c r="C4771" s="11">
        <v>63.119261387715099</v>
      </c>
      <c r="D4771" s="1">
        <f>B4771-C4771</f>
        <v>1.9486612284900673E-2</v>
      </c>
      <c r="E4771" s="3">
        <f>ABS(D4771)</f>
        <v>1.9486612284900673E-2</v>
      </c>
      <c r="F4771" s="3">
        <f>E4771^2</f>
        <v>3.7972805834204183E-4</v>
      </c>
    </row>
    <row r="4772" spans="1:6" x14ac:dyDescent="0.25">
      <c r="A4772" s="3">
        <v>4763</v>
      </c>
      <c r="B4772">
        <v>67.131245000000007</v>
      </c>
      <c r="C4772" s="11">
        <v>67.128652502074104</v>
      </c>
      <c r="D4772" s="1">
        <f>B4772-C4772</f>
        <v>2.5924979259031034E-3</v>
      </c>
      <c r="E4772" s="3">
        <f>ABS(D4772)</f>
        <v>2.5924979259031034E-3</v>
      </c>
      <c r="F4772" s="3">
        <f>E4772^2</f>
        <v>6.721045495811893E-6</v>
      </c>
    </row>
    <row r="4773" spans="1:6" x14ac:dyDescent="0.25">
      <c r="A4773" s="3">
        <v>4764</v>
      </c>
      <c r="B4773">
        <v>109.278532</v>
      </c>
      <c r="C4773" s="11">
        <v>109.804846659859</v>
      </c>
      <c r="D4773" s="1">
        <f>B4773-C4773</f>
        <v>-0.52631465985899695</v>
      </c>
      <c r="E4773" s="3">
        <f>ABS(D4773)</f>
        <v>0.52631465985899695</v>
      </c>
      <c r="F4773" s="3">
        <f>E4773^2</f>
        <v>0.27700712118249166</v>
      </c>
    </row>
    <row r="4774" spans="1:6" x14ac:dyDescent="0.25">
      <c r="A4774" s="3">
        <v>4765</v>
      </c>
      <c r="B4774">
        <v>110.285042</v>
      </c>
      <c r="C4774" s="11">
        <v>110.28727242444</v>
      </c>
      <c r="D4774" s="1">
        <f>B4774-C4774</f>
        <v>-2.2304244400004336E-3</v>
      </c>
      <c r="E4774" s="3">
        <f>ABS(D4774)</f>
        <v>2.2304244400004336E-3</v>
      </c>
      <c r="F4774" s="3">
        <f>E4774^2</f>
        <v>4.9747931825512476E-6</v>
      </c>
    </row>
    <row r="4775" spans="1:6" x14ac:dyDescent="0.25">
      <c r="A4775" s="3">
        <v>4766</v>
      </c>
      <c r="B4775">
        <v>110.13529</v>
      </c>
      <c r="C4775" s="11">
        <v>110.173196438064</v>
      </c>
      <c r="D4775" s="1">
        <f>B4775-C4775</f>
        <v>-3.7906438063998849E-2</v>
      </c>
      <c r="E4775" s="3">
        <f>ABS(D4775)</f>
        <v>3.7906438063998849E-2</v>
      </c>
      <c r="F4775" s="3">
        <f>E4775^2</f>
        <v>1.4368980466997808E-3</v>
      </c>
    </row>
    <row r="4776" spans="1:6" x14ac:dyDescent="0.25">
      <c r="A4776" s="3">
        <v>4767</v>
      </c>
      <c r="B4776">
        <v>110.154066</v>
      </c>
      <c r="C4776" s="11">
        <v>110.176307097036</v>
      </c>
      <c r="D4776" s="1">
        <f>B4776-C4776</f>
        <v>-2.2241097036001634E-2</v>
      </c>
      <c r="E4776" s="3">
        <f>ABS(D4776)</f>
        <v>2.2241097036001634E-2</v>
      </c>
      <c r="F4776" s="3">
        <f>E4776^2</f>
        <v>4.9466639736484063E-4</v>
      </c>
    </row>
    <row r="4777" spans="1:6" x14ac:dyDescent="0.25">
      <c r="A4777" s="3">
        <v>4768</v>
      </c>
      <c r="B4777">
        <v>48.876621</v>
      </c>
      <c r="C4777" s="11">
        <v>48.878484750947301</v>
      </c>
      <c r="D4777" s="1">
        <f>B4777-C4777</f>
        <v>-1.8637509473009573E-3</v>
      </c>
      <c r="E4777" s="3">
        <f>ABS(D4777)</f>
        <v>1.8637509473009573E-3</v>
      </c>
      <c r="F4777" s="3">
        <f>E4777^2</f>
        <v>3.4735675935652155E-6</v>
      </c>
    </row>
    <row r="4778" spans="1:6" x14ac:dyDescent="0.25">
      <c r="A4778" s="3">
        <v>4769</v>
      </c>
      <c r="B4778">
        <v>-0.76204000000000005</v>
      </c>
      <c r="C4778" s="11">
        <v>-0.76204020390156801</v>
      </c>
      <c r="D4778" s="1">
        <f>B4778-C4778</f>
        <v>2.0390156796334935E-7</v>
      </c>
      <c r="E4778" s="3">
        <f>ABS(D4778)</f>
        <v>2.0390156796334935E-7</v>
      </c>
      <c r="F4778" s="3">
        <f>E4778^2</f>
        <v>4.1575849417912375E-14</v>
      </c>
    </row>
    <row r="4779" spans="1:6" x14ac:dyDescent="0.25">
      <c r="A4779" s="3">
        <v>4770</v>
      </c>
      <c r="B4779">
        <v>-0.76204000000000005</v>
      </c>
      <c r="C4779" s="11">
        <v>-0.76144215311927399</v>
      </c>
      <c r="D4779" s="1">
        <f>B4779-C4779</f>
        <v>-5.9784688072606063E-4</v>
      </c>
      <c r="E4779" s="3">
        <f>ABS(D4779)</f>
        <v>5.9784688072606063E-4</v>
      </c>
      <c r="F4779" s="3">
        <f>E4779^2</f>
        <v>3.5742089279388056E-7</v>
      </c>
    </row>
    <row r="4780" spans="1:6" x14ac:dyDescent="0.25">
      <c r="A4780" s="3">
        <v>4771</v>
      </c>
      <c r="B4780">
        <v>-0.69644200000000001</v>
      </c>
      <c r="C4780" s="11">
        <v>-0.69644183539775695</v>
      </c>
      <c r="D4780" s="1">
        <f>B4780-C4780</f>
        <v>-1.6460224305792082E-7</v>
      </c>
      <c r="E4780" s="3">
        <f>ABS(D4780)</f>
        <v>1.6460224305792082E-7</v>
      </c>
      <c r="F4780" s="3">
        <f>E4780^2</f>
        <v>2.7093898419698841E-14</v>
      </c>
    </row>
    <row r="4781" spans="1:6" x14ac:dyDescent="0.25">
      <c r="A4781" s="3">
        <v>4772</v>
      </c>
      <c r="B4781">
        <v>-0.58887900000000004</v>
      </c>
      <c r="C4781" s="11">
        <v>-0.58887924627551202</v>
      </c>
      <c r="D4781" s="1">
        <f>B4781-C4781</f>
        <v>2.4627551198364017E-7</v>
      </c>
      <c r="E4781" s="3">
        <f>ABS(D4781)</f>
        <v>2.4627551198364017E-7</v>
      </c>
      <c r="F4781" s="3">
        <f>E4781^2</f>
        <v>6.0651627802804094E-14</v>
      </c>
    </row>
    <row r="4782" spans="1:6" x14ac:dyDescent="0.25">
      <c r="A4782" s="3">
        <v>4773</v>
      </c>
      <c r="B4782">
        <v>-0.58887900000000004</v>
      </c>
      <c r="C4782" s="11">
        <v>-0.58881744668984803</v>
      </c>
      <c r="D4782" s="1">
        <f>B4782-C4782</f>
        <v>-6.1553310152007157E-5</v>
      </c>
      <c r="E4782" s="3">
        <f>ABS(D4782)</f>
        <v>6.1553310152007157E-5</v>
      </c>
      <c r="F4782" s="3">
        <f>E4782^2</f>
        <v>3.7888099906691875E-9</v>
      </c>
    </row>
    <row r="4783" spans="1:6" x14ac:dyDescent="0.25">
      <c r="A4783" s="3">
        <v>4774</v>
      </c>
      <c r="B4783">
        <v>-0.58887900000000004</v>
      </c>
      <c r="C4783" s="11">
        <v>-0.58881175781824102</v>
      </c>
      <c r="D4783" s="1">
        <f>B4783-C4783</f>
        <v>-6.7242181759019637E-5</v>
      </c>
      <c r="E4783" s="3">
        <f>ABS(D4783)</f>
        <v>6.7242181759019637E-5</v>
      </c>
      <c r="F4783" s="3">
        <f>E4783^2</f>
        <v>4.5215110077130336E-9</v>
      </c>
    </row>
    <row r="4784" spans="1:6" x14ac:dyDescent="0.25">
      <c r="A4784" s="3">
        <v>4775</v>
      </c>
      <c r="B4784">
        <v>-0.58887900000000004</v>
      </c>
      <c r="C4784" s="11">
        <v>-0.58881080425541898</v>
      </c>
      <c r="D4784" s="1">
        <f>B4784-C4784</f>
        <v>-6.8195744581056594E-5</v>
      </c>
      <c r="E4784" s="3">
        <f>ABS(D4784)</f>
        <v>6.8195744581056594E-5</v>
      </c>
      <c r="F4784" s="3">
        <f>E4784^2</f>
        <v>4.6506595789647098E-9</v>
      </c>
    </row>
    <row r="4785" spans="1:6" x14ac:dyDescent="0.25">
      <c r="A4785" s="3">
        <v>4776</v>
      </c>
      <c r="B4785">
        <v>-0.58887900000000004</v>
      </c>
      <c r="C4785" s="11">
        <v>-0.58881080425541898</v>
      </c>
      <c r="D4785" s="1">
        <f>B4785-C4785</f>
        <v>-6.8195744581056594E-5</v>
      </c>
      <c r="E4785" s="3">
        <f>ABS(D4785)</f>
        <v>6.8195744581056594E-5</v>
      </c>
      <c r="F4785" s="3">
        <f>E4785^2</f>
        <v>4.6506595789647098E-9</v>
      </c>
    </row>
    <row r="4786" spans="1:6" x14ac:dyDescent="0.25">
      <c r="A4786" s="3">
        <v>4777</v>
      </c>
      <c r="B4786">
        <v>-0.58887900000000004</v>
      </c>
      <c r="C4786" s="11">
        <v>-0.58881080425541898</v>
      </c>
      <c r="D4786" s="1">
        <f>B4786-C4786</f>
        <v>-6.8195744581056594E-5</v>
      </c>
      <c r="E4786" s="3">
        <f>ABS(D4786)</f>
        <v>6.8195744581056594E-5</v>
      </c>
      <c r="F4786" s="3">
        <f>E4786^2</f>
        <v>4.6506595789647098E-9</v>
      </c>
    </row>
    <row r="4787" spans="1:6" x14ac:dyDescent="0.25">
      <c r="A4787" s="3">
        <v>4778</v>
      </c>
      <c r="B4787">
        <v>-0.58887900000000004</v>
      </c>
      <c r="C4787" s="11">
        <v>-0.58881080425541898</v>
      </c>
      <c r="D4787" s="1">
        <f>B4787-C4787</f>
        <v>-6.8195744581056594E-5</v>
      </c>
      <c r="E4787" s="3">
        <f>ABS(D4787)</f>
        <v>6.8195744581056594E-5</v>
      </c>
      <c r="F4787" s="3">
        <f>E4787^2</f>
        <v>4.6506595789647098E-9</v>
      </c>
    </row>
    <row r="4788" spans="1:6" x14ac:dyDescent="0.25">
      <c r="A4788" s="3">
        <v>4779</v>
      </c>
      <c r="B4788">
        <v>-0.58887900000000004</v>
      </c>
      <c r="C4788" s="11">
        <v>-0.58881080425541898</v>
      </c>
      <c r="D4788" s="1">
        <f>B4788-C4788</f>
        <v>-6.8195744581056594E-5</v>
      </c>
      <c r="E4788" s="3">
        <f>ABS(D4788)</f>
        <v>6.8195744581056594E-5</v>
      </c>
      <c r="F4788" s="3">
        <f>E4788^2</f>
        <v>4.6506595789647098E-9</v>
      </c>
    </row>
    <row r="4789" spans="1:6" x14ac:dyDescent="0.25">
      <c r="A4789" s="3">
        <v>4780</v>
      </c>
      <c r="B4789">
        <v>-0.58887900000000004</v>
      </c>
      <c r="C4789" s="11">
        <v>-0.58881080425541898</v>
      </c>
      <c r="D4789" s="1">
        <f>B4789-C4789</f>
        <v>-6.8195744581056594E-5</v>
      </c>
      <c r="E4789" s="3">
        <f>ABS(D4789)</f>
        <v>6.8195744581056594E-5</v>
      </c>
      <c r="F4789" s="3">
        <f>E4789^2</f>
        <v>4.6506595789647098E-9</v>
      </c>
    </row>
    <row r="4790" spans="1:6" x14ac:dyDescent="0.25">
      <c r="A4790" s="3">
        <v>4781</v>
      </c>
      <c r="B4790">
        <v>-0.58887900000000004</v>
      </c>
      <c r="C4790" s="11">
        <v>-0.58881080425541898</v>
      </c>
      <c r="D4790" s="1">
        <f>B4790-C4790</f>
        <v>-6.8195744581056594E-5</v>
      </c>
      <c r="E4790" s="3">
        <f>ABS(D4790)</f>
        <v>6.8195744581056594E-5</v>
      </c>
      <c r="F4790" s="3">
        <f>E4790^2</f>
        <v>4.6506595789647098E-9</v>
      </c>
    </row>
    <row r="4791" spans="1:6" x14ac:dyDescent="0.25">
      <c r="A4791" s="3">
        <v>4782</v>
      </c>
      <c r="B4791">
        <v>-0.58887900000000004</v>
      </c>
      <c r="C4791" s="11">
        <v>-0.58881080425541898</v>
      </c>
      <c r="D4791" s="1">
        <f>B4791-C4791</f>
        <v>-6.8195744581056594E-5</v>
      </c>
      <c r="E4791" s="3">
        <f>ABS(D4791)</f>
        <v>6.8195744581056594E-5</v>
      </c>
      <c r="F4791" s="3">
        <f>E4791^2</f>
        <v>4.6506595789647098E-9</v>
      </c>
    </row>
    <row r="4792" spans="1:6" x14ac:dyDescent="0.25">
      <c r="A4792" s="3">
        <v>4783</v>
      </c>
      <c r="B4792">
        <v>-0.69612700000000005</v>
      </c>
      <c r="C4792" s="11">
        <v>-0.696127142725251</v>
      </c>
      <c r="D4792" s="1">
        <f>B4792-C4792</f>
        <v>1.4272525095115896E-7</v>
      </c>
      <c r="E4792" s="3">
        <f>ABS(D4792)</f>
        <v>1.4272525095115896E-7</v>
      </c>
      <c r="F4792" s="3">
        <f>E4792^2</f>
        <v>2.0370497259071301E-14</v>
      </c>
    </row>
    <row r="4793" spans="1:6" x14ac:dyDescent="0.25">
      <c r="A4793" s="3">
        <v>4784</v>
      </c>
      <c r="B4793">
        <v>29.053636000000001</v>
      </c>
      <c r="C4793" s="11">
        <v>29.0535574505112</v>
      </c>
      <c r="D4793" s="1">
        <f>B4793-C4793</f>
        <v>7.8549488801371581E-5</v>
      </c>
      <c r="E4793" s="3">
        <f>ABS(D4793)</f>
        <v>7.8549488801371581E-5</v>
      </c>
      <c r="F4793" s="3">
        <f>E4793^2</f>
        <v>6.1700221909567996E-9</v>
      </c>
    </row>
    <row r="4794" spans="1:6" x14ac:dyDescent="0.25">
      <c r="A4794" s="3">
        <v>4785</v>
      </c>
      <c r="B4794">
        <v>106.172158</v>
      </c>
      <c r="C4794" s="11">
        <v>106.26115627350801</v>
      </c>
      <c r="D4794" s="1">
        <f>B4794-C4794</f>
        <v>-8.8998273508011039E-2</v>
      </c>
      <c r="E4794" s="3">
        <f>ABS(D4794)</f>
        <v>8.8998273508011039E-2</v>
      </c>
      <c r="F4794" s="3">
        <f>E4794^2</f>
        <v>7.9206926874067392E-3</v>
      </c>
    </row>
    <row r="4795" spans="1:6" x14ac:dyDescent="0.25">
      <c r="A4795" s="3">
        <v>4786</v>
      </c>
      <c r="B4795">
        <v>110.320368</v>
      </c>
      <c r="C4795" s="11">
        <v>110.319179614764</v>
      </c>
      <c r="D4795" s="1">
        <f>B4795-C4795</f>
        <v>1.188385236005729E-3</v>
      </c>
      <c r="E4795" s="3">
        <f>ABS(D4795)</f>
        <v>1.188385236005729E-3</v>
      </c>
      <c r="F4795" s="3">
        <f>E4795^2</f>
        <v>1.4122594691563922E-6</v>
      </c>
    </row>
    <row r="4796" spans="1:6" x14ac:dyDescent="0.25">
      <c r="A4796" s="3">
        <v>4787</v>
      </c>
      <c r="B4796">
        <v>110.132774</v>
      </c>
      <c r="C4796" s="11">
        <v>110.168153495635</v>
      </c>
      <c r="D4796" s="1">
        <f>B4796-C4796</f>
        <v>-3.5379495634998648E-2</v>
      </c>
      <c r="E4796" s="3">
        <f>ABS(D4796)</f>
        <v>3.5379495634998648E-2</v>
      </c>
      <c r="F4796" s="3">
        <f>E4796^2</f>
        <v>1.2517087113868884E-3</v>
      </c>
    </row>
    <row r="4797" spans="1:6" x14ac:dyDescent="0.25">
      <c r="A4797" s="3">
        <v>4788</v>
      </c>
      <c r="B4797">
        <v>91.572715000000002</v>
      </c>
      <c r="C4797" s="11">
        <v>91.6544895364176</v>
      </c>
      <c r="D4797" s="1">
        <f>B4797-C4797</f>
        <v>-8.1774536417597687E-2</v>
      </c>
      <c r="E4797" s="3">
        <f>ABS(D4797)</f>
        <v>8.1774536417597687E-2</v>
      </c>
      <c r="F4797" s="3">
        <f>E4797^2</f>
        <v>6.6870748063130106E-3</v>
      </c>
    </row>
    <row r="4798" spans="1:6" x14ac:dyDescent="0.25">
      <c r="A4798" s="3">
        <v>4789</v>
      </c>
      <c r="B4798">
        <v>102.110114</v>
      </c>
      <c r="C4798" s="11">
        <v>102.098859230898</v>
      </c>
      <c r="D4798" s="1">
        <f>B4798-C4798</f>
        <v>1.1254769101995521E-2</v>
      </c>
      <c r="E4798" s="3">
        <f>ABS(D4798)</f>
        <v>1.1254769101995521E-2</v>
      </c>
      <c r="F4798" s="3">
        <f>E4798^2</f>
        <v>1.2666982753923307E-4</v>
      </c>
    </row>
    <row r="4799" spans="1:6" x14ac:dyDescent="0.25">
      <c r="A4799" s="3">
        <v>4790</v>
      </c>
      <c r="B4799">
        <v>-0.76580800000000004</v>
      </c>
      <c r="C4799" s="11">
        <v>-0.76580980550579103</v>
      </c>
      <c r="D4799" s="1">
        <f>B4799-C4799</f>
        <v>1.8055057909860395E-6</v>
      </c>
      <c r="E4799" s="3">
        <f>ABS(D4799)</f>
        <v>1.8055057909860395E-6</v>
      </c>
      <c r="F4799" s="3">
        <f>E4799^2</f>
        <v>3.259851161284124E-12</v>
      </c>
    </row>
    <row r="4800" spans="1:6" x14ac:dyDescent="0.25">
      <c r="A4800" s="3">
        <v>4791</v>
      </c>
      <c r="B4800">
        <v>-0.76713699999999996</v>
      </c>
      <c r="C4800" s="11">
        <v>-0.76713711990288802</v>
      </c>
      <c r="D4800" s="1">
        <f>B4800-C4800</f>
        <v>1.1990288806273952E-7</v>
      </c>
      <c r="E4800" s="3">
        <f>ABS(D4800)</f>
        <v>1.1990288806273952E-7</v>
      </c>
      <c r="F4800" s="3">
        <f>E4800^2</f>
        <v>1.4376702565785845E-14</v>
      </c>
    </row>
    <row r="4801" spans="1:6" x14ac:dyDescent="0.25">
      <c r="A4801" s="3">
        <v>4792</v>
      </c>
      <c r="B4801">
        <v>9.6226000000000003</v>
      </c>
      <c r="C4801" s="11">
        <v>9.62255311619022</v>
      </c>
      <c r="D4801" s="1">
        <f>B4801-C4801</f>
        <v>4.6883809780240426E-5</v>
      </c>
      <c r="E4801" s="3">
        <f>ABS(D4801)</f>
        <v>4.6883809780240426E-5</v>
      </c>
      <c r="F4801" s="3">
        <f>E4801^2</f>
        <v>2.1980916195097677E-9</v>
      </c>
    </row>
    <row r="4802" spans="1:6" x14ac:dyDescent="0.25">
      <c r="A4802" s="3">
        <v>4793</v>
      </c>
      <c r="B4802">
        <v>33.478254999999997</v>
      </c>
      <c r="C4802" s="11">
        <v>33.451606289164097</v>
      </c>
      <c r="D4802" s="1">
        <f>B4802-C4802</f>
        <v>2.6648710835900147E-2</v>
      </c>
      <c r="E4802" s="3">
        <f>ABS(D4802)</f>
        <v>2.6648710835900147E-2</v>
      </c>
      <c r="F4802" s="3">
        <f>E4802^2</f>
        <v>7.101537892154219E-4</v>
      </c>
    </row>
    <row r="4803" spans="1:6" x14ac:dyDescent="0.25">
      <c r="A4803" s="3">
        <v>4794</v>
      </c>
      <c r="B4803">
        <v>-0.76627900000000004</v>
      </c>
      <c r="C4803" s="11">
        <v>-0.76627881608838699</v>
      </c>
      <c r="D4803" s="1">
        <f>B4803-C4803</f>
        <v>-1.8391161304975867E-7</v>
      </c>
      <c r="E4803" s="3">
        <f>ABS(D4803)</f>
        <v>1.8391161304975867E-7</v>
      </c>
      <c r="F4803" s="3">
        <f>E4803^2</f>
        <v>3.3823481414564164E-14</v>
      </c>
    </row>
    <row r="4804" spans="1:6" x14ac:dyDescent="0.25">
      <c r="A4804" s="3">
        <v>4795</v>
      </c>
      <c r="B4804">
        <v>-0.69518199999999997</v>
      </c>
      <c r="C4804" s="11">
        <v>-0.69518171828159103</v>
      </c>
      <c r="D4804" s="1">
        <f>B4804-C4804</f>
        <v>-2.8171840893431721E-7</v>
      </c>
      <c r="E4804" s="3">
        <f>ABS(D4804)</f>
        <v>2.8171840893431721E-7</v>
      </c>
      <c r="F4804" s="3">
        <f>E4804^2</f>
        <v>7.9365261932483176E-14</v>
      </c>
    </row>
    <row r="4805" spans="1:6" x14ac:dyDescent="0.25">
      <c r="A4805" s="3">
        <v>4796</v>
      </c>
      <c r="B4805">
        <v>-0.58887900000000004</v>
      </c>
      <c r="C4805" s="11">
        <v>-0.58887924627551202</v>
      </c>
      <c r="D4805" s="1">
        <f>B4805-C4805</f>
        <v>2.4627551198364017E-7</v>
      </c>
      <c r="E4805" s="3">
        <f>ABS(D4805)</f>
        <v>2.4627551198364017E-7</v>
      </c>
      <c r="F4805" s="3">
        <f>E4805^2</f>
        <v>6.0651627802804094E-14</v>
      </c>
    </row>
    <row r="4806" spans="1:6" x14ac:dyDescent="0.25">
      <c r="A4806" s="3">
        <v>4797</v>
      </c>
      <c r="B4806">
        <v>-0.58887900000000004</v>
      </c>
      <c r="C4806" s="11">
        <v>-0.58881824027188601</v>
      </c>
      <c r="D4806" s="1">
        <f>B4806-C4806</f>
        <v>-6.075972811403485E-5</v>
      </c>
      <c r="E4806" s="3">
        <f>ABS(D4806)</f>
        <v>6.075972811403485E-5</v>
      </c>
      <c r="F4806" s="3">
        <f>E4806^2</f>
        <v>3.6917445604914371E-9</v>
      </c>
    </row>
    <row r="4807" spans="1:6" x14ac:dyDescent="0.25">
      <c r="A4807" s="3">
        <v>4798</v>
      </c>
      <c r="B4807">
        <v>-0.58887900000000004</v>
      </c>
      <c r="C4807" s="11">
        <v>-0.58881230572819598</v>
      </c>
      <c r="D4807" s="1">
        <f>B4807-C4807</f>
        <v>-6.6694271804057514E-5</v>
      </c>
      <c r="E4807" s="3">
        <f>ABS(D4807)</f>
        <v>6.6694271804057514E-5</v>
      </c>
      <c r="F4807" s="3">
        <f>E4807^2</f>
        <v>4.4481258914735008E-9</v>
      </c>
    </row>
    <row r="4808" spans="1:6" x14ac:dyDescent="0.25">
      <c r="A4808" s="3">
        <v>4799</v>
      </c>
      <c r="B4808">
        <v>-0.58887900000000004</v>
      </c>
      <c r="C4808" s="11">
        <v>-0.58881080425541898</v>
      </c>
      <c r="D4808" s="1">
        <f>B4808-C4808</f>
        <v>-6.8195744581056594E-5</v>
      </c>
      <c r="E4808" s="3">
        <f>ABS(D4808)</f>
        <v>6.8195744581056594E-5</v>
      </c>
      <c r="F4808" s="3">
        <f>E4808^2</f>
        <v>4.6506595789647098E-9</v>
      </c>
    </row>
    <row r="4809" spans="1:6" x14ac:dyDescent="0.25">
      <c r="A4809" s="3">
        <v>4800</v>
      </c>
      <c r="B4809">
        <v>-0.58887900000000004</v>
      </c>
      <c r="C4809" s="11">
        <v>-0.58881080425541898</v>
      </c>
      <c r="D4809" s="1">
        <f>B4809-C4809</f>
        <v>-6.8195744581056594E-5</v>
      </c>
      <c r="E4809" s="3">
        <f>ABS(D4809)</f>
        <v>6.8195744581056594E-5</v>
      </c>
      <c r="F4809" s="3">
        <f>E4809^2</f>
        <v>4.6506595789647098E-9</v>
      </c>
    </row>
    <row r="4810" spans="1:6" x14ac:dyDescent="0.25">
      <c r="A4810" s="3">
        <v>4801</v>
      </c>
      <c r="B4810">
        <v>-0.58887900000000004</v>
      </c>
      <c r="C4810" s="11">
        <v>-0.58881080425541898</v>
      </c>
      <c r="D4810" s="1">
        <f>B4810-C4810</f>
        <v>-6.8195744581056594E-5</v>
      </c>
      <c r="E4810" s="3">
        <f>ABS(D4810)</f>
        <v>6.8195744581056594E-5</v>
      </c>
      <c r="F4810" s="3">
        <f>E4810^2</f>
        <v>4.6506595789647098E-9</v>
      </c>
    </row>
    <row r="4811" spans="1:6" x14ac:dyDescent="0.25">
      <c r="A4811" s="3">
        <v>4802</v>
      </c>
      <c r="B4811">
        <v>-0.58887900000000004</v>
      </c>
      <c r="C4811" s="11">
        <v>-0.58881080425541898</v>
      </c>
      <c r="D4811" s="1">
        <f>B4811-C4811</f>
        <v>-6.8195744581056594E-5</v>
      </c>
      <c r="E4811" s="3">
        <f>ABS(D4811)</f>
        <v>6.8195744581056594E-5</v>
      </c>
      <c r="F4811" s="3">
        <f>E4811^2</f>
        <v>4.6506595789647098E-9</v>
      </c>
    </row>
    <row r="4812" spans="1:6" x14ac:dyDescent="0.25">
      <c r="A4812" s="3">
        <v>4803</v>
      </c>
      <c r="B4812">
        <v>-0.58887900000000004</v>
      </c>
      <c r="C4812" s="11">
        <v>-0.58881080425541898</v>
      </c>
      <c r="D4812" s="1">
        <f>B4812-C4812</f>
        <v>-6.8195744581056594E-5</v>
      </c>
      <c r="E4812" s="3">
        <f>ABS(D4812)</f>
        <v>6.8195744581056594E-5</v>
      </c>
      <c r="F4812" s="3">
        <f>E4812^2</f>
        <v>4.6506595789647098E-9</v>
      </c>
    </row>
    <row r="4813" spans="1:6" x14ac:dyDescent="0.25">
      <c r="A4813" s="3">
        <v>4804</v>
      </c>
      <c r="B4813">
        <v>-0.58887900000000004</v>
      </c>
      <c r="C4813" s="11">
        <v>-0.58881080425541898</v>
      </c>
      <c r="D4813" s="1">
        <f>B4813-C4813</f>
        <v>-6.8195744581056594E-5</v>
      </c>
      <c r="E4813" s="3">
        <f>ABS(D4813)</f>
        <v>6.8195744581056594E-5</v>
      </c>
      <c r="F4813" s="3">
        <f>E4813^2</f>
        <v>4.6506595789647098E-9</v>
      </c>
    </row>
    <row r="4814" spans="1:6" x14ac:dyDescent="0.25">
      <c r="A4814" s="3">
        <v>4805</v>
      </c>
      <c r="B4814">
        <v>-0.58887900000000004</v>
      </c>
      <c r="C4814" s="11">
        <v>-0.58881080425541898</v>
      </c>
      <c r="D4814" s="1">
        <f>B4814-C4814</f>
        <v>-6.8195744581056594E-5</v>
      </c>
      <c r="E4814" s="3">
        <f>ABS(D4814)</f>
        <v>6.8195744581056594E-5</v>
      </c>
      <c r="F4814" s="3">
        <f>E4814^2</f>
        <v>4.6506595789647098E-9</v>
      </c>
    </row>
    <row r="4815" spans="1:6" x14ac:dyDescent="0.25">
      <c r="A4815" s="3">
        <v>4806</v>
      </c>
      <c r="B4815">
        <v>-0.58887900000000004</v>
      </c>
      <c r="C4815" s="11">
        <v>-0.58881080425541898</v>
      </c>
      <c r="D4815" s="1">
        <f>B4815-C4815</f>
        <v>-6.8195744581056594E-5</v>
      </c>
      <c r="E4815" s="3">
        <f>ABS(D4815)</f>
        <v>6.8195744581056594E-5</v>
      </c>
      <c r="F4815" s="3">
        <f>E4815^2</f>
        <v>4.6506595789647098E-9</v>
      </c>
    </row>
    <row r="4816" spans="1:6" x14ac:dyDescent="0.25">
      <c r="A4816" s="3">
        <v>4807</v>
      </c>
      <c r="B4816">
        <v>-0.69376499999999997</v>
      </c>
      <c r="C4816" s="11">
        <v>-0.69376531882285597</v>
      </c>
      <c r="D4816" s="1">
        <f>B4816-C4816</f>
        <v>3.1882285600470794E-7</v>
      </c>
      <c r="E4816" s="3">
        <f>ABS(D4816)</f>
        <v>3.1882285600470794E-7</v>
      </c>
      <c r="F4816" s="3">
        <f>E4816^2</f>
        <v>1.0164801351099874E-13</v>
      </c>
    </row>
    <row r="4817" spans="1:6" x14ac:dyDescent="0.25">
      <c r="A4817" s="3">
        <v>4808</v>
      </c>
      <c r="B4817">
        <v>-0.76144199999999995</v>
      </c>
      <c r="C4817" s="11">
        <v>-0.76144215311927399</v>
      </c>
      <c r="D4817" s="1">
        <f>B4817-C4817</f>
        <v>1.5311927403782732E-7</v>
      </c>
      <c r="E4817" s="3">
        <f>ABS(D4817)</f>
        <v>1.5311927403782732E-7</v>
      </c>
      <c r="F4817" s="3">
        <f>E4817^2</f>
        <v>2.3445512081871261E-14</v>
      </c>
    </row>
    <row r="4818" spans="1:6" x14ac:dyDescent="0.25">
      <c r="A4818" s="3">
        <v>4809</v>
      </c>
      <c r="B4818">
        <v>-2.345926</v>
      </c>
      <c r="C4818" s="11">
        <v>-2.3458516900537001</v>
      </c>
      <c r="D4818" s="1">
        <f>B4818-C4818</f>
        <v>-7.4309946299866425E-5</v>
      </c>
      <c r="E4818" s="3">
        <f>ABS(D4818)</f>
        <v>7.4309946299866425E-5</v>
      </c>
      <c r="F4818" s="3">
        <f>E4818^2</f>
        <v>5.5219681190890318E-9</v>
      </c>
    </row>
    <row r="4819" spans="1:6" x14ac:dyDescent="0.25">
      <c r="A4819" s="3">
        <v>4810</v>
      </c>
      <c r="B4819">
        <v>74.776810999999995</v>
      </c>
      <c r="C4819" s="11">
        <v>74.778720892428495</v>
      </c>
      <c r="D4819" s="1">
        <f>B4819-C4819</f>
        <v>-1.9098924285003704E-3</v>
      </c>
      <c r="E4819" s="3">
        <f>ABS(D4819)</f>
        <v>1.9098924285003704E-3</v>
      </c>
      <c r="F4819" s="3">
        <f>E4819^2</f>
        <v>3.6476890884430427E-6</v>
      </c>
    </row>
    <row r="4820" spans="1:6" x14ac:dyDescent="0.25">
      <c r="A4820" s="3">
        <v>4811</v>
      </c>
      <c r="B4820">
        <v>61.520420000000001</v>
      </c>
      <c r="C4820" s="11">
        <v>61.523212777925004</v>
      </c>
      <c r="D4820" s="1">
        <f>B4820-C4820</f>
        <v>-2.792777925002099E-3</v>
      </c>
      <c r="E4820" s="3">
        <f>ABS(D4820)</f>
        <v>2.792777925002099E-3</v>
      </c>
      <c r="F4820" s="3">
        <f>E4820^2</f>
        <v>7.7996085383790296E-6</v>
      </c>
    </row>
    <row r="4821" spans="1:6" x14ac:dyDescent="0.25">
      <c r="A4821" s="3">
        <v>4812</v>
      </c>
      <c r="B4821">
        <v>53.547257999999999</v>
      </c>
      <c r="C4821" s="11">
        <v>53.591760258262198</v>
      </c>
      <c r="D4821" s="1">
        <f>B4821-C4821</f>
        <v>-4.4502258262198779E-2</v>
      </c>
      <c r="E4821" s="3">
        <f>ABS(D4821)</f>
        <v>4.4502258262198779E-2</v>
      </c>
      <c r="F4821" s="3">
        <f>E4821^2</f>
        <v>1.9804509904354397E-3</v>
      </c>
    </row>
    <row r="4822" spans="1:6" x14ac:dyDescent="0.25">
      <c r="A4822" s="3">
        <v>4813</v>
      </c>
      <c r="B4822">
        <v>36.973306000000001</v>
      </c>
      <c r="C4822" s="11">
        <v>36.9723775524076</v>
      </c>
      <c r="D4822" s="1">
        <f>B4822-C4822</f>
        <v>9.2844759240051644E-4</v>
      </c>
      <c r="E4822" s="3">
        <f>ABS(D4822)</f>
        <v>9.2844759240051644E-4</v>
      </c>
      <c r="F4822" s="3">
        <f>E4822^2</f>
        <v>8.6201493183431551E-7</v>
      </c>
    </row>
    <row r="4823" spans="1:6" x14ac:dyDescent="0.25">
      <c r="A4823" s="3">
        <v>4814</v>
      </c>
      <c r="B4823">
        <v>37.136158000000002</v>
      </c>
      <c r="C4823" s="11">
        <v>37.136833850810497</v>
      </c>
      <c r="D4823" s="1">
        <f>B4823-C4823</f>
        <v>-6.7585081049514883E-4</v>
      </c>
      <c r="E4823" s="3">
        <f>ABS(D4823)</f>
        <v>6.7585081049514883E-4</v>
      </c>
      <c r="F4823" s="3">
        <f>E4823^2</f>
        <v>4.5677431804694958E-7</v>
      </c>
    </row>
    <row r="4824" spans="1:6" x14ac:dyDescent="0.25">
      <c r="A4824" s="3">
        <v>4815</v>
      </c>
      <c r="B4824">
        <v>43.338079</v>
      </c>
      <c r="C4824" s="11">
        <v>43.339058849367099</v>
      </c>
      <c r="D4824" s="1">
        <f>B4824-C4824</f>
        <v>-9.7984936709849535E-4</v>
      </c>
      <c r="E4824" s="3">
        <f>ABS(D4824)</f>
        <v>9.7984936709849535E-4</v>
      </c>
      <c r="F4824" s="3">
        <f>E4824^2</f>
        <v>9.601047822033219E-7</v>
      </c>
    </row>
    <row r="4825" spans="1:6" x14ac:dyDescent="0.25">
      <c r="A4825" s="3">
        <v>4816</v>
      </c>
      <c r="B4825">
        <v>23.332039999999999</v>
      </c>
      <c r="C4825" s="11">
        <v>23.332364085370699</v>
      </c>
      <c r="D4825" s="1">
        <f>B4825-C4825</f>
        <v>-3.2408537069983367E-4</v>
      </c>
      <c r="E4825" s="3">
        <f>ABS(D4825)</f>
        <v>3.2408537069983367E-4</v>
      </c>
      <c r="F4825" s="3">
        <f>E4825^2</f>
        <v>1.0503132750164861E-7</v>
      </c>
    </row>
    <row r="4826" spans="1:6" x14ac:dyDescent="0.25">
      <c r="A4826" s="3">
        <v>4817</v>
      </c>
      <c r="B4826">
        <v>20.62445</v>
      </c>
      <c r="C4826" s="11">
        <v>20.625453609663001</v>
      </c>
      <c r="D4826" s="1">
        <f>B4826-C4826</f>
        <v>-1.0036096630017255E-3</v>
      </c>
      <c r="E4826" s="3">
        <f>ABS(D4826)</f>
        <v>1.0036096630017255E-3</v>
      </c>
      <c r="F4826" s="3">
        <f>E4826^2</f>
        <v>1.007232355670437E-6</v>
      </c>
    </row>
    <row r="4827" spans="1:6" x14ac:dyDescent="0.25">
      <c r="A4827" s="3">
        <v>4818</v>
      </c>
      <c r="B4827">
        <v>-0.76144199999999995</v>
      </c>
      <c r="C4827" s="11">
        <v>-0.76144215311927399</v>
      </c>
      <c r="D4827" s="1">
        <f>B4827-C4827</f>
        <v>1.5311927403782732E-7</v>
      </c>
      <c r="E4827" s="3">
        <f>ABS(D4827)</f>
        <v>1.5311927403782732E-7</v>
      </c>
      <c r="F4827" s="3">
        <f>E4827^2</f>
        <v>2.3445512081871261E-14</v>
      </c>
    </row>
    <row r="4828" spans="1:6" x14ac:dyDescent="0.25">
      <c r="A4828" s="3">
        <v>4819</v>
      </c>
      <c r="B4828">
        <v>-0.69384900000000005</v>
      </c>
      <c r="C4828" s="11">
        <v>-0.69384950722449901</v>
      </c>
      <c r="D4828" s="1">
        <f>B4828-C4828</f>
        <v>5.0722449895790334E-7</v>
      </c>
      <c r="E4828" s="3">
        <f>ABS(D4828)</f>
        <v>5.0722449895790334E-7</v>
      </c>
      <c r="F4828" s="3">
        <f>E4828^2</f>
        <v>2.5727669234309609E-13</v>
      </c>
    </row>
    <row r="4829" spans="1:6" x14ac:dyDescent="0.25">
      <c r="A4829" s="3">
        <v>4820</v>
      </c>
      <c r="B4829">
        <v>-0.58887900000000004</v>
      </c>
      <c r="C4829" s="11">
        <v>-0.58887924627551202</v>
      </c>
      <c r="D4829" s="1">
        <f>B4829-C4829</f>
        <v>2.4627551198364017E-7</v>
      </c>
      <c r="E4829" s="3">
        <f>ABS(D4829)</f>
        <v>2.4627551198364017E-7</v>
      </c>
      <c r="F4829" s="3">
        <f>E4829^2</f>
        <v>6.0651627802804094E-14</v>
      </c>
    </row>
    <row r="4830" spans="1:6" x14ac:dyDescent="0.25">
      <c r="A4830" s="3">
        <v>4821</v>
      </c>
      <c r="B4830">
        <v>-0.58887900000000004</v>
      </c>
      <c r="C4830" s="11">
        <v>-0.58881714565077004</v>
      </c>
      <c r="D4830" s="1">
        <f>B4830-C4830</f>
        <v>-6.18543492300061E-5</v>
      </c>
      <c r="E4830" s="3">
        <f>ABS(D4830)</f>
        <v>6.18543492300061E-5</v>
      </c>
      <c r="F4830" s="3">
        <f>E4830^2</f>
        <v>3.8259605186675561E-9</v>
      </c>
    </row>
    <row r="4831" spans="1:6" x14ac:dyDescent="0.25">
      <c r="A4831" s="3">
        <v>4822</v>
      </c>
      <c r="B4831">
        <v>-0.58887900000000004</v>
      </c>
      <c r="C4831" s="11">
        <v>-0.58881163072917997</v>
      </c>
      <c r="D4831" s="1">
        <f>B4831-C4831</f>
        <v>-6.736927082007238E-5</v>
      </c>
      <c r="E4831" s="3">
        <f>ABS(D4831)</f>
        <v>6.736927082007238E-5</v>
      </c>
      <c r="F4831" s="3">
        <f>E4831^2</f>
        <v>4.5386186508282561E-9</v>
      </c>
    </row>
    <row r="4832" spans="1:6" x14ac:dyDescent="0.25">
      <c r="A4832" s="3">
        <v>4823</v>
      </c>
      <c r="B4832">
        <v>-0.58887900000000004</v>
      </c>
      <c r="C4832" s="11">
        <v>-0.58881080425541898</v>
      </c>
      <c r="D4832" s="1">
        <f>B4832-C4832</f>
        <v>-6.8195744581056594E-5</v>
      </c>
      <c r="E4832" s="3">
        <f>ABS(D4832)</f>
        <v>6.8195744581056594E-5</v>
      </c>
      <c r="F4832" s="3">
        <f>E4832^2</f>
        <v>4.6506595789647098E-9</v>
      </c>
    </row>
    <row r="4833" spans="1:6" x14ac:dyDescent="0.25">
      <c r="A4833" s="3">
        <v>4824</v>
      </c>
      <c r="B4833">
        <v>-0.58887900000000004</v>
      </c>
      <c r="C4833" s="11">
        <v>-0.58881080425541898</v>
      </c>
      <c r="D4833" s="1">
        <f>B4833-C4833</f>
        <v>-6.8195744581056594E-5</v>
      </c>
      <c r="E4833" s="3">
        <f>ABS(D4833)</f>
        <v>6.8195744581056594E-5</v>
      </c>
      <c r="F4833" s="3">
        <f>E4833^2</f>
        <v>4.6506595789647098E-9</v>
      </c>
    </row>
    <row r="4834" spans="1:6" x14ac:dyDescent="0.25">
      <c r="A4834" s="3">
        <v>4825</v>
      </c>
      <c r="B4834">
        <v>-0.58887900000000004</v>
      </c>
      <c r="C4834" s="11">
        <v>-0.58881080425541898</v>
      </c>
      <c r="D4834" s="1">
        <f>B4834-C4834</f>
        <v>-6.8195744581056594E-5</v>
      </c>
      <c r="E4834" s="3">
        <f>ABS(D4834)</f>
        <v>6.8195744581056594E-5</v>
      </c>
      <c r="F4834" s="3">
        <f>E4834^2</f>
        <v>4.6506595789647098E-9</v>
      </c>
    </row>
    <row r="4835" spans="1:6" x14ac:dyDescent="0.25">
      <c r="A4835" s="3">
        <v>4826</v>
      </c>
      <c r="B4835">
        <v>-0.58887900000000004</v>
      </c>
      <c r="C4835" s="11">
        <v>-0.58881080425541898</v>
      </c>
      <c r="D4835" s="1">
        <f>B4835-C4835</f>
        <v>-6.8195744581056594E-5</v>
      </c>
      <c r="E4835" s="3">
        <f>ABS(D4835)</f>
        <v>6.8195744581056594E-5</v>
      </c>
      <c r="F4835" s="3">
        <f>E4835^2</f>
        <v>4.6506595789647098E-9</v>
      </c>
    </row>
    <row r="4836" spans="1:6" x14ac:dyDescent="0.25">
      <c r="A4836" s="3">
        <v>4827</v>
      </c>
      <c r="B4836">
        <v>-0.58887900000000004</v>
      </c>
      <c r="C4836" s="11">
        <v>-0.58881080425541898</v>
      </c>
      <c r="D4836" s="1">
        <f>B4836-C4836</f>
        <v>-6.8195744581056594E-5</v>
      </c>
      <c r="E4836" s="3">
        <f>ABS(D4836)</f>
        <v>6.8195744581056594E-5</v>
      </c>
      <c r="F4836" s="3">
        <f>E4836^2</f>
        <v>4.6506595789647098E-9</v>
      </c>
    </row>
    <row r="4837" spans="1:6" x14ac:dyDescent="0.25">
      <c r="A4837" s="3">
        <v>4828</v>
      </c>
      <c r="B4837">
        <v>-0.58887900000000004</v>
      </c>
      <c r="C4837" s="11">
        <v>-0.58881080425541898</v>
      </c>
      <c r="D4837" s="1">
        <f>B4837-C4837</f>
        <v>-6.8195744581056594E-5</v>
      </c>
      <c r="E4837" s="3">
        <f>ABS(D4837)</f>
        <v>6.8195744581056594E-5</v>
      </c>
      <c r="F4837" s="3">
        <f>E4837^2</f>
        <v>4.6506595789647098E-9</v>
      </c>
    </row>
    <row r="4838" spans="1:6" x14ac:dyDescent="0.25">
      <c r="A4838" s="3">
        <v>4829</v>
      </c>
      <c r="B4838">
        <v>-0.58887900000000004</v>
      </c>
      <c r="C4838" s="11">
        <v>-0.58881080425541898</v>
      </c>
      <c r="D4838" s="1">
        <f>B4838-C4838</f>
        <v>-6.8195744581056594E-5</v>
      </c>
      <c r="E4838" s="3">
        <f>ABS(D4838)</f>
        <v>6.8195744581056594E-5</v>
      </c>
      <c r="F4838" s="3">
        <f>E4838^2</f>
        <v>4.6506595789647098E-9</v>
      </c>
    </row>
    <row r="4839" spans="1:6" x14ac:dyDescent="0.25">
      <c r="A4839" s="3">
        <v>4830</v>
      </c>
      <c r="B4839">
        <v>-0.58887900000000004</v>
      </c>
      <c r="C4839" s="11">
        <v>-0.58881080425541898</v>
      </c>
      <c r="D4839" s="1">
        <f>B4839-C4839</f>
        <v>-6.8195744581056594E-5</v>
      </c>
      <c r="E4839" s="3">
        <f>ABS(D4839)</f>
        <v>6.8195744581056594E-5</v>
      </c>
      <c r="F4839" s="3">
        <f>E4839^2</f>
        <v>4.6506595789647098E-9</v>
      </c>
    </row>
    <row r="4840" spans="1:6" x14ac:dyDescent="0.25">
      <c r="A4840" s="3">
        <v>4831</v>
      </c>
      <c r="B4840">
        <v>-0.69194199999999995</v>
      </c>
      <c r="C4840" s="11">
        <v>-0.69194198685042896</v>
      </c>
      <c r="D4840" s="1">
        <f>B4840-C4840</f>
        <v>-1.3149570987636139E-8</v>
      </c>
      <c r="E4840" s="3">
        <f>ABS(D4840)</f>
        <v>1.3149570987636139E-8</v>
      </c>
      <c r="F4840" s="3">
        <f>E4840^2</f>
        <v>1.7291121715888206E-16</v>
      </c>
    </row>
    <row r="4841" spans="1:6" x14ac:dyDescent="0.25">
      <c r="A4841" s="3">
        <v>4832</v>
      </c>
      <c r="B4841">
        <v>-0.76144199999999995</v>
      </c>
      <c r="C4841" s="11">
        <v>-0.76144215311927399</v>
      </c>
      <c r="D4841" s="1">
        <f>B4841-C4841</f>
        <v>1.5311927403782732E-7</v>
      </c>
      <c r="E4841" s="3">
        <f>ABS(D4841)</f>
        <v>1.5311927403782732E-7</v>
      </c>
      <c r="F4841" s="3">
        <f>E4841^2</f>
        <v>2.3445512081871261E-14</v>
      </c>
    </row>
    <row r="4842" spans="1:6" x14ac:dyDescent="0.25">
      <c r="A4842" s="3">
        <v>4833</v>
      </c>
      <c r="B4842">
        <v>-0.76144199999999995</v>
      </c>
      <c r="C4842" s="11">
        <v>-0.76144215311927399</v>
      </c>
      <c r="D4842" s="1">
        <f>B4842-C4842</f>
        <v>1.5311927403782732E-7</v>
      </c>
      <c r="E4842" s="3">
        <f>ABS(D4842)</f>
        <v>1.5311927403782732E-7</v>
      </c>
      <c r="F4842" s="3">
        <f>E4842^2</f>
        <v>2.3445512081871261E-14</v>
      </c>
    </row>
    <row r="4843" spans="1:6" x14ac:dyDescent="0.25">
      <c r="A4843" s="3">
        <v>4834</v>
      </c>
      <c r="B4843">
        <v>-0.76144199999999995</v>
      </c>
      <c r="C4843" s="11">
        <v>-0.76220432582562803</v>
      </c>
      <c r="D4843" s="1">
        <f>B4843-C4843</f>
        <v>7.6232582562807405E-4</v>
      </c>
      <c r="E4843" s="3">
        <f>ABS(D4843)</f>
        <v>7.6232582562807405E-4</v>
      </c>
      <c r="F4843" s="3">
        <f>E4843^2</f>
        <v>5.8114066441952478E-7</v>
      </c>
    </row>
    <row r="4844" spans="1:6" x14ac:dyDescent="0.25">
      <c r="A4844" s="3">
        <v>4835</v>
      </c>
      <c r="B4844">
        <v>16.700704999999999</v>
      </c>
      <c r="C4844" s="11">
        <v>16.700640531615502</v>
      </c>
      <c r="D4844" s="1">
        <f>B4844-C4844</f>
        <v>6.4468384497473608E-5</v>
      </c>
      <c r="E4844" s="3">
        <f>ABS(D4844)</f>
        <v>6.4468384497473608E-5</v>
      </c>
      <c r="F4844" s="3">
        <f>E4844^2</f>
        <v>4.1561725997140955E-9</v>
      </c>
    </row>
    <row r="4845" spans="1:6" x14ac:dyDescent="0.25">
      <c r="A4845" s="3">
        <v>4836</v>
      </c>
      <c r="B4845">
        <v>79.436552000000006</v>
      </c>
      <c r="C4845" s="11">
        <v>79.433673316451404</v>
      </c>
      <c r="D4845" s="1">
        <f>B4845-C4845</f>
        <v>2.8786835486016571E-3</v>
      </c>
      <c r="E4845" s="3">
        <f>ABS(D4845)</f>
        <v>2.8786835486016571E-3</v>
      </c>
      <c r="F4845" s="3">
        <f>E4845^2</f>
        <v>8.2868189729898289E-6</v>
      </c>
    </row>
    <row r="4846" spans="1:6" x14ac:dyDescent="0.25">
      <c r="A4846" s="3">
        <v>4837</v>
      </c>
      <c r="B4846">
        <v>51.268290999999998</v>
      </c>
      <c r="C4846" s="11">
        <v>51.271308241431399</v>
      </c>
      <c r="D4846" s="1">
        <f>B4846-C4846</f>
        <v>-3.0172414314009188E-3</v>
      </c>
      <c r="E4846" s="3">
        <f>ABS(D4846)</f>
        <v>3.0172414314009188E-3</v>
      </c>
      <c r="F4846" s="3">
        <f>E4846^2</f>
        <v>9.1037458553622647E-6</v>
      </c>
    </row>
    <row r="4847" spans="1:6" x14ac:dyDescent="0.25">
      <c r="A4847" s="3">
        <v>4838</v>
      </c>
      <c r="B4847">
        <v>71.264439999999993</v>
      </c>
      <c r="C4847" s="11">
        <v>71.209361003224501</v>
      </c>
      <c r="D4847" s="1">
        <f>B4847-C4847</f>
        <v>5.5078996775492328E-2</v>
      </c>
      <c r="E4847" s="3">
        <f>ABS(D4847)</f>
        <v>5.5078996775492328E-2</v>
      </c>
      <c r="F4847" s="3">
        <f>E4847^2</f>
        <v>3.0336958857946944E-3</v>
      </c>
    </row>
    <row r="4848" spans="1:6" x14ac:dyDescent="0.25">
      <c r="A4848" s="3">
        <v>4839</v>
      </c>
      <c r="B4848">
        <v>46.818257000000003</v>
      </c>
      <c r="C4848" s="11">
        <v>46.818298341553799</v>
      </c>
      <c r="D4848" s="1">
        <f>B4848-C4848</f>
        <v>-4.1341553796314656E-5</v>
      </c>
      <c r="E4848" s="3">
        <f>ABS(D4848)</f>
        <v>4.1341553796314656E-5</v>
      </c>
      <c r="F4848" s="3">
        <f>E4848^2</f>
        <v>1.7091240702935787E-9</v>
      </c>
    </row>
    <row r="4849" spans="1:6" x14ac:dyDescent="0.25">
      <c r="A4849" s="3">
        <v>4840</v>
      </c>
      <c r="B4849">
        <v>47.498843999999998</v>
      </c>
      <c r="C4849" s="11">
        <v>47.546970907104502</v>
      </c>
      <c r="D4849" s="1">
        <f>B4849-C4849</f>
        <v>-4.8126907104503402E-2</v>
      </c>
      <c r="E4849" s="3">
        <f>ABS(D4849)</f>
        <v>4.8126907104503402E-2</v>
      </c>
      <c r="F4849" s="3">
        <f>E4849^2</f>
        <v>2.3161991874455002E-3</v>
      </c>
    </row>
    <row r="4850" spans="1:6" x14ac:dyDescent="0.25">
      <c r="A4850" s="3">
        <v>4841</v>
      </c>
      <c r="B4850">
        <v>50.920363999999999</v>
      </c>
      <c r="C4850" s="11">
        <v>50.923317641249</v>
      </c>
      <c r="D4850" s="1">
        <f>B4850-C4850</f>
        <v>-2.9536412490003272E-3</v>
      </c>
      <c r="E4850" s="3">
        <f>ABS(D4850)</f>
        <v>2.9536412490003272E-3</v>
      </c>
      <c r="F4850" s="3">
        <f>E4850^2</f>
        <v>8.7239966277962131E-6</v>
      </c>
    </row>
    <row r="4851" spans="1:6" x14ac:dyDescent="0.25">
      <c r="A4851" s="3">
        <v>4842</v>
      </c>
      <c r="B4851">
        <v>26.441589</v>
      </c>
      <c r="C4851" s="11">
        <v>26.4574237054272</v>
      </c>
      <c r="D4851" s="1">
        <f>B4851-C4851</f>
        <v>-1.5834705427199225E-2</v>
      </c>
      <c r="E4851" s="3">
        <f>ABS(D4851)</f>
        <v>1.5834705427199225E-2</v>
      </c>
      <c r="F4851" s="3">
        <f>E4851^2</f>
        <v>2.5073789596617257E-4</v>
      </c>
    </row>
    <row r="4852" spans="1:6" x14ac:dyDescent="0.25">
      <c r="A4852" s="3">
        <v>4843</v>
      </c>
      <c r="B4852">
        <v>-0.69244499999999998</v>
      </c>
      <c r="C4852" s="11">
        <v>-0.69244547536396195</v>
      </c>
      <c r="D4852" s="1">
        <f>B4852-C4852</f>
        <v>4.7536396197145336E-7</v>
      </c>
      <c r="E4852" s="3">
        <f>ABS(D4852)</f>
        <v>4.7536396197145336E-7</v>
      </c>
      <c r="F4852" s="3">
        <f>E4852^2</f>
        <v>2.2597089634119737E-13</v>
      </c>
    </row>
    <row r="4853" spans="1:6" x14ac:dyDescent="0.25">
      <c r="A4853" s="3">
        <v>4844</v>
      </c>
      <c r="B4853">
        <v>-0.58887900000000004</v>
      </c>
      <c r="C4853" s="11">
        <v>-0.58887924627551202</v>
      </c>
      <c r="D4853" s="1">
        <f>B4853-C4853</f>
        <v>2.4627551198364017E-7</v>
      </c>
      <c r="E4853" s="3">
        <f>ABS(D4853)</f>
        <v>2.4627551198364017E-7</v>
      </c>
      <c r="F4853" s="3">
        <f>E4853^2</f>
        <v>6.0651627802804094E-14</v>
      </c>
    </row>
    <row r="4854" spans="1:6" x14ac:dyDescent="0.25">
      <c r="A4854" s="3">
        <v>4845</v>
      </c>
      <c r="B4854">
        <v>-0.58887900000000004</v>
      </c>
      <c r="C4854" s="11">
        <v>-0.588819915926312</v>
      </c>
      <c r="D4854" s="1">
        <f>B4854-C4854</f>
        <v>-5.9084073688042693E-5</v>
      </c>
      <c r="E4854" s="3">
        <f>ABS(D4854)</f>
        <v>5.9084073688042693E-5</v>
      </c>
      <c r="F4854" s="3">
        <f>E4854^2</f>
        <v>3.4909277635740588E-9</v>
      </c>
    </row>
    <row r="4855" spans="1:6" x14ac:dyDescent="0.25">
      <c r="A4855" s="3">
        <v>4846</v>
      </c>
      <c r="B4855">
        <v>-0.58887900000000004</v>
      </c>
      <c r="C4855" s="11">
        <v>-0.58881300080905097</v>
      </c>
      <c r="D4855" s="1">
        <f>B4855-C4855</f>
        <v>-6.5999190949073139E-5</v>
      </c>
      <c r="E4855" s="3">
        <f>ABS(D4855)</f>
        <v>6.5999190949073139E-5</v>
      </c>
      <c r="F4855" s="3">
        <f>E4855^2</f>
        <v>4.3558932059322177E-9</v>
      </c>
    </row>
    <row r="4856" spans="1:6" x14ac:dyDescent="0.25">
      <c r="A4856" s="3">
        <v>4847</v>
      </c>
      <c r="B4856">
        <v>-0.58887900000000004</v>
      </c>
      <c r="C4856" s="11">
        <v>-0.58881100667942099</v>
      </c>
      <c r="D4856" s="1">
        <f>B4856-C4856</f>
        <v>-6.7993320579051719E-5</v>
      </c>
      <c r="E4856" s="3">
        <f>ABS(D4856)</f>
        <v>6.7993320579051719E-5</v>
      </c>
      <c r="F4856" s="3">
        <f>E4856^2</f>
        <v>4.6230916433656977E-9</v>
      </c>
    </row>
    <row r="4857" spans="1:6" x14ac:dyDescent="0.25">
      <c r="A4857" s="3">
        <v>4848</v>
      </c>
      <c r="B4857">
        <v>-0.58887900000000004</v>
      </c>
      <c r="C4857" s="11">
        <v>-0.58881080425541898</v>
      </c>
      <c r="D4857" s="1">
        <f>B4857-C4857</f>
        <v>-6.8195744581056594E-5</v>
      </c>
      <c r="E4857" s="3">
        <f>ABS(D4857)</f>
        <v>6.8195744581056594E-5</v>
      </c>
      <c r="F4857" s="3">
        <f>E4857^2</f>
        <v>4.6506595789647098E-9</v>
      </c>
    </row>
    <row r="4858" spans="1:6" x14ac:dyDescent="0.25">
      <c r="A4858" s="3">
        <v>4849</v>
      </c>
      <c r="B4858">
        <v>-0.58887900000000004</v>
      </c>
      <c r="C4858" s="11">
        <v>-0.58881080425541898</v>
      </c>
      <c r="D4858" s="1">
        <f>B4858-C4858</f>
        <v>-6.8195744581056594E-5</v>
      </c>
      <c r="E4858" s="3">
        <f>ABS(D4858)</f>
        <v>6.8195744581056594E-5</v>
      </c>
      <c r="F4858" s="3">
        <f>E4858^2</f>
        <v>4.6506595789647098E-9</v>
      </c>
    </row>
    <row r="4859" spans="1:6" x14ac:dyDescent="0.25">
      <c r="A4859" s="3">
        <v>4850</v>
      </c>
      <c r="B4859">
        <v>-0.58887900000000004</v>
      </c>
      <c r="C4859" s="11">
        <v>-0.58881080425541898</v>
      </c>
      <c r="D4859" s="1">
        <f>B4859-C4859</f>
        <v>-6.8195744581056594E-5</v>
      </c>
      <c r="E4859" s="3">
        <f>ABS(D4859)</f>
        <v>6.8195744581056594E-5</v>
      </c>
      <c r="F4859" s="3">
        <f>E4859^2</f>
        <v>4.6506595789647098E-9</v>
      </c>
    </row>
    <row r="4860" spans="1:6" x14ac:dyDescent="0.25">
      <c r="A4860" s="3">
        <v>4851</v>
      </c>
      <c r="B4860">
        <v>-0.58887900000000004</v>
      </c>
      <c r="C4860" s="11">
        <v>-0.58881080425541898</v>
      </c>
      <c r="D4860" s="1">
        <f>B4860-C4860</f>
        <v>-6.8195744581056594E-5</v>
      </c>
      <c r="E4860" s="3">
        <f>ABS(D4860)</f>
        <v>6.8195744581056594E-5</v>
      </c>
      <c r="F4860" s="3">
        <f>E4860^2</f>
        <v>4.6506595789647098E-9</v>
      </c>
    </row>
    <row r="4861" spans="1:6" x14ac:dyDescent="0.25">
      <c r="A4861" s="3">
        <v>4852</v>
      </c>
      <c r="B4861">
        <v>-0.58887900000000004</v>
      </c>
      <c r="C4861" s="11">
        <v>-0.58881080425541898</v>
      </c>
      <c r="D4861" s="1">
        <f>B4861-C4861</f>
        <v>-6.8195744581056594E-5</v>
      </c>
      <c r="E4861" s="3">
        <f>ABS(D4861)</f>
        <v>6.8195744581056594E-5</v>
      </c>
      <c r="F4861" s="3">
        <f>E4861^2</f>
        <v>4.6506595789647098E-9</v>
      </c>
    </row>
    <row r="4862" spans="1:6" x14ac:dyDescent="0.25">
      <c r="A4862" s="3">
        <v>4853</v>
      </c>
      <c r="B4862">
        <v>-0.58887900000000004</v>
      </c>
      <c r="C4862" s="11">
        <v>-0.58881080425541898</v>
      </c>
      <c r="D4862" s="1">
        <f>B4862-C4862</f>
        <v>-6.8195744581056594E-5</v>
      </c>
      <c r="E4862" s="3">
        <f>ABS(D4862)</f>
        <v>6.8195744581056594E-5</v>
      </c>
      <c r="F4862" s="3">
        <f>E4862^2</f>
        <v>4.6506595789647098E-9</v>
      </c>
    </row>
    <row r="4863" spans="1:6" x14ac:dyDescent="0.25">
      <c r="A4863" s="3">
        <v>4854</v>
      </c>
      <c r="B4863">
        <v>-0.58887900000000004</v>
      </c>
      <c r="C4863" s="11">
        <v>-0.58881080425541898</v>
      </c>
      <c r="D4863" s="1">
        <f>B4863-C4863</f>
        <v>-6.8195744581056594E-5</v>
      </c>
      <c r="E4863" s="3">
        <f>ABS(D4863)</f>
        <v>6.8195744581056594E-5</v>
      </c>
      <c r="F4863" s="3">
        <f>E4863^2</f>
        <v>4.6506595789647098E-9</v>
      </c>
    </row>
    <row r="4864" spans="1:6" x14ac:dyDescent="0.25">
      <c r="A4864" s="3">
        <v>4855</v>
      </c>
      <c r="B4864">
        <v>-0.69010000000000005</v>
      </c>
      <c r="C4864" s="11">
        <v>-0.69010028019672498</v>
      </c>
      <c r="D4864" s="1">
        <f>B4864-C4864</f>
        <v>2.801967249332904E-7</v>
      </c>
      <c r="E4864" s="3">
        <f>ABS(D4864)</f>
        <v>2.801967249332904E-7</v>
      </c>
      <c r="F4864" s="3">
        <f>E4864^2</f>
        <v>7.8510204663342002E-14</v>
      </c>
    </row>
    <row r="4865" spans="1:6" x14ac:dyDescent="0.25">
      <c r="A4865" s="3">
        <v>4856</v>
      </c>
      <c r="B4865">
        <v>-0.76144199999999995</v>
      </c>
      <c r="C4865" s="11">
        <v>-0.76144215311927399</v>
      </c>
      <c r="D4865" s="1">
        <f>B4865-C4865</f>
        <v>1.5311927403782732E-7</v>
      </c>
      <c r="E4865" s="3">
        <f>ABS(D4865)</f>
        <v>1.5311927403782732E-7</v>
      </c>
      <c r="F4865" s="3">
        <f>E4865^2</f>
        <v>2.3445512081871261E-14</v>
      </c>
    </row>
    <row r="4866" spans="1:6" x14ac:dyDescent="0.25">
      <c r="A4866" s="3">
        <v>4857</v>
      </c>
      <c r="B4866">
        <v>-0.76395800000000003</v>
      </c>
      <c r="C4866" s="11">
        <v>-0.76395827826844598</v>
      </c>
      <c r="D4866" s="1">
        <f>B4866-C4866</f>
        <v>2.7826844595235656E-7</v>
      </c>
      <c r="E4866" s="3">
        <f>ABS(D4866)</f>
        <v>2.7826844595235656E-7</v>
      </c>
      <c r="F4866" s="3">
        <f>E4866^2</f>
        <v>7.7433328012739584E-14</v>
      </c>
    </row>
    <row r="4867" spans="1:6" x14ac:dyDescent="0.25">
      <c r="A4867" s="3">
        <v>4858</v>
      </c>
      <c r="B4867">
        <v>5.9210969999999996</v>
      </c>
      <c r="C4867" s="11">
        <v>5.9210662482860297</v>
      </c>
      <c r="D4867" s="1">
        <f>B4867-C4867</f>
        <v>3.0751713969934258E-5</v>
      </c>
      <c r="E4867" s="3">
        <f>ABS(D4867)</f>
        <v>3.0751713969934258E-5</v>
      </c>
      <c r="F4867" s="3">
        <f>E4867^2</f>
        <v>9.4566791208864976E-10</v>
      </c>
    </row>
    <row r="4868" spans="1:6" x14ac:dyDescent="0.25">
      <c r="A4868" s="3">
        <v>4859</v>
      </c>
      <c r="B4868">
        <v>101.672162</v>
      </c>
      <c r="C4868" s="11">
        <v>101.66084381863899</v>
      </c>
      <c r="D4868" s="1">
        <f>B4868-C4868</f>
        <v>1.1318181361005486E-2</v>
      </c>
      <c r="E4868" s="3">
        <f>ABS(D4868)</f>
        <v>1.1318181361005486E-2</v>
      </c>
      <c r="F4868" s="3">
        <f>E4868^2</f>
        <v>1.2810122932061199E-4</v>
      </c>
    </row>
    <row r="4869" spans="1:6" x14ac:dyDescent="0.25">
      <c r="A4869" s="3">
        <v>4860</v>
      </c>
      <c r="B4869">
        <v>44.966577999999998</v>
      </c>
      <c r="C4869" s="11">
        <v>44.928577087549499</v>
      </c>
      <c r="D4869" s="1">
        <f>B4869-C4869</f>
        <v>3.8000912450499413E-2</v>
      </c>
      <c r="E4869" s="3">
        <f>ABS(D4869)</f>
        <v>3.8000912450499413E-2</v>
      </c>
      <c r="F4869" s="3">
        <f>E4869^2</f>
        <v>1.4440693470705213E-3</v>
      </c>
    </row>
    <row r="4870" spans="1:6" x14ac:dyDescent="0.25">
      <c r="A4870" s="3">
        <v>4861</v>
      </c>
      <c r="B4870">
        <v>109.395815</v>
      </c>
      <c r="C4870" s="11">
        <v>108.661411407625</v>
      </c>
      <c r="D4870" s="1">
        <f>B4870-C4870</f>
        <v>0.73440359237500275</v>
      </c>
      <c r="E4870" s="3">
        <f>ABS(D4870)</f>
        <v>0.73440359237500275</v>
      </c>
      <c r="F4870" s="3">
        <f>E4870^2</f>
        <v>0.53934863649330922</v>
      </c>
    </row>
    <row r="4871" spans="1:6" x14ac:dyDescent="0.25">
      <c r="A4871" s="3">
        <v>4862</v>
      </c>
      <c r="B4871">
        <v>47.920414000000001</v>
      </c>
      <c r="C4871" s="11">
        <v>47.957041583873398</v>
      </c>
      <c r="D4871" s="1">
        <f>B4871-C4871</f>
        <v>-3.6627583873396929E-2</v>
      </c>
      <c r="E4871" s="3">
        <f>ABS(D4871)</f>
        <v>3.6627583873396929E-2</v>
      </c>
      <c r="F4871" s="3">
        <f>E4871^2</f>
        <v>1.3415799004027268E-3</v>
      </c>
    </row>
    <row r="4872" spans="1:6" x14ac:dyDescent="0.25">
      <c r="A4872" s="3">
        <v>4863</v>
      </c>
      <c r="B4872">
        <v>70.677874000000003</v>
      </c>
      <c r="C4872" s="11">
        <v>70.632078573535594</v>
      </c>
      <c r="D4872" s="1">
        <f>B4872-C4872</f>
        <v>4.5795426464408706E-2</v>
      </c>
      <c r="E4872" s="3">
        <f>ABS(D4872)</f>
        <v>4.5795426464408706E-2</v>
      </c>
      <c r="F4872" s="3">
        <f>E4872^2</f>
        <v>2.0972210850570654E-3</v>
      </c>
    </row>
    <row r="4873" spans="1:6" x14ac:dyDescent="0.25">
      <c r="A4873" s="3">
        <v>4864</v>
      </c>
      <c r="B4873">
        <v>30.217760999999999</v>
      </c>
      <c r="C4873" s="11">
        <v>30.233671531474599</v>
      </c>
      <c r="D4873" s="1">
        <f>B4873-C4873</f>
        <v>-1.591053147459931E-2</v>
      </c>
      <c r="E4873" s="3">
        <f>ABS(D4873)</f>
        <v>1.591053147459931E-2</v>
      </c>
      <c r="F4873" s="3">
        <f>E4873^2</f>
        <v>2.531450118042153E-4</v>
      </c>
    </row>
    <row r="4874" spans="1:6" x14ac:dyDescent="0.25">
      <c r="A4874" s="3">
        <v>4865</v>
      </c>
      <c r="B4874">
        <v>-0.76349500000000003</v>
      </c>
      <c r="C4874" s="11">
        <v>-0.76349443424185304</v>
      </c>
      <c r="D4874" s="1">
        <f>B4874-C4874</f>
        <v>-5.6575814699755256E-7</v>
      </c>
      <c r="E4874" s="3">
        <f>ABS(D4874)</f>
        <v>5.6575814699755256E-7</v>
      </c>
      <c r="F4874" s="3">
        <f>E4874^2</f>
        <v>3.2008228089410427E-13</v>
      </c>
    </row>
    <row r="4875" spans="1:6" x14ac:dyDescent="0.25">
      <c r="A4875" s="3">
        <v>4866</v>
      </c>
      <c r="B4875">
        <v>-0.76880000000000004</v>
      </c>
      <c r="C4875" s="11">
        <v>-0.76879990702245904</v>
      </c>
      <c r="D4875" s="1">
        <f>B4875-C4875</f>
        <v>-9.2977540999683583E-8</v>
      </c>
      <c r="E4875" s="3">
        <f>ABS(D4875)</f>
        <v>9.2977540999683583E-8</v>
      </c>
      <c r="F4875" s="3">
        <f>E4875^2</f>
        <v>8.6448231303478413E-15</v>
      </c>
    </row>
    <row r="4876" spans="1:6" x14ac:dyDescent="0.25">
      <c r="A4876" s="3">
        <v>4867</v>
      </c>
      <c r="B4876">
        <v>-0.69096999999999997</v>
      </c>
      <c r="C4876" s="11">
        <v>-0.69096993989788702</v>
      </c>
      <c r="D4876" s="1">
        <f>B4876-C4876</f>
        <v>-6.0102112953153153E-8</v>
      </c>
      <c r="E4876" s="3">
        <f>ABS(D4876)</f>
        <v>6.0102112953153153E-8</v>
      </c>
      <c r="F4876" s="3">
        <f>E4876^2</f>
        <v>3.6122639814335797E-15</v>
      </c>
    </row>
    <row r="4877" spans="1:6" x14ac:dyDescent="0.25">
      <c r="A4877" s="3">
        <v>4868</v>
      </c>
      <c r="B4877">
        <v>-0.58887900000000004</v>
      </c>
      <c r="C4877" s="11">
        <v>-0.58887924627551202</v>
      </c>
      <c r="D4877" s="1">
        <f>B4877-C4877</f>
        <v>2.4627551198364017E-7</v>
      </c>
      <c r="E4877" s="3">
        <f>ABS(D4877)</f>
        <v>2.4627551198364017E-7</v>
      </c>
      <c r="F4877" s="3">
        <f>E4877^2</f>
        <v>6.0651627802804094E-14</v>
      </c>
    </row>
    <row r="4878" spans="1:6" x14ac:dyDescent="0.25">
      <c r="A4878" s="3">
        <v>4869</v>
      </c>
      <c r="B4878">
        <v>-0.58887900000000004</v>
      </c>
      <c r="C4878" s="11">
        <v>-0.58881745506347904</v>
      </c>
      <c r="D4878" s="1">
        <f>B4878-C4878</f>
        <v>-6.1544936520996352E-5</v>
      </c>
      <c r="E4878" s="3">
        <f>ABS(D4878)</f>
        <v>6.1544936520996352E-5</v>
      </c>
      <c r="F4878" s="3">
        <f>E4878^2</f>
        <v>3.7877792113734709E-9</v>
      </c>
    </row>
    <row r="4879" spans="1:6" x14ac:dyDescent="0.25">
      <c r="A4879" s="3">
        <v>4870</v>
      </c>
      <c r="B4879">
        <v>-0.58887900000000004</v>
      </c>
      <c r="C4879" s="11">
        <v>-0.58881168142804696</v>
      </c>
      <c r="D4879" s="1">
        <f>B4879-C4879</f>
        <v>-6.7318571953078887E-5</v>
      </c>
      <c r="E4879" s="3">
        <f>ABS(D4879)</f>
        <v>6.7318571953078887E-5</v>
      </c>
      <c r="F4879" s="3">
        <f>E4879^2</f>
        <v>4.5317901298018597E-9</v>
      </c>
    </row>
    <row r="4880" spans="1:6" x14ac:dyDescent="0.25">
      <c r="A4880" s="3">
        <v>4871</v>
      </c>
      <c r="B4880">
        <v>-0.58887900000000004</v>
      </c>
      <c r="C4880" s="11">
        <v>-0.58881080425541898</v>
      </c>
      <c r="D4880" s="1">
        <f>B4880-C4880</f>
        <v>-6.8195744581056594E-5</v>
      </c>
      <c r="E4880" s="3">
        <f>ABS(D4880)</f>
        <v>6.8195744581056594E-5</v>
      </c>
      <c r="F4880" s="3">
        <f>E4880^2</f>
        <v>4.6506595789647098E-9</v>
      </c>
    </row>
    <row r="4881" spans="1:6" x14ac:dyDescent="0.25">
      <c r="A4881" s="3">
        <v>4872</v>
      </c>
      <c r="B4881">
        <v>-0.58887900000000004</v>
      </c>
      <c r="C4881" s="11">
        <v>-0.58881080425541898</v>
      </c>
      <c r="D4881" s="1">
        <f>B4881-C4881</f>
        <v>-6.8195744581056594E-5</v>
      </c>
      <c r="E4881" s="3">
        <f>ABS(D4881)</f>
        <v>6.8195744581056594E-5</v>
      </c>
      <c r="F4881" s="3">
        <f>E4881^2</f>
        <v>4.6506595789647098E-9</v>
      </c>
    </row>
    <row r="4882" spans="1:6" x14ac:dyDescent="0.25">
      <c r="A4882" s="3">
        <v>4873</v>
      </c>
      <c r="B4882">
        <v>-0.58887900000000004</v>
      </c>
      <c r="C4882" s="11">
        <v>-0.58881080425541898</v>
      </c>
      <c r="D4882" s="1">
        <f>B4882-C4882</f>
        <v>-6.8195744581056594E-5</v>
      </c>
      <c r="E4882" s="3">
        <f>ABS(D4882)</f>
        <v>6.8195744581056594E-5</v>
      </c>
      <c r="F4882" s="3">
        <f>E4882^2</f>
        <v>4.6506595789647098E-9</v>
      </c>
    </row>
    <row r="4883" spans="1:6" x14ac:dyDescent="0.25">
      <c r="A4883" s="3">
        <v>4874</v>
      </c>
      <c r="B4883">
        <v>-0.58887900000000004</v>
      </c>
      <c r="C4883" s="11">
        <v>-0.58881080425541898</v>
      </c>
      <c r="D4883" s="1">
        <f>B4883-C4883</f>
        <v>-6.8195744581056594E-5</v>
      </c>
      <c r="E4883" s="3">
        <f>ABS(D4883)</f>
        <v>6.8195744581056594E-5</v>
      </c>
      <c r="F4883" s="3">
        <f>E4883^2</f>
        <v>4.6506595789647098E-9</v>
      </c>
    </row>
    <row r="4884" spans="1:6" x14ac:dyDescent="0.25">
      <c r="A4884" s="3">
        <v>4875</v>
      </c>
      <c r="B4884">
        <v>-0.58887900000000004</v>
      </c>
      <c r="C4884" s="11">
        <v>-0.58881080425541898</v>
      </c>
      <c r="D4884" s="1">
        <f>B4884-C4884</f>
        <v>-6.8195744581056594E-5</v>
      </c>
      <c r="E4884" s="3">
        <f>ABS(D4884)</f>
        <v>6.8195744581056594E-5</v>
      </c>
      <c r="F4884" s="3">
        <f>E4884^2</f>
        <v>4.6506595789647098E-9</v>
      </c>
    </row>
    <row r="4885" spans="1:6" x14ac:dyDescent="0.25">
      <c r="A4885" s="3">
        <v>4876</v>
      </c>
      <c r="B4885">
        <v>-0.58887900000000004</v>
      </c>
      <c r="C4885" s="11">
        <v>-0.58881080425541898</v>
      </c>
      <c r="D4885" s="1">
        <f>B4885-C4885</f>
        <v>-6.8195744581056594E-5</v>
      </c>
      <c r="E4885" s="3">
        <f>ABS(D4885)</f>
        <v>6.8195744581056594E-5</v>
      </c>
      <c r="F4885" s="3">
        <f>E4885^2</f>
        <v>4.6506595789647098E-9</v>
      </c>
    </row>
    <row r="4886" spans="1:6" x14ac:dyDescent="0.25">
      <c r="A4886" s="3">
        <v>4877</v>
      </c>
      <c r="B4886">
        <v>-0.58887900000000004</v>
      </c>
      <c r="C4886" s="11">
        <v>-0.58881080425541898</v>
      </c>
      <c r="D4886" s="1">
        <f>B4886-C4886</f>
        <v>-6.8195744581056594E-5</v>
      </c>
      <c r="E4886" s="3">
        <f>ABS(D4886)</f>
        <v>6.8195744581056594E-5</v>
      </c>
      <c r="F4886" s="3">
        <f>E4886^2</f>
        <v>4.6506595789647098E-9</v>
      </c>
    </row>
    <row r="4887" spans="1:6" x14ac:dyDescent="0.25">
      <c r="A4887" s="3">
        <v>4878</v>
      </c>
      <c r="B4887">
        <v>-0.58887900000000004</v>
      </c>
      <c r="C4887" s="11">
        <v>-0.58881080425541898</v>
      </c>
      <c r="D4887" s="1">
        <f>B4887-C4887</f>
        <v>-6.8195744581056594E-5</v>
      </c>
      <c r="E4887" s="3">
        <f>ABS(D4887)</f>
        <v>6.8195744581056594E-5</v>
      </c>
      <c r="F4887" s="3">
        <f>E4887^2</f>
        <v>4.6506595789647098E-9</v>
      </c>
    </row>
    <row r="4888" spans="1:6" x14ac:dyDescent="0.25">
      <c r="A4888" s="3">
        <v>4879</v>
      </c>
      <c r="B4888">
        <v>-0.68824200000000002</v>
      </c>
      <c r="C4888" s="11">
        <v>-0.68824161833814701</v>
      </c>
      <c r="D4888" s="1">
        <f>B4888-C4888</f>
        <v>-3.816618530105842E-7</v>
      </c>
      <c r="E4888" s="3">
        <f>ABS(D4888)</f>
        <v>3.816618530105842E-7</v>
      </c>
      <c r="F4888" s="3">
        <f>E4888^2</f>
        <v>1.4566577004347276E-13</v>
      </c>
    </row>
    <row r="4889" spans="1:6" x14ac:dyDescent="0.25">
      <c r="A4889" s="3">
        <v>4880</v>
      </c>
      <c r="B4889">
        <v>-0.76181699999999997</v>
      </c>
      <c r="C4889" s="11">
        <v>-0.761817288142567</v>
      </c>
      <c r="D4889" s="1">
        <f>B4889-C4889</f>
        <v>2.8814256702869301E-7</v>
      </c>
      <c r="E4889" s="3">
        <f>ABS(D4889)</f>
        <v>2.8814256702869301E-7</v>
      </c>
      <c r="F4889" s="3">
        <f>E4889^2</f>
        <v>8.3026138933884843E-14</v>
      </c>
    </row>
    <row r="4890" spans="1:6" x14ac:dyDescent="0.25">
      <c r="A4890" s="3">
        <v>4881</v>
      </c>
      <c r="B4890">
        <v>-0.76679399999999998</v>
      </c>
      <c r="C4890" s="11">
        <v>-0.76679389189680602</v>
      </c>
      <c r="D4890" s="1">
        <f>B4890-C4890</f>
        <v>-1.0810319395204715E-7</v>
      </c>
      <c r="E4890" s="3">
        <f>ABS(D4890)</f>
        <v>1.0810319395204715E-7</v>
      </c>
      <c r="F4890" s="3">
        <f>E4890^2</f>
        <v>1.1686300542633923E-14</v>
      </c>
    </row>
    <row r="4891" spans="1:6" x14ac:dyDescent="0.25">
      <c r="A4891" s="3">
        <v>4882</v>
      </c>
      <c r="B4891">
        <v>-2.5675319999999999</v>
      </c>
      <c r="C4891" s="11">
        <v>-2.5674270879107799</v>
      </c>
      <c r="D4891" s="1">
        <f>B4891-C4891</f>
        <v>-1.0491208922003281E-4</v>
      </c>
      <c r="E4891" s="3">
        <f>ABS(D4891)</f>
        <v>1.0491208922003281E-4</v>
      </c>
      <c r="F4891" s="3">
        <f>E4891^2</f>
        <v>1.1006546464512125E-8</v>
      </c>
    </row>
    <row r="4892" spans="1:6" x14ac:dyDescent="0.25">
      <c r="A4892" s="3">
        <v>4883</v>
      </c>
      <c r="B4892">
        <v>-0.76252799999999998</v>
      </c>
      <c r="C4892" s="11">
        <v>-0.76252781304341999</v>
      </c>
      <c r="D4892" s="1">
        <f>B4892-C4892</f>
        <v>-1.8695657999501236E-7</v>
      </c>
      <c r="E4892" s="3">
        <f>ABS(D4892)</f>
        <v>1.8695657999501236E-7</v>
      </c>
      <c r="F4892" s="3">
        <f>E4892^2</f>
        <v>3.4952762803431456E-14</v>
      </c>
    </row>
    <row r="4893" spans="1:6" x14ac:dyDescent="0.25">
      <c r="A4893" s="3">
        <v>4884</v>
      </c>
      <c r="B4893">
        <v>-0.76380899999999996</v>
      </c>
      <c r="C4893" s="11">
        <v>-0.76380903374054998</v>
      </c>
      <c r="D4893" s="1">
        <f>B4893-C4893</f>
        <v>3.3740550020588955E-8</v>
      </c>
      <c r="E4893" s="3">
        <f>ABS(D4893)</f>
        <v>3.3740550020588955E-8</v>
      </c>
      <c r="F4893" s="3">
        <f>E4893^2</f>
        <v>1.1384247156918653E-15</v>
      </c>
    </row>
    <row r="4894" spans="1:6" x14ac:dyDescent="0.25">
      <c r="A4894" s="3">
        <v>4885</v>
      </c>
      <c r="B4894">
        <v>-0.76502599999999998</v>
      </c>
      <c r="C4894" s="11">
        <v>-0.76502571061417901</v>
      </c>
      <c r="D4894" s="1">
        <f>B4894-C4894</f>
        <v>-2.8938582097293164E-7</v>
      </c>
      <c r="E4894" s="3">
        <f>ABS(D4894)</f>
        <v>2.8938582097293164E-7</v>
      </c>
      <c r="F4894" s="3">
        <f>E4894^2</f>
        <v>8.3744153380177637E-14</v>
      </c>
    </row>
    <row r="4895" spans="1:6" x14ac:dyDescent="0.25">
      <c r="A4895" s="3">
        <v>4886</v>
      </c>
      <c r="B4895">
        <v>-0.76144199999999995</v>
      </c>
      <c r="C4895" s="11">
        <v>-0.76144215311927399</v>
      </c>
      <c r="D4895" s="1">
        <f>B4895-C4895</f>
        <v>1.5311927403782732E-7</v>
      </c>
      <c r="E4895" s="3">
        <f>ABS(D4895)</f>
        <v>1.5311927403782732E-7</v>
      </c>
      <c r="F4895" s="3">
        <f>E4895^2</f>
        <v>2.3445512081871261E-14</v>
      </c>
    </row>
    <row r="4896" spans="1:6" x14ac:dyDescent="0.25">
      <c r="A4896" s="3">
        <v>4887</v>
      </c>
      <c r="B4896">
        <v>-0.76308500000000001</v>
      </c>
      <c r="C4896" s="11">
        <v>-0.76308477276488296</v>
      </c>
      <c r="D4896" s="1">
        <f>B4896-C4896</f>
        <v>-2.2723511705624588E-7</v>
      </c>
      <c r="E4896" s="3">
        <f>ABS(D4896)</f>
        <v>2.2723511705624588E-7</v>
      </c>
      <c r="F4896" s="3">
        <f>E4896^2</f>
        <v>5.1635798423565769E-14</v>
      </c>
    </row>
    <row r="4897" spans="1:6" x14ac:dyDescent="0.25">
      <c r="A4897" s="3">
        <v>4888</v>
      </c>
      <c r="B4897">
        <v>-0.761656</v>
      </c>
      <c r="C4897" s="11">
        <v>-0.76165552032818096</v>
      </c>
      <c r="D4897" s="1">
        <f>B4897-C4897</f>
        <v>-4.7967181904251532E-7</v>
      </c>
      <c r="E4897" s="3">
        <f>ABS(D4897)</f>
        <v>4.7967181904251532E-7</v>
      </c>
      <c r="F4897" s="3">
        <f>E4897^2</f>
        <v>2.3008505398355557E-13</v>
      </c>
    </row>
    <row r="4898" spans="1:6" x14ac:dyDescent="0.25">
      <c r="A4898" s="3">
        <v>4889</v>
      </c>
      <c r="B4898">
        <v>-0.77202999999999999</v>
      </c>
      <c r="C4898" s="11">
        <v>-0.77202967947635803</v>
      </c>
      <c r="D4898" s="1">
        <f>B4898-C4898</f>
        <v>-3.205236419612234E-7</v>
      </c>
      <c r="E4898" s="3">
        <f>ABS(D4898)</f>
        <v>3.205236419612234E-7</v>
      </c>
      <c r="F4898" s="3">
        <f>E4898^2</f>
        <v>1.0273540505608653E-13</v>
      </c>
    </row>
    <row r="4899" spans="1:6" x14ac:dyDescent="0.25">
      <c r="A4899" s="3">
        <v>4890</v>
      </c>
      <c r="B4899">
        <v>-0.76144199999999995</v>
      </c>
      <c r="C4899" s="11">
        <v>-0.76144215311927399</v>
      </c>
      <c r="D4899" s="1">
        <f>B4899-C4899</f>
        <v>1.5311927403782732E-7</v>
      </c>
      <c r="E4899" s="3">
        <f>ABS(D4899)</f>
        <v>1.5311927403782732E-7</v>
      </c>
      <c r="F4899" s="3">
        <f>E4899^2</f>
        <v>2.3445512081871261E-14</v>
      </c>
    </row>
    <row r="4900" spans="1:6" x14ac:dyDescent="0.25">
      <c r="A4900" s="3">
        <v>4891</v>
      </c>
      <c r="B4900">
        <v>-0.68942300000000001</v>
      </c>
      <c r="C4900" s="11">
        <v>-0.689423261409982</v>
      </c>
      <c r="D4900" s="1">
        <f>B4900-C4900</f>
        <v>2.614099819941984E-7</v>
      </c>
      <c r="E4900" s="3">
        <f>ABS(D4900)</f>
        <v>2.614099819941984E-7</v>
      </c>
      <c r="F4900" s="3">
        <f>E4900^2</f>
        <v>6.8335178686207129E-14</v>
      </c>
    </row>
    <row r="4901" spans="1:6" x14ac:dyDescent="0.25">
      <c r="A4901" s="3">
        <v>4892</v>
      </c>
      <c r="B4901">
        <v>-0.58887900000000004</v>
      </c>
      <c r="C4901" s="11">
        <v>-0.58887924627551202</v>
      </c>
      <c r="D4901" s="1">
        <f>B4901-C4901</f>
        <v>2.4627551198364017E-7</v>
      </c>
      <c r="E4901" s="3">
        <f>ABS(D4901)</f>
        <v>2.4627551198364017E-7</v>
      </c>
      <c r="F4901" s="3">
        <f>E4901^2</f>
        <v>6.0651627802804094E-14</v>
      </c>
    </row>
    <row r="4902" spans="1:6" x14ac:dyDescent="0.25">
      <c r="A4902" s="3">
        <v>4893</v>
      </c>
      <c r="B4902">
        <v>-0.58887900000000004</v>
      </c>
      <c r="C4902" s="11">
        <v>-0.58881713075582298</v>
      </c>
      <c r="D4902" s="1">
        <f>B4902-C4902</f>
        <v>-6.1869244177059635E-5</v>
      </c>
      <c r="E4902" s="3">
        <f>ABS(D4902)</f>
        <v>6.1869244177059635E-5</v>
      </c>
      <c r="F4902" s="3">
        <f>E4902^2</f>
        <v>3.8278033750406272E-9</v>
      </c>
    </row>
    <row r="4903" spans="1:6" x14ac:dyDescent="0.25">
      <c r="A4903" s="3">
        <v>4894</v>
      </c>
      <c r="B4903">
        <v>-0.58887900000000004</v>
      </c>
      <c r="C4903" s="11">
        <v>-0.58881138226831597</v>
      </c>
      <c r="D4903" s="1">
        <f>B4903-C4903</f>
        <v>-6.7617731684066484E-5</v>
      </c>
      <c r="E4903" s="3">
        <f>ABS(D4903)</f>
        <v>6.7617731684066484E-5</v>
      </c>
      <c r="F4903" s="3">
        <f>E4903^2</f>
        <v>4.5721576380984089E-9</v>
      </c>
    </row>
    <row r="4904" spans="1:6" x14ac:dyDescent="0.25">
      <c r="A4904" s="3">
        <v>4895</v>
      </c>
      <c r="B4904">
        <v>-0.58887900000000004</v>
      </c>
      <c r="C4904" s="11">
        <v>-0.58881080425541898</v>
      </c>
      <c r="D4904" s="1">
        <f>B4904-C4904</f>
        <v>-6.8195744581056594E-5</v>
      </c>
      <c r="E4904" s="3">
        <f>ABS(D4904)</f>
        <v>6.8195744581056594E-5</v>
      </c>
      <c r="F4904" s="3">
        <f>E4904^2</f>
        <v>4.6506595789647098E-9</v>
      </c>
    </row>
    <row r="4905" spans="1:6" x14ac:dyDescent="0.25">
      <c r="A4905" s="3">
        <v>4896</v>
      </c>
      <c r="B4905">
        <v>-0.58887900000000004</v>
      </c>
      <c r="C4905" s="11">
        <v>-0.58881080425541898</v>
      </c>
      <c r="D4905" s="1">
        <f>B4905-C4905</f>
        <v>-6.8195744581056594E-5</v>
      </c>
      <c r="E4905" s="3">
        <f>ABS(D4905)</f>
        <v>6.8195744581056594E-5</v>
      </c>
      <c r="F4905" s="3">
        <f>E4905^2</f>
        <v>4.6506595789647098E-9</v>
      </c>
    </row>
    <row r="4906" spans="1:6" x14ac:dyDescent="0.25">
      <c r="A4906" s="3">
        <v>4897</v>
      </c>
      <c r="B4906">
        <v>-0.58887900000000004</v>
      </c>
      <c r="C4906" s="11">
        <v>-0.58881080425541898</v>
      </c>
      <c r="D4906" s="1">
        <f>B4906-C4906</f>
        <v>-6.8195744581056594E-5</v>
      </c>
      <c r="E4906" s="3">
        <f>ABS(D4906)</f>
        <v>6.8195744581056594E-5</v>
      </c>
      <c r="F4906" s="3">
        <f>E4906^2</f>
        <v>4.6506595789647098E-9</v>
      </c>
    </row>
    <row r="4907" spans="1:6" x14ac:dyDescent="0.25">
      <c r="A4907" s="3">
        <v>4898</v>
      </c>
      <c r="B4907">
        <v>-0.58887900000000004</v>
      </c>
      <c r="C4907" s="11">
        <v>-0.58881080425541898</v>
      </c>
      <c r="D4907" s="1">
        <f>B4907-C4907</f>
        <v>-6.8195744581056594E-5</v>
      </c>
      <c r="E4907" s="3">
        <f>ABS(D4907)</f>
        <v>6.8195744581056594E-5</v>
      </c>
      <c r="F4907" s="3">
        <f>E4907^2</f>
        <v>4.6506595789647098E-9</v>
      </c>
    </row>
    <row r="4908" spans="1:6" x14ac:dyDescent="0.25">
      <c r="A4908" s="3">
        <v>4899</v>
      </c>
      <c r="B4908">
        <v>-0.58887900000000004</v>
      </c>
      <c r="C4908" s="11">
        <v>-0.58881080425541898</v>
      </c>
      <c r="D4908" s="1">
        <f>B4908-C4908</f>
        <v>-6.8195744581056594E-5</v>
      </c>
      <c r="E4908" s="3">
        <f>ABS(D4908)</f>
        <v>6.8195744581056594E-5</v>
      </c>
      <c r="F4908" s="3">
        <f>E4908^2</f>
        <v>4.6506595789647098E-9</v>
      </c>
    </row>
    <row r="4909" spans="1:6" x14ac:dyDescent="0.25">
      <c r="A4909" s="3">
        <v>4900</v>
      </c>
      <c r="B4909">
        <v>-0.58887900000000004</v>
      </c>
      <c r="C4909" s="11">
        <v>-0.58881080425541898</v>
      </c>
      <c r="D4909" s="1">
        <f>B4909-C4909</f>
        <v>-6.8195744581056594E-5</v>
      </c>
      <c r="E4909" s="3">
        <f>ABS(D4909)</f>
        <v>6.8195744581056594E-5</v>
      </c>
      <c r="F4909" s="3">
        <f>E4909^2</f>
        <v>4.6506595789647098E-9</v>
      </c>
    </row>
    <row r="4910" spans="1:6" x14ac:dyDescent="0.25">
      <c r="A4910" s="3">
        <v>4901</v>
      </c>
      <c r="B4910">
        <v>-0.58887900000000004</v>
      </c>
      <c r="C4910" s="11">
        <v>-0.58881080425541898</v>
      </c>
      <c r="D4910" s="1">
        <f>B4910-C4910</f>
        <v>-6.8195744581056594E-5</v>
      </c>
      <c r="E4910" s="3">
        <f>ABS(D4910)</f>
        <v>6.8195744581056594E-5</v>
      </c>
      <c r="F4910" s="3">
        <f>E4910^2</f>
        <v>4.6506595789647098E-9</v>
      </c>
    </row>
    <row r="4911" spans="1:6" x14ac:dyDescent="0.25">
      <c r="A4911" s="3">
        <v>4902</v>
      </c>
      <c r="B4911">
        <v>-0.58887900000000004</v>
      </c>
      <c r="C4911" s="11">
        <v>-0.58881080425541898</v>
      </c>
      <c r="D4911" s="1">
        <f>B4911-C4911</f>
        <v>-6.8195744581056594E-5</v>
      </c>
      <c r="E4911" s="3">
        <f>ABS(D4911)</f>
        <v>6.8195744581056594E-5</v>
      </c>
      <c r="F4911" s="3">
        <f>E4911^2</f>
        <v>4.6506595789647098E-9</v>
      </c>
    </row>
    <row r="4912" spans="1:6" x14ac:dyDescent="0.25">
      <c r="A4912" s="3">
        <v>4903</v>
      </c>
      <c r="B4912">
        <v>-0.68636699999999995</v>
      </c>
      <c r="C4912" s="11">
        <v>-0.68636739616631404</v>
      </c>
      <c r="D4912" s="1">
        <f>B4912-C4912</f>
        <v>3.961663140872318E-7</v>
      </c>
      <c r="E4912" s="3">
        <f>ABS(D4912)</f>
        <v>3.961663140872318E-7</v>
      </c>
      <c r="F4912" s="3">
        <f>E4912^2</f>
        <v>1.569477484174632E-13</v>
      </c>
    </row>
    <row r="4913" spans="1:6" x14ac:dyDescent="0.25">
      <c r="A4913" s="3">
        <v>4904</v>
      </c>
      <c r="B4913">
        <v>17.338591999999998</v>
      </c>
      <c r="C4913" s="11">
        <v>17.338518545254399</v>
      </c>
      <c r="D4913" s="1">
        <f>B4913-C4913</f>
        <v>7.3454745599832449E-5</v>
      </c>
      <c r="E4913" s="3">
        <f>ABS(D4913)</f>
        <v>7.3454745599832449E-5</v>
      </c>
      <c r="F4913" s="3">
        <f>E4913^2</f>
        <v>5.3955996511361042E-9</v>
      </c>
    </row>
    <row r="4914" spans="1:6" x14ac:dyDescent="0.25">
      <c r="A4914" s="3">
        <v>4905</v>
      </c>
      <c r="B4914">
        <v>103.983569</v>
      </c>
      <c r="C4914" s="11">
        <v>104.067369484823</v>
      </c>
      <c r="D4914" s="1">
        <f>B4914-C4914</f>
        <v>-8.3800484823001398E-2</v>
      </c>
      <c r="E4914" s="3">
        <f>ABS(D4914)</f>
        <v>8.3800484823001398E-2</v>
      </c>
      <c r="F4914" s="3">
        <f>E4914^2</f>
        <v>7.0225212565700875E-3</v>
      </c>
    </row>
    <row r="4915" spans="1:6" x14ac:dyDescent="0.25">
      <c r="A4915" s="3">
        <v>4906</v>
      </c>
      <c r="B4915">
        <v>109.95294699999999</v>
      </c>
      <c r="C4915" s="11">
        <v>109.94572741371201</v>
      </c>
      <c r="D4915" s="1">
        <f>B4915-C4915</f>
        <v>7.2195862879880224E-3</v>
      </c>
      <c r="E4915" s="3">
        <f>ABS(D4915)</f>
        <v>7.2195862879880224E-3</v>
      </c>
      <c r="F4915" s="3">
        <f>E4915^2</f>
        <v>5.2122426169704669E-5</v>
      </c>
    </row>
    <row r="4916" spans="1:6" x14ac:dyDescent="0.25">
      <c r="A4916" s="3">
        <v>4907</v>
      </c>
      <c r="B4916">
        <v>109.792227</v>
      </c>
      <c r="C4916" s="11">
        <v>109.816329862836</v>
      </c>
      <c r="D4916" s="1">
        <f>B4916-C4916</f>
        <v>-2.4102862836002714E-2</v>
      </c>
      <c r="E4916" s="3">
        <f>ABS(D4916)</f>
        <v>2.4102862836002714E-2</v>
      </c>
      <c r="F4916" s="3">
        <f>E4916^2</f>
        <v>5.8094799689116083E-4</v>
      </c>
    </row>
    <row r="4917" spans="1:6" x14ac:dyDescent="0.25">
      <c r="A4917" s="3">
        <v>4908</v>
      </c>
      <c r="B4917">
        <v>109.809213</v>
      </c>
      <c r="C4917" s="11">
        <v>109.830524925616</v>
      </c>
      <c r="D4917" s="1">
        <f>B4917-C4917</f>
        <v>-2.1311925616004146E-2</v>
      </c>
      <c r="E4917" s="3">
        <f>ABS(D4917)</f>
        <v>2.1311925616004146E-2</v>
      </c>
      <c r="F4917" s="3">
        <f>E4917^2</f>
        <v>4.5419817346209371E-4</v>
      </c>
    </row>
    <row r="4918" spans="1:6" x14ac:dyDescent="0.25">
      <c r="A4918" s="3">
        <v>4909</v>
      </c>
      <c r="B4918">
        <v>109.80554100000001</v>
      </c>
      <c r="C4918" s="11">
        <v>109.74624270755599</v>
      </c>
      <c r="D4918" s="1">
        <f>B4918-C4918</f>
        <v>5.9298292444012191E-2</v>
      </c>
      <c r="E4918" s="3">
        <f>ABS(D4918)</f>
        <v>5.9298292444012191E-2</v>
      </c>
      <c r="F4918" s="3">
        <f>E4918^2</f>
        <v>3.5162874867755932E-3</v>
      </c>
    </row>
    <row r="4919" spans="1:6" x14ac:dyDescent="0.25">
      <c r="A4919" s="3">
        <v>4910</v>
      </c>
      <c r="B4919">
        <v>109.66811300000001</v>
      </c>
      <c r="C4919" s="11">
        <v>109.68872397656</v>
      </c>
      <c r="D4919" s="1">
        <f>B4919-C4919</f>
        <v>-2.0610976559993333E-2</v>
      </c>
      <c r="E4919" s="3">
        <f>ABS(D4919)</f>
        <v>2.0610976559993333E-2</v>
      </c>
      <c r="F4919" s="3">
        <f>E4919^2</f>
        <v>4.248123547565946E-4</v>
      </c>
    </row>
    <row r="4920" spans="1:6" x14ac:dyDescent="0.25">
      <c r="A4920" s="3">
        <v>4911</v>
      </c>
      <c r="B4920">
        <v>109.771474</v>
      </c>
      <c r="C4920" s="11">
        <v>109.79056879309201</v>
      </c>
      <c r="D4920" s="1">
        <f>B4920-C4920</f>
        <v>-1.9094793092008899E-2</v>
      </c>
      <c r="E4920" s="3">
        <f>ABS(D4920)</f>
        <v>1.9094793092008899E-2</v>
      </c>
      <c r="F4920" s="3">
        <f>E4920^2</f>
        <v>3.6461112322663076E-4</v>
      </c>
    </row>
    <row r="4921" spans="1:6" x14ac:dyDescent="0.25">
      <c r="A4921" s="3">
        <v>4912</v>
      </c>
      <c r="B4921">
        <v>109.947503</v>
      </c>
      <c r="C4921" s="11">
        <v>109.968475410769</v>
      </c>
      <c r="D4921" s="1">
        <f>B4921-C4921</f>
        <v>-2.0972410769005023E-2</v>
      </c>
      <c r="E4921" s="3">
        <f>ABS(D4921)</f>
        <v>2.0972410769005023E-2</v>
      </c>
      <c r="F4921" s="3">
        <f>E4921^2</f>
        <v>4.3984201346387787E-4</v>
      </c>
    </row>
    <row r="4922" spans="1:6" x14ac:dyDescent="0.25">
      <c r="A4922" s="3">
        <v>4913</v>
      </c>
      <c r="B4922">
        <v>110.154612</v>
      </c>
      <c r="C4922" s="11">
        <v>110.175506940402</v>
      </c>
      <c r="D4922" s="1">
        <f>B4922-C4922</f>
        <v>-2.0894940402001794E-2</v>
      </c>
      <c r="E4922" s="3">
        <f>ABS(D4922)</f>
        <v>2.0894940402001794E-2</v>
      </c>
      <c r="F4922" s="3">
        <f>E4922^2</f>
        <v>4.3659853440320686E-4</v>
      </c>
    </row>
    <row r="4923" spans="1:6" x14ac:dyDescent="0.25">
      <c r="A4923" s="3">
        <v>4914</v>
      </c>
      <c r="B4923">
        <v>73.878867</v>
      </c>
      <c r="C4923" s="11">
        <v>73.877661894918703</v>
      </c>
      <c r="D4923" s="1">
        <f>B4923-C4923</f>
        <v>1.2051050812971198E-3</v>
      </c>
      <c r="E4923" s="3">
        <f>ABS(D4923)</f>
        <v>1.2051050812971198E-3</v>
      </c>
      <c r="F4923" s="3">
        <f>E4923^2</f>
        <v>1.4522782569681376E-6</v>
      </c>
    </row>
    <row r="4924" spans="1:6" x14ac:dyDescent="0.25">
      <c r="A4924" s="3">
        <v>4915</v>
      </c>
      <c r="B4924">
        <v>-0.68967299999999998</v>
      </c>
      <c r="C4924" s="11">
        <v>-0.68967387356764398</v>
      </c>
      <c r="D4924" s="1">
        <f>B4924-C4924</f>
        <v>8.7356764399970643E-7</v>
      </c>
      <c r="E4924" s="3">
        <f>ABS(D4924)</f>
        <v>8.7356764399970643E-7</v>
      </c>
      <c r="F4924" s="3">
        <f>E4924^2</f>
        <v>7.6312042864319789E-13</v>
      </c>
    </row>
    <row r="4925" spans="1:6" x14ac:dyDescent="0.25">
      <c r="A4925" s="3">
        <v>4916</v>
      </c>
      <c r="B4925">
        <v>-0.58887900000000004</v>
      </c>
      <c r="C4925" s="11">
        <v>-0.58887931089980095</v>
      </c>
      <c r="D4925" s="1">
        <f>B4925-C4925</f>
        <v>3.1089980090381886E-7</v>
      </c>
      <c r="E4925" s="3">
        <f>ABS(D4925)</f>
        <v>3.1089980090381886E-7</v>
      </c>
      <c r="F4925" s="3">
        <f>E4925^2</f>
        <v>9.6658686202034206E-14</v>
      </c>
    </row>
    <row r="4926" spans="1:6" x14ac:dyDescent="0.25">
      <c r="A4926" s="3">
        <v>4917</v>
      </c>
      <c r="B4926">
        <v>-0.58887900000000004</v>
      </c>
      <c r="C4926" s="11">
        <v>-0.58882374350398203</v>
      </c>
      <c r="D4926" s="1">
        <f>B4926-C4926</f>
        <v>-5.5256496018007972E-5</v>
      </c>
      <c r="E4926" s="3">
        <f>ABS(D4926)</f>
        <v>5.5256496018007972E-5</v>
      </c>
      <c r="F4926" s="3">
        <f>E4926^2</f>
        <v>3.0532803521881311E-9</v>
      </c>
    </row>
    <row r="4927" spans="1:6" x14ac:dyDescent="0.25">
      <c r="A4927" s="3">
        <v>4918</v>
      </c>
      <c r="B4927">
        <v>-0.58887900000000004</v>
      </c>
      <c r="C4927" s="11">
        <v>-0.58881328628349505</v>
      </c>
      <c r="D4927" s="1">
        <f>B4927-C4927</f>
        <v>-6.571371650498925E-5</v>
      </c>
      <c r="E4927" s="3">
        <f>ABS(D4927)</f>
        <v>6.571371650498925E-5</v>
      </c>
      <c r="F4927" s="3">
        <f>E4927^2</f>
        <v>4.3182925368980968E-9</v>
      </c>
    </row>
    <row r="4928" spans="1:6" x14ac:dyDescent="0.25">
      <c r="A4928" s="3">
        <v>4919</v>
      </c>
      <c r="B4928">
        <v>-0.58887900000000004</v>
      </c>
      <c r="C4928" s="11">
        <v>-0.58881112888388798</v>
      </c>
      <c r="D4928" s="1">
        <f>B4928-C4928</f>
        <v>-6.7871116112061536E-5</v>
      </c>
      <c r="E4928" s="3">
        <f>ABS(D4928)</f>
        <v>6.7871116112061536E-5</v>
      </c>
      <c r="F4928" s="3">
        <f>E4928^2</f>
        <v>4.6064884022969393E-9</v>
      </c>
    </row>
    <row r="4929" spans="1:6" x14ac:dyDescent="0.25">
      <c r="A4929" s="3">
        <v>4920</v>
      </c>
      <c r="B4929">
        <v>-0.58887900000000004</v>
      </c>
      <c r="C4929" s="11">
        <v>-0.58881080425541898</v>
      </c>
      <c r="D4929" s="1">
        <f>B4929-C4929</f>
        <v>-6.8195744581056594E-5</v>
      </c>
      <c r="E4929" s="3">
        <f>ABS(D4929)</f>
        <v>6.8195744581056594E-5</v>
      </c>
      <c r="F4929" s="3">
        <f>E4929^2</f>
        <v>4.6506595789647098E-9</v>
      </c>
    </row>
    <row r="4930" spans="1:6" x14ac:dyDescent="0.25">
      <c r="A4930" s="3">
        <v>4921</v>
      </c>
      <c r="B4930">
        <v>-0.58887900000000004</v>
      </c>
      <c r="C4930" s="11">
        <v>-0.58881080425541898</v>
      </c>
      <c r="D4930" s="1">
        <f>B4930-C4930</f>
        <v>-6.8195744581056594E-5</v>
      </c>
      <c r="E4930" s="3">
        <f>ABS(D4930)</f>
        <v>6.8195744581056594E-5</v>
      </c>
      <c r="F4930" s="3">
        <f>E4930^2</f>
        <v>4.6506595789647098E-9</v>
      </c>
    </row>
    <row r="4931" spans="1:6" x14ac:dyDescent="0.25">
      <c r="A4931" s="3">
        <v>4922</v>
      </c>
      <c r="B4931">
        <v>-0.58887900000000004</v>
      </c>
      <c r="C4931" s="11">
        <v>-0.58881080425541898</v>
      </c>
      <c r="D4931" s="1">
        <f>B4931-C4931</f>
        <v>-6.8195744581056594E-5</v>
      </c>
      <c r="E4931" s="3">
        <f>ABS(D4931)</f>
        <v>6.8195744581056594E-5</v>
      </c>
      <c r="F4931" s="3">
        <f>E4931^2</f>
        <v>4.6506595789647098E-9</v>
      </c>
    </row>
    <row r="4932" spans="1:6" x14ac:dyDescent="0.25">
      <c r="A4932" s="3">
        <v>4923</v>
      </c>
      <c r="B4932">
        <v>-0.58887900000000004</v>
      </c>
      <c r="C4932" s="11">
        <v>-0.58881080425541898</v>
      </c>
      <c r="D4932" s="1">
        <f>B4932-C4932</f>
        <v>-6.8195744581056594E-5</v>
      </c>
      <c r="E4932" s="3">
        <f>ABS(D4932)</f>
        <v>6.8195744581056594E-5</v>
      </c>
      <c r="F4932" s="3">
        <f>E4932^2</f>
        <v>4.6506595789647098E-9</v>
      </c>
    </row>
    <row r="4933" spans="1:6" x14ac:dyDescent="0.25">
      <c r="A4933" s="3">
        <v>4924</v>
      </c>
      <c r="B4933">
        <v>-0.58887900000000004</v>
      </c>
      <c r="C4933" s="11">
        <v>-0.58881080425541898</v>
      </c>
      <c r="D4933" s="1">
        <f>B4933-C4933</f>
        <v>-6.8195744581056594E-5</v>
      </c>
      <c r="E4933" s="3">
        <f>ABS(D4933)</f>
        <v>6.8195744581056594E-5</v>
      </c>
      <c r="F4933" s="3">
        <f>E4933^2</f>
        <v>4.6506595789647098E-9</v>
      </c>
    </row>
    <row r="4934" spans="1:6" x14ac:dyDescent="0.25">
      <c r="A4934" s="3">
        <v>4925</v>
      </c>
      <c r="B4934">
        <v>-0.58887900000000004</v>
      </c>
      <c r="C4934" s="11">
        <v>-0.58881080425541898</v>
      </c>
      <c r="D4934" s="1">
        <f>B4934-C4934</f>
        <v>-6.8195744581056594E-5</v>
      </c>
      <c r="E4934" s="3">
        <f>ABS(D4934)</f>
        <v>6.8195744581056594E-5</v>
      </c>
      <c r="F4934" s="3">
        <f>E4934^2</f>
        <v>4.6506595789647098E-9</v>
      </c>
    </row>
    <row r="4935" spans="1:6" x14ac:dyDescent="0.25">
      <c r="A4935" s="3">
        <v>4926</v>
      </c>
      <c r="B4935">
        <v>-0.58887900000000004</v>
      </c>
      <c r="C4935" s="11">
        <v>-0.58881080425541898</v>
      </c>
      <c r="D4935" s="1">
        <f>B4935-C4935</f>
        <v>-6.8195744581056594E-5</v>
      </c>
      <c r="E4935" s="3">
        <f>ABS(D4935)</f>
        <v>6.8195744581056594E-5</v>
      </c>
      <c r="F4935" s="3">
        <f>E4935^2</f>
        <v>4.6506595789647098E-9</v>
      </c>
    </row>
    <row r="4936" spans="1:6" x14ac:dyDescent="0.25">
      <c r="A4936" s="3">
        <v>4927</v>
      </c>
      <c r="B4936">
        <v>-0.68447899999999995</v>
      </c>
      <c r="C4936" s="11">
        <v>-0.68447898192540002</v>
      </c>
      <c r="D4936" s="1">
        <f>B4936-C4936</f>
        <v>-1.8074599927864199E-8</v>
      </c>
      <c r="E4936" s="3">
        <f>ABS(D4936)</f>
        <v>1.8074599927864199E-8</v>
      </c>
      <c r="F4936" s="3">
        <f>E4936^2</f>
        <v>3.2669116255234849E-16</v>
      </c>
    </row>
    <row r="4937" spans="1:6" x14ac:dyDescent="0.25">
      <c r="A4937" s="3">
        <v>4928</v>
      </c>
      <c r="B4937">
        <v>-0.76674299999999995</v>
      </c>
      <c r="C4937" s="11">
        <v>-0.76674269905282399</v>
      </c>
      <c r="D4937" s="1">
        <f>B4937-C4937</f>
        <v>-3.0094717595741116E-7</v>
      </c>
      <c r="E4937" s="3">
        <f>ABS(D4937)</f>
        <v>3.0094717595741116E-7</v>
      </c>
      <c r="F4937" s="3">
        <f>E4937^2</f>
        <v>9.0569202716740999E-14</v>
      </c>
    </row>
    <row r="4938" spans="1:6" x14ac:dyDescent="0.25">
      <c r="A4938" s="3">
        <v>4929</v>
      </c>
      <c r="B4938">
        <v>-2.5784009999999999</v>
      </c>
      <c r="C4938" s="11">
        <v>-2.5782579795168399</v>
      </c>
      <c r="D4938" s="1">
        <f>B4938-C4938</f>
        <v>-1.4302048316006122E-4</v>
      </c>
      <c r="E4938" s="3">
        <f>ABS(D4938)</f>
        <v>1.4302048316006122E-4</v>
      </c>
      <c r="F4938" s="3">
        <f>E4938^2</f>
        <v>2.0454858603337354E-8</v>
      </c>
    </row>
    <row r="4939" spans="1:6" x14ac:dyDescent="0.25">
      <c r="A4939" s="3">
        <v>4930</v>
      </c>
      <c r="B4939">
        <v>61.617789999999999</v>
      </c>
      <c r="C4939" s="11">
        <v>61.565970262567802</v>
      </c>
      <c r="D4939" s="1">
        <f>B4939-C4939</f>
        <v>5.1819737432197144E-2</v>
      </c>
      <c r="E4939" s="3">
        <f>ABS(D4939)</f>
        <v>5.1819737432197144E-2</v>
      </c>
      <c r="F4939" s="3">
        <f>E4939^2</f>
        <v>2.6852851875418539E-3</v>
      </c>
    </row>
    <row r="4940" spans="1:6" x14ac:dyDescent="0.25">
      <c r="A4940" s="3">
        <v>4931</v>
      </c>
      <c r="B4940">
        <v>101.425837</v>
      </c>
      <c r="C4940" s="11">
        <v>101.48824264413901</v>
      </c>
      <c r="D4940" s="1">
        <f>B4940-C4940</f>
        <v>-6.240564413900529E-2</v>
      </c>
      <c r="E4940" s="3">
        <f>ABS(D4940)</f>
        <v>6.240564413900529E-2</v>
      </c>
      <c r="F4940" s="3">
        <f>E4940^2</f>
        <v>3.8944644204041653E-3</v>
      </c>
    </row>
    <row r="4941" spans="1:6" x14ac:dyDescent="0.25">
      <c r="A4941" s="3">
        <v>4932</v>
      </c>
      <c r="B4941">
        <v>93.442509999999999</v>
      </c>
      <c r="C4941" s="11">
        <v>93.347887718372604</v>
      </c>
      <c r="D4941" s="1">
        <f>B4941-C4941</f>
        <v>9.46222816273945E-2</v>
      </c>
      <c r="E4941" s="3">
        <f>ABS(D4941)</f>
        <v>9.46222816273945E-2</v>
      </c>
      <c r="F4941" s="3">
        <f>E4941^2</f>
        <v>8.9533761803739596E-3</v>
      </c>
    </row>
    <row r="4942" spans="1:6" x14ac:dyDescent="0.25">
      <c r="A4942" s="3">
        <v>4933</v>
      </c>
      <c r="B4942">
        <v>43.141064</v>
      </c>
      <c r="C4942" s="11">
        <v>43.152088463917302</v>
      </c>
      <c r="D4942" s="1">
        <f>B4942-C4942</f>
        <v>-1.102446391730183E-2</v>
      </c>
      <c r="E4942" s="3">
        <f>ABS(D4942)</f>
        <v>1.102446391730183E-2</v>
      </c>
      <c r="F4942" s="3">
        <f>E4942^2</f>
        <v>1.2153880466389E-4</v>
      </c>
    </row>
    <row r="4943" spans="1:6" x14ac:dyDescent="0.25">
      <c r="A4943" s="3">
        <v>4934</v>
      </c>
      <c r="B4943">
        <v>61.986040000000003</v>
      </c>
      <c r="C4943" s="11">
        <v>61.984282344318203</v>
      </c>
      <c r="D4943" s="1">
        <f>B4943-C4943</f>
        <v>1.7576556817999744E-3</v>
      </c>
      <c r="E4943" s="3">
        <f>ABS(D4943)</f>
        <v>1.7576556817999744E-3</v>
      </c>
      <c r="F4943" s="3">
        <f>E4943^2</f>
        <v>3.0893534957637332E-6</v>
      </c>
    </row>
    <row r="4944" spans="1:6" x14ac:dyDescent="0.25">
      <c r="A4944" s="3">
        <v>4935</v>
      </c>
      <c r="B4944">
        <v>44.858114999999998</v>
      </c>
      <c r="C4944" s="11">
        <v>44.856163668240299</v>
      </c>
      <c r="D4944" s="1">
        <f>B4944-C4944</f>
        <v>1.95133175969886E-3</v>
      </c>
      <c r="E4944" s="3">
        <f>ABS(D4944)</f>
        <v>1.95133175969886E-3</v>
      </c>
      <c r="F4944" s="3">
        <f>E4944^2</f>
        <v>3.8076956364094492E-6</v>
      </c>
    </row>
    <row r="4945" spans="1:6" x14ac:dyDescent="0.25">
      <c r="A4945" s="3">
        <v>4936</v>
      </c>
      <c r="B4945">
        <v>-0.76283500000000004</v>
      </c>
      <c r="C4945" s="11">
        <v>-0.76283492133717401</v>
      </c>
      <c r="D4945" s="1">
        <f>B4945-C4945</f>
        <v>-7.8662826030750921E-8</v>
      </c>
      <c r="E4945" s="3">
        <f>ABS(D4945)</f>
        <v>7.8662826030750921E-8</v>
      </c>
      <c r="F4945" s="3">
        <f>E4945^2</f>
        <v>6.1878401991441845E-15</v>
      </c>
    </row>
    <row r="4946" spans="1:6" x14ac:dyDescent="0.25">
      <c r="A4946" s="3">
        <v>4937</v>
      </c>
      <c r="B4946">
        <v>-0.76144199999999995</v>
      </c>
      <c r="C4946" s="11">
        <v>-0.76144215311927399</v>
      </c>
      <c r="D4946" s="1">
        <f>B4946-C4946</f>
        <v>1.5311927403782732E-7</v>
      </c>
      <c r="E4946" s="3">
        <f>ABS(D4946)</f>
        <v>1.5311927403782732E-7</v>
      </c>
      <c r="F4946" s="3">
        <f>E4946^2</f>
        <v>2.3445512081871261E-14</v>
      </c>
    </row>
    <row r="4947" spans="1:6" x14ac:dyDescent="0.25">
      <c r="A4947" s="3">
        <v>4938</v>
      </c>
      <c r="B4947">
        <v>-0.76144199999999995</v>
      </c>
      <c r="C4947" s="11">
        <v>-0.76144215311927399</v>
      </c>
      <c r="D4947" s="1">
        <f>B4947-C4947</f>
        <v>1.5311927403782732E-7</v>
      </c>
      <c r="E4947" s="3">
        <f>ABS(D4947)</f>
        <v>1.5311927403782732E-7</v>
      </c>
      <c r="F4947" s="3">
        <f>E4947^2</f>
        <v>2.3445512081871261E-14</v>
      </c>
    </row>
    <row r="4948" spans="1:6" x14ac:dyDescent="0.25">
      <c r="A4948" s="3">
        <v>4939</v>
      </c>
      <c r="B4948">
        <v>-0.68611800000000001</v>
      </c>
      <c r="C4948" s="11">
        <v>-0.68611813047746795</v>
      </c>
      <c r="D4948" s="1">
        <f>B4948-C4948</f>
        <v>1.3047746794114801E-7</v>
      </c>
      <c r="E4948" s="3">
        <f>ABS(D4948)</f>
        <v>1.3047746794114801E-7</v>
      </c>
      <c r="F4948" s="3">
        <f>E4948^2</f>
        <v>1.7024369640333305E-14</v>
      </c>
    </row>
    <row r="4949" spans="1:6" x14ac:dyDescent="0.25">
      <c r="A4949" s="3">
        <v>4940</v>
      </c>
      <c r="B4949">
        <v>-0.58887900000000004</v>
      </c>
      <c r="C4949" s="11">
        <v>-0.58887924627551202</v>
      </c>
      <c r="D4949" s="1">
        <f>B4949-C4949</f>
        <v>2.4627551198364017E-7</v>
      </c>
      <c r="E4949" s="3">
        <f>ABS(D4949)</f>
        <v>2.4627551198364017E-7</v>
      </c>
      <c r="F4949" s="3">
        <f>E4949^2</f>
        <v>6.0651627802804094E-14</v>
      </c>
    </row>
    <row r="4950" spans="1:6" x14ac:dyDescent="0.25">
      <c r="A4950" s="3">
        <v>4941</v>
      </c>
      <c r="B4950">
        <v>-0.58887900000000004</v>
      </c>
      <c r="C4950" s="11">
        <v>-0.58881692211466996</v>
      </c>
      <c r="D4950" s="1">
        <f>B4950-C4950</f>
        <v>-6.207788533008074E-5</v>
      </c>
      <c r="E4950" s="3">
        <f>ABS(D4950)</f>
        <v>6.207788533008074E-5</v>
      </c>
      <c r="F4950" s="3">
        <f>E4950^2</f>
        <v>3.8536638470546535E-9</v>
      </c>
    </row>
    <row r="4951" spans="1:6" x14ac:dyDescent="0.25">
      <c r="A4951" s="3">
        <v>4942</v>
      </c>
      <c r="B4951">
        <v>-0.58887900000000004</v>
      </c>
      <c r="C4951" s="11">
        <v>-0.58881155633322602</v>
      </c>
      <c r="D4951" s="1">
        <f>B4951-C4951</f>
        <v>-6.7443666774025246E-5</v>
      </c>
      <c r="E4951" s="3">
        <f>ABS(D4951)</f>
        <v>6.7443666774025246E-5</v>
      </c>
      <c r="F4951" s="3">
        <f>E4951^2</f>
        <v>4.5486481879257565E-9</v>
      </c>
    </row>
    <row r="4952" spans="1:6" x14ac:dyDescent="0.25">
      <c r="A4952" s="3">
        <v>4943</v>
      </c>
      <c r="B4952">
        <v>-0.58887900000000004</v>
      </c>
      <c r="C4952" s="11">
        <v>-0.58881080425541898</v>
      </c>
      <c r="D4952" s="1">
        <f>B4952-C4952</f>
        <v>-6.8195744581056594E-5</v>
      </c>
      <c r="E4952" s="3">
        <f>ABS(D4952)</f>
        <v>6.8195744581056594E-5</v>
      </c>
      <c r="F4952" s="3">
        <f>E4952^2</f>
        <v>4.6506595789647098E-9</v>
      </c>
    </row>
    <row r="4953" spans="1:6" x14ac:dyDescent="0.25">
      <c r="A4953" s="3">
        <v>4944</v>
      </c>
      <c r="B4953">
        <v>-0.58887900000000004</v>
      </c>
      <c r="C4953" s="11">
        <v>-0.58881080425541898</v>
      </c>
      <c r="D4953" s="1">
        <f>B4953-C4953</f>
        <v>-6.8195744581056594E-5</v>
      </c>
      <c r="E4953" s="3">
        <f>ABS(D4953)</f>
        <v>6.8195744581056594E-5</v>
      </c>
      <c r="F4953" s="3">
        <f>E4953^2</f>
        <v>4.6506595789647098E-9</v>
      </c>
    </row>
    <row r="4954" spans="1:6" x14ac:dyDescent="0.25">
      <c r="A4954" s="3">
        <v>4945</v>
      </c>
      <c r="B4954">
        <v>-0.58887900000000004</v>
      </c>
      <c r="C4954" s="11">
        <v>-0.58881080425541898</v>
      </c>
      <c r="D4954" s="1">
        <f>B4954-C4954</f>
        <v>-6.8195744581056594E-5</v>
      </c>
      <c r="E4954" s="3">
        <f>ABS(D4954)</f>
        <v>6.8195744581056594E-5</v>
      </c>
      <c r="F4954" s="3">
        <f>E4954^2</f>
        <v>4.6506595789647098E-9</v>
      </c>
    </row>
    <row r="4955" spans="1:6" x14ac:dyDescent="0.25">
      <c r="A4955" s="3">
        <v>4946</v>
      </c>
      <c r="B4955">
        <v>-0.58887900000000004</v>
      </c>
      <c r="C4955" s="11">
        <v>-0.58881080425541898</v>
      </c>
      <c r="D4955" s="1">
        <f>B4955-C4955</f>
        <v>-6.8195744581056594E-5</v>
      </c>
      <c r="E4955" s="3">
        <f>ABS(D4955)</f>
        <v>6.8195744581056594E-5</v>
      </c>
      <c r="F4955" s="3">
        <f>E4955^2</f>
        <v>4.6506595789647098E-9</v>
      </c>
    </row>
    <row r="4956" spans="1:6" x14ac:dyDescent="0.25">
      <c r="A4956" s="3">
        <v>4947</v>
      </c>
      <c r="B4956">
        <v>-0.58887900000000004</v>
      </c>
      <c r="C4956" s="11">
        <v>-0.58881080425541898</v>
      </c>
      <c r="D4956" s="1">
        <f>B4956-C4956</f>
        <v>-6.8195744581056594E-5</v>
      </c>
      <c r="E4956" s="3">
        <f>ABS(D4956)</f>
        <v>6.8195744581056594E-5</v>
      </c>
      <c r="F4956" s="3">
        <f>E4956^2</f>
        <v>4.6506595789647098E-9</v>
      </c>
    </row>
    <row r="4957" spans="1:6" x14ac:dyDescent="0.25">
      <c r="A4957" s="3">
        <v>4948</v>
      </c>
      <c r="B4957">
        <v>-0.58887900000000004</v>
      </c>
      <c r="C4957" s="11">
        <v>-0.58881080425541898</v>
      </c>
      <c r="D4957" s="1">
        <f>B4957-C4957</f>
        <v>-6.8195744581056594E-5</v>
      </c>
      <c r="E4957" s="3">
        <f>ABS(D4957)</f>
        <v>6.8195744581056594E-5</v>
      </c>
      <c r="F4957" s="3">
        <f>E4957^2</f>
        <v>4.6506595789647098E-9</v>
      </c>
    </row>
    <row r="4958" spans="1:6" x14ac:dyDescent="0.25">
      <c r="A4958" s="3">
        <v>4949</v>
      </c>
      <c r="B4958">
        <v>-0.58887900000000004</v>
      </c>
      <c r="C4958" s="11">
        <v>-0.58881080425541898</v>
      </c>
      <c r="D4958" s="1">
        <f>B4958-C4958</f>
        <v>-6.8195744581056594E-5</v>
      </c>
      <c r="E4958" s="3">
        <f>ABS(D4958)</f>
        <v>6.8195744581056594E-5</v>
      </c>
      <c r="F4958" s="3">
        <f>E4958^2</f>
        <v>4.6506595789647098E-9</v>
      </c>
    </row>
    <row r="4959" spans="1:6" x14ac:dyDescent="0.25">
      <c r="A4959" s="3">
        <v>4950</v>
      </c>
      <c r="B4959">
        <v>-0.58887900000000004</v>
      </c>
      <c r="C4959" s="11">
        <v>-0.58881080425541898</v>
      </c>
      <c r="D4959" s="1">
        <f>B4959-C4959</f>
        <v>-6.8195744581056594E-5</v>
      </c>
      <c r="E4959" s="3">
        <f>ABS(D4959)</f>
        <v>6.8195744581056594E-5</v>
      </c>
      <c r="F4959" s="3">
        <f>E4959^2</f>
        <v>4.6506595789647098E-9</v>
      </c>
    </row>
    <row r="4960" spans="1:6" x14ac:dyDescent="0.25">
      <c r="A4960" s="3">
        <v>4951</v>
      </c>
      <c r="B4960">
        <v>-0.68257800000000002</v>
      </c>
      <c r="C4960" s="11">
        <v>-0.68257771522183197</v>
      </c>
      <c r="D4960" s="1">
        <f>B4960-C4960</f>
        <v>-2.847781680470618E-7</v>
      </c>
      <c r="E4960" s="3">
        <f>ABS(D4960)</f>
        <v>2.847781680470618E-7</v>
      </c>
      <c r="F4960" s="3">
        <f>E4960^2</f>
        <v>8.1098604996240574E-14</v>
      </c>
    </row>
    <row r="4961" spans="1:6" x14ac:dyDescent="0.25">
      <c r="A4961" s="3">
        <v>4952</v>
      </c>
      <c r="B4961">
        <v>20.245892999999999</v>
      </c>
      <c r="C4961" s="11">
        <v>20.245777514117002</v>
      </c>
      <c r="D4961" s="1">
        <f>B4961-C4961</f>
        <v>1.1548588299703511E-4</v>
      </c>
      <c r="E4961" s="3">
        <f>ABS(D4961)</f>
        <v>1.1548588299703511E-4</v>
      </c>
      <c r="F4961" s="3">
        <f>E4961^2</f>
        <v>1.3336989171604882E-8</v>
      </c>
    </row>
    <row r="4962" spans="1:6" x14ac:dyDescent="0.25">
      <c r="A4962" s="3">
        <v>4953</v>
      </c>
      <c r="B4962">
        <v>102.81572</v>
      </c>
      <c r="C4962" s="11">
        <v>102.90435136395</v>
      </c>
      <c r="D4962" s="1">
        <f>B4962-C4962</f>
        <v>-8.8631363950000264E-2</v>
      </c>
      <c r="E4962" s="3">
        <f>ABS(D4962)</f>
        <v>8.8631363950000264E-2</v>
      </c>
      <c r="F4962" s="3">
        <f>E4962^2</f>
        <v>7.855518675637406E-3</v>
      </c>
    </row>
    <row r="4963" spans="1:6" x14ac:dyDescent="0.25">
      <c r="A4963" s="3">
        <v>4954</v>
      </c>
      <c r="B4963">
        <v>109.565263</v>
      </c>
      <c r="C4963" s="11">
        <v>110.428041488069</v>
      </c>
      <c r="D4963" s="1">
        <f>B4963-C4963</f>
        <v>-0.86277848806899726</v>
      </c>
      <c r="E4963" s="3">
        <f>ABS(D4963)</f>
        <v>0.86277848806899726</v>
      </c>
      <c r="F4963" s="3">
        <f>E4963^2</f>
        <v>0.74438671947462487</v>
      </c>
    </row>
    <row r="4964" spans="1:6" x14ac:dyDescent="0.25">
      <c r="A4964" s="3">
        <v>4955</v>
      </c>
      <c r="B4964">
        <v>110.564756</v>
      </c>
      <c r="C4964" s="11">
        <v>110.40216684068299</v>
      </c>
      <c r="D4964" s="1">
        <f>B4964-C4964</f>
        <v>0.16258915931700813</v>
      </c>
      <c r="E4964" s="3">
        <f>ABS(D4964)</f>
        <v>0.16258915931700813</v>
      </c>
      <c r="F4964" s="3">
        <f>E4964^2</f>
        <v>2.6435234727411449E-2</v>
      </c>
    </row>
    <row r="4965" spans="1:6" x14ac:dyDescent="0.25">
      <c r="A4965" s="3">
        <v>4956</v>
      </c>
      <c r="B4965">
        <v>110.68886500000001</v>
      </c>
      <c r="C4965" s="11">
        <v>110.502662205023</v>
      </c>
      <c r="D4965" s="1">
        <f>B4965-C4965</f>
        <v>0.18620279497700665</v>
      </c>
      <c r="E4965" s="3">
        <f>ABS(D4965)</f>
        <v>0.18620279497700665</v>
      </c>
      <c r="F4965" s="3">
        <f>E4965^2</f>
        <v>3.4671480857249172E-2</v>
      </c>
    </row>
    <row r="4966" spans="1:6" x14ac:dyDescent="0.25">
      <c r="A4966" s="3">
        <v>4957</v>
      </c>
      <c r="B4966">
        <v>110.68886500000001</v>
      </c>
      <c r="C4966" s="11">
        <v>110.504902164222</v>
      </c>
      <c r="D4966" s="1">
        <f>B4966-C4966</f>
        <v>0.18396283577800432</v>
      </c>
      <c r="E4966" s="3">
        <f>ABS(D4966)</f>
        <v>0.18396283577800432</v>
      </c>
      <c r="F4966" s="3">
        <f>E4966^2</f>
        <v>3.3842324947484986E-2</v>
      </c>
    </row>
    <row r="4967" spans="1:6" x14ac:dyDescent="0.25">
      <c r="A4967" s="3">
        <v>4958</v>
      </c>
      <c r="B4967">
        <v>110.686104</v>
      </c>
      <c r="C4967" s="11">
        <v>110.51385997611099</v>
      </c>
      <c r="D4967" s="1">
        <f>B4967-C4967</f>
        <v>0.17224402388900728</v>
      </c>
      <c r="E4967" s="3">
        <f>ABS(D4967)</f>
        <v>0.17224402388900728</v>
      </c>
      <c r="F4967" s="3">
        <f>E4967^2</f>
        <v>2.9668003765476909E-2</v>
      </c>
    </row>
    <row r="4968" spans="1:6" x14ac:dyDescent="0.25">
      <c r="A4968" s="3">
        <v>4959</v>
      </c>
      <c r="B4968">
        <v>110.686104</v>
      </c>
      <c r="C4968" s="11">
        <v>110.530842399939</v>
      </c>
      <c r="D4968" s="1">
        <f>B4968-C4968</f>
        <v>0.15526160006099587</v>
      </c>
      <c r="E4968" s="3">
        <f>ABS(D4968)</f>
        <v>0.15526160006099587</v>
      </c>
      <c r="F4968" s="3">
        <f>E4968^2</f>
        <v>2.4106164453500636E-2</v>
      </c>
    </row>
    <row r="4969" spans="1:6" x14ac:dyDescent="0.25">
      <c r="A4969" s="3">
        <v>4960</v>
      </c>
      <c r="B4969">
        <v>110.683582</v>
      </c>
      <c r="C4969" s="11">
        <v>110.556656174691</v>
      </c>
      <c r="D4969" s="1">
        <f>B4969-C4969</f>
        <v>0.12692582530900154</v>
      </c>
      <c r="E4969" s="3">
        <f>ABS(D4969)</f>
        <v>0.12692582530900154</v>
      </c>
      <c r="F4969" s="3">
        <f>E4969^2</f>
        <v>1.6110165130371175E-2</v>
      </c>
    </row>
    <row r="4970" spans="1:6" x14ac:dyDescent="0.25">
      <c r="A4970" s="3">
        <v>4961</v>
      </c>
      <c r="B4970">
        <v>110.683582</v>
      </c>
      <c r="C4970" s="11">
        <v>110.59070143778</v>
      </c>
      <c r="D4970" s="1">
        <f>B4970-C4970</f>
        <v>9.2880562220003071E-2</v>
      </c>
      <c r="E4970" s="3">
        <f>ABS(D4970)</f>
        <v>9.2880562220003071E-2</v>
      </c>
      <c r="F4970" s="3">
        <f>E4970^2</f>
        <v>8.6267988383038618E-3</v>
      </c>
    </row>
    <row r="4971" spans="1:6" x14ac:dyDescent="0.25">
      <c r="A4971" s="3">
        <v>4962</v>
      </c>
      <c r="B4971">
        <v>46.838273999999998</v>
      </c>
      <c r="C4971" s="11">
        <v>46.910142618093197</v>
      </c>
      <c r="D4971" s="1">
        <f>B4971-C4971</f>
        <v>-7.1868618093198222E-2</v>
      </c>
      <c r="E4971" s="3">
        <f>ABS(D4971)</f>
        <v>7.1868618093198222E-2</v>
      </c>
      <c r="F4971" s="3">
        <f>E4971^2</f>
        <v>5.165098266625979E-3</v>
      </c>
    </row>
    <row r="4972" spans="1:6" x14ac:dyDescent="0.25">
      <c r="A4972" s="3">
        <v>4963</v>
      </c>
      <c r="B4972">
        <v>-0.684361</v>
      </c>
      <c r="C4972" s="11">
        <v>-0.68436060985485703</v>
      </c>
      <c r="D4972" s="1">
        <f>B4972-C4972</f>
        <v>-3.901451429699776E-7</v>
      </c>
      <c r="E4972" s="3">
        <f>ABS(D4972)</f>
        <v>3.901451429699776E-7</v>
      </c>
      <c r="F4972" s="3">
        <f>E4972^2</f>
        <v>1.5221323258306425E-13</v>
      </c>
    </row>
    <row r="4973" spans="1:6" x14ac:dyDescent="0.25">
      <c r="A4973" s="3">
        <v>4964</v>
      </c>
      <c r="B4973">
        <v>-0.58887900000000004</v>
      </c>
      <c r="C4973" s="11">
        <v>-0.58887924627551202</v>
      </c>
      <c r="D4973" s="1">
        <f>B4973-C4973</f>
        <v>2.4627551198364017E-7</v>
      </c>
      <c r="E4973" s="3">
        <f>ABS(D4973)</f>
        <v>2.4627551198364017E-7</v>
      </c>
      <c r="F4973" s="3">
        <f>E4973^2</f>
        <v>6.0651627802804094E-14</v>
      </c>
    </row>
    <row r="4974" spans="1:6" x14ac:dyDescent="0.25">
      <c r="A4974" s="3">
        <v>4965</v>
      </c>
      <c r="B4974">
        <v>-0.58887900000000004</v>
      </c>
      <c r="C4974" s="11">
        <v>-0.58881961165432894</v>
      </c>
      <c r="D4974" s="1">
        <f>B4974-C4974</f>
        <v>-5.938834567109641E-5</v>
      </c>
      <c r="E4974" s="3">
        <f>ABS(D4974)</f>
        <v>5.938834567109641E-5</v>
      </c>
      <c r="F4974" s="3">
        <f>E4974^2</f>
        <v>3.5269756015496356E-9</v>
      </c>
    </row>
    <row r="4975" spans="1:6" x14ac:dyDescent="0.25">
      <c r="A4975" s="3">
        <v>4966</v>
      </c>
      <c r="B4975">
        <v>-0.58887900000000004</v>
      </c>
      <c r="C4975" s="11">
        <v>-0.58881287200687904</v>
      </c>
      <c r="D4975" s="1">
        <f>B4975-C4975</f>
        <v>-6.6127993121001261E-5</v>
      </c>
      <c r="E4975" s="3">
        <f>ABS(D4975)</f>
        <v>6.6127993121001261E-5</v>
      </c>
      <c r="F4975" s="3">
        <f>E4975^2</f>
        <v>4.3729114742111898E-9</v>
      </c>
    </row>
    <row r="4976" spans="1:6" x14ac:dyDescent="0.25">
      <c r="A4976" s="3">
        <v>4967</v>
      </c>
      <c r="B4976">
        <v>-0.58887900000000004</v>
      </c>
      <c r="C4976" s="11">
        <v>-0.58881080425541898</v>
      </c>
      <c r="D4976" s="1">
        <f>B4976-C4976</f>
        <v>-6.8195744581056594E-5</v>
      </c>
      <c r="E4976" s="3">
        <f>ABS(D4976)</f>
        <v>6.8195744581056594E-5</v>
      </c>
      <c r="F4976" s="3">
        <f>E4976^2</f>
        <v>4.6506595789647098E-9</v>
      </c>
    </row>
    <row r="4977" spans="1:6" x14ac:dyDescent="0.25">
      <c r="A4977" s="3">
        <v>4968</v>
      </c>
      <c r="B4977">
        <v>-0.58887900000000004</v>
      </c>
      <c r="C4977" s="11">
        <v>-0.58881080425541898</v>
      </c>
      <c r="D4977" s="1">
        <f>B4977-C4977</f>
        <v>-6.8195744581056594E-5</v>
      </c>
      <c r="E4977" s="3">
        <f>ABS(D4977)</f>
        <v>6.8195744581056594E-5</v>
      </c>
      <c r="F4977" s="3">
        <f>E4977^2</f>
        <v>4.6506595789647098E-9</v>
      </c>
    </row>
    <row r="4978" spans="1:6" x14ac:dyDescent="0.25">
      <c r="A4978" s="3">
        <v>4969</v>
      </c>
      <c r="B4978">
        <v>-0.58887900000000004</v>
      </c>
      <c r="C4978" s="11">
        <v>-0.58881080425541898</v>
      </c>
      <c r="D4978" s="1">
        <f>B4978-C4978</f>
        <v>-6.8195744581056594E-5</v>
      </c>
      <c r="E4978" s="3">
        <f>ABS(D4978)</f>
        <v>6.8195744581056594E-5</v>
      </c>
      <c r="F4978" s="3">
        <f>E4978^2</f>
        <v>4.6506595789647098E-9</v>
      </c>
    </row>
    <row r="4979" spans="1:6" x14ac:dyDescent="0.25">
      <c r="A4979" s="3">
        <v>4970</v>
      </c>
      <c r="B4979">
        <v>-0.58887900000000004</v>
      </c>
      <c r="C4979" s="11">
        <v>-0.58881080425541898</v>
      </c>
      <c r="D4979" s="1">
        <f>B4979-C4979</f>
        <v>-6.8195744581056594E-5</v>
      </c>
      <c r="E4979" s="3">
        <f>ABS(D4979)</f>
        <v>6.8195744581056594E-5</v>
      </c>
      <c r="F4979" s="3">
        <f>E4979^2</f>
        <v>4.6506595789647098E-9</v>
      </c>
    </row>
    <row r="4980" spans="1:6" x14ac:dyDescent="0.25">
      <c r="A4980" s="3">
        <v>4971</v>
      </c>
      <c r="B4980">
        <v>-0.58887900000000004</v>
      </c>
      <c r="C4980" s="11">
        <v>-0.58881080425541898</v>
      </c>
      <c r="D4980" s="1">
        <f>B4980-C4980</f>
        <v>-6.8195744581056594E-5</v>
      </c>
      <c r="E4980" s="3">
        <f>ABS(D4980)</f>
        <v>6.8195744581056594E-5</v>
      </c>
      <c r="F4980" s="3">
        <f>E4980^2</f>
        <v>4.6506595789647098E-9</v>
      </c>
    </row>
    <row r="4981" spans="1:6" x14ac:dyDescent="0.25">
      <c r="A4981" s="3">
        <v>4972</v>
      </c>
      <c r="B4981">
        <v>-0.58887900000000004</v>
      </c>
      <c r="C4981" s="11">
        <v>-0.58881080425541898</v>
      </c>
      <c r="D4981" s="1">
        <f>B4981-C4981</f>
        <v>-6.8195744581056594E-5</v>
      </c>
      <c r="E4981" s="3">
        <f>ABS(D4981)</f>
        <v>6.8195744581056594E-5</v>
      </c>
      <c r="F4981" s="3">
        <f>E4981^2</f>
        <v>4.6506595789647098E-9</v>
      </c>
    </row>
    <row r="4982" spans="1:6" x14ac:dyDescent="0.25">
      <c r="A4982" s="3">
        <v>4973</v>
      </c>
      <c r="B4982">
        <v>-0.58887900000000004</v>
      </c>
      <c r="C4982" s="11">
        <v>-0.58881080425541898</v>
      </c>
      <c r="D4982" s="1">
        <f>B4982-C4982</f>
        <v>-6.8195744581056594E-5</v>
      </c>
      <c r="E4982" s="3">
        <f>ABS(D4982)</f>
        <v>6.8195744581056594E-5</v>
      </c>
      <c r="F4982" s="3">
        <f>E4982^2</f>
        <v>4.6506595789647098E-9</v>
      </c>
    </row>
    <row r="4983" spans="1:6" x14ac:dyDescent="0.25">
      <c r="A4983" s="3">
        <v>4974</v>
      </c>
      <c r="B4983">
        <v>-0.58887900000000004</v>
      </c>
      <c r="C4983" s="11">
        <v>-0.58881080425541898</v>
      </c>
      <c r="D4983" s="1">
        <f>B4983-C4983</f>
        <v>-6.8195744581056594E-5</v>
      </c>
      <c r="E4983" s="3">
        <f>ABS(D4983)</f>
        <v>6.8195744581056594E-5</v>
      </c>
      <c r="F4983" s="3">
        <f>E4983^2</f>
        <v>4.6506595789647098E-9</v>
      </c>
    </row>
    <row r="4984" spans="1:6" x14ac:dyDescent="0.25">
      <c r="A4984" s="3">
        <v>4975</v>
      </c>
      <c r="B4984">
        <v>-0.68066499999999996</v>
      </c>
      <c r="C4984" s="11">
        <v>-0.68066490511049205</v>
      </c>
      <c r="D4984" s="1">
        <f>B4984-C4984</f>
        <v>-9.4889507917805815E-8</v>
      </c>
      <c r="E4984" s="3">
        <f>ABS(D4984)</f>
        <v>9.4889507917805815E-8</v>
      </c>
      <c r="F4984" s="3">
        <f>E4984^2</f>
        <v>9.0040187128833325E-15</v>
      </c>
    </row>
    <row r="4985" spans="1:6" x14ac:dyDescent="0.25">
      <c r="A4985" s="3">
        <v>4976</v>
      </c>
      <c r="B4985">
        <v>-0.76480499999999996</v>
      </c>
      <c r="C4985" s="11">
        <v>-0.76480455266233105</v>
      </c>
      <c r="D4985" s="1">
        <f>B4985-C4985</f>
        <v>-4.4733766890736604E-7</v>
      </c>
      <c r="E4985" s="3">
        <f>ABS(D4985)</f>
        <v>4.4733766890736604E-7</v>
      </c>
      <c r="F4985" s="3">
        <f>E4985^2</f>
        <v>2.0011099002347625E-13</v>
      </c>
    </row>
    <row r="4986" spans="1:6" x14ac:dyDescent="0.25">
      <c r="A4986" s="3">
        <v>4977</v>
      </c>
      <c r="B4986">
        <v>27.077380999999999</v>
      </c>
      <c r="C4986" s="11">
        <v>27.078100079155799</v>
      </c>
      <c r="D4986" s="1">
        <f>B4986-C4986</f>
        <v>-7.1907915580027293E-4</v>
      </c>
      <c r="E4986" s="3">
        <f>ABS(D4986)</f>
        <v>7.1907915580027293E-4</v>
      </c>
      <c r="F4986" s="3">
        <f>E4986^2</f>
        <v>5.1707483230643319E-7</v>
      </c>
    </row>
    <row r="4987" spans="1:6" x14ac:dyDescent="0.25">
      <c r="A4987" s="3">
        <v>4978</v>
      </c>
      <c r="B4987">
        <v>108.58433100000001</v>
      </c>
      <c r="C4987" s="11">
        <v>108.639692759941</v>
      </c>
      <c r="D4987" s="1">
        <f>B4987-C4987</f>
        <v>-5.5361759940993238E-2</v>
      </c>
      <c r="E4987" s="3">
        <f>ABS(D4987)</f>
        <v>5.5361759940993238E-2</v>
      </c>
      <c r="F4987" s="3">
        <f>E4987^2</f>
        <v>3.0649244637641635E-3</v>
      </c>
    </row>
    <row r="4988" spans="1:6" x14ac:dyDescent="0.25">
      <c r="A4988" s="3">
        <v>4979</v>
      </c>
      <c r="B4988">
        <v>109.936446</v>
      </c>
      <c r="C4988" s="11">
        <v>109.915115696228</v>
      </c>
      <c r="D4988" s="1">
        <f>B4988-C4988</f>
        <v>2.1330303772003845E-2</v>
      </c>
      <c r="E4988" s="3">
        <f>ABS(D4988)</f>
        <v>2.1330303772003845E-2</v>
      </c>
      <c r="F4988" s="3">
        <f>E4988^2</f>
        <v>4.5498185900596144E-4</v>
      </c>
    </row>
    <row r="4989" spans="1:6" x14ac:dyDescent="0.25">
      <c r="A4989" s="3">
        <v>4980</v>
      </c>
      <c r="B4989">
        <v>109.881456</v>
      </c>
      <c r="C4989" s="11">
        <v>109.90478643495899</v>
      </c>
      <c r="D4989" s="1">
        <f>B4989-C4989</f>
        <v>-2.3330434958992896E-2</v>
      </c>
      <c r="E4989" s="3">
        <f>ABS(D4989)</f>
        <v>2.3330434958992896E-2</v>
      </c>
      <c r="F4989" s="3">
        <f>E4989^2</f>
        <v>5.4430919537579788E-4</v>
      </c>
    </row>
    <row r="4990" spans="1:6" x14ac:dyDescent="0.25">
      <c r="A4990" s="3">
        <v>4981</v>
      </c>
      <c r="B4990">
        <v>109.907774</v>
      </c>
      <c r="C4990" s="11">
        <v>109.92932528307701</v>
      </c>
      <c r="D4990" s="1">
        <f>B4990-C4990</f>
        <v>-2.1551283077002381E-2</v>
      </c>
      <c r="E4990" s="3">
        <f>ABS(D4990)</f>
        <v>2.1551283077002381E-2</v>
      </c>
      <c r="F4990" s="3">
        <f>E4990^2</f>
        <v>4.644578022650892E-4</v>
      </c>
    </row>
    <row r="4991" spans="1:6" x14ac:dyDescent="0.25">
      <c r="A4991" s="3">
        <v>4982</v>
      </c>
      <c r="B4991">
        <v>109.988433</v>
      </c>
      <c r="C4991" s="11">
        <v>110.010236630327</v>
      </c>
      <c r="D4991" s="1">
        <f>B4991-C4991</f>
        <v>-2.1803630326999723E-2</v>
      </c>
      <c r="E4991" s="3">
        <f>ABS(D4991)</f>
        <v>2.1803630326999723E-2</v>
      </c>
      <c r="F4991" s="3">
        <f>E4991^2</f>
        <v>4.7539829543646206E-4</v>
      </c>
    </row>
    <row r="4992" spans="1:6" x14ac:dyDescent="0.25">
      <c r="A4992" s="3">
        <v>4983</v>
      </c>
      <c r="B4992">
        <v>88.457357999999999</v>
      </c>
      <c r="C4992" s="11">
        <v>88.458114329445706</v>
      </c>
      <c r="D4992" s="1">
        <f>B4992-C4992</f>
        <v>-7.5632944570713789E-4</v>
      </c>
      <c r="E4992" s="3">
        <f>ABS(D4992)</f>
        <v>7.5632944570713789E-4</v>
      </c>
      <c r="F4992" s="3">
        <f>E4992^2</f>
        <v>5.7203423044366639E-7</v>
      </c>
    </row>
    <row r="4993" spans="1:6" x14ac:dyDescent="0.25">
      <c r="A4993" s="3">
        <v>4984</v>
      </c>
      <c r="B4993">
        <v>104.35591100000001</v>
      </c>
      <c r="C4993" s="11">
        <v>104.35564856827401</v>
      </c>
      <c r="D4993" s="1">
        <f>B4993-C4993</f>
        <v>2.6243172600004527E-4</v>
      </c>
      <c r="E4993" s="3">
        <f>ABS(D4993)</f>
        <v>2.6243172600004527E-4</v>
      </c>
      <c r="F4993" s="3">
        <f>E4993^2</f>
        <v>6.887041081136284E-8</v>
      </c>
    </row>
    <row r="4994" spans="1:6" x14ac:dyDescent="0.25">
      <c r="A4994" s="3">
        <v>4985</v>
      </c>
      <c r="B4994">
        <v>-0.76705800000000002</v>
      </c>
      <c r="C4994" s="11">
        <v>-0.767060217310783</v>
      </c>
      <c r="D4994" s="1">
        <f>B4994-C4994</f>
        <v>2.2173107829814853E-6</v>
      </c>
      <c r="E4994" s="3">
        <f>ABS(D4994)</f>
        <v>2.2173107829814853E-6</v>
      </c>
      <c r="F4994" s="3">
        <f>E4994^2</f>
        <v>4.9164671083259674E-12</v>
      </c>
    </row>
    <row r="4995" spans="1:6" x14ac:dyDescent="0.25">
      <c r="A4995" s="3">
        <v>4986</v>
      </c>
      <c r="B4995">
        <v>-0.76369399999999998</v>
      </c>
      <c r="C4995" s="11">
        <v>-0.76369417241767001</v>
      </c>
      <c r="D4995" s="1">
        <f>B4995-C4995</f>
        <v>1.7241767003017827E-7</v>
      </c>
      <c r="E4995" s="3">
        <f>ABS(D4995)</f>
        <v>1.7241767003017827E-7</v>
      </c>
      <c r="F4995" s="3">
        <f>E4995^2</f>
        <v>2.9727852938635436E-14</v>
      </c>
    </row>
    <row r="4996" spans="1:6" x14ac:dyDescent="0.25">
      <c r="A4996" s="3">
        <v>4987</v>
      </c>
      <c r="B4996">
        <v>-0.68253399999999997</v>
      </c>
      <c r="C4996" s="11">
        <v>-0.68253380842085998</v>
      </c>
      <c r="D4996" s="1">
        <f>B4996-C4996</f>
        <v>-1.9157913999645615E-7</v>
      </c>
      <c r="E4996" s="3">
        <f>ABS(D4996)</f>
        <v>1.9157913999645615E-7</v>
      </c>
      <c r="F4996" s="3">
        <f>E4996^2</f>
        <v>3.6702566881781743E-14</v>
      </c>
    </row>
    <row r="4997" spans="1:6" x14ac:dyDescent="0.25">
      <c r="A4997" s="3">
        <v>4988</v>
      </c>
      <c r="B4997">
        <v>-0.58887900000000004</v>
      </c>
      <c r="C4997" s="11">
        <v>-0.58887924627551202</v>
      </c>
      <c r="D4997" s="1">
        <f>B4997-C4997</f>
        <v>2.4627551198364017E-7</v>
      </c>
      <c r="E4997" s="3">
        <f>ABS(D4997)</f>
        <v>2.4627551198364017E-7</v>
      </c>
      <c r="F4997" s="3">
        <f>E4997^2</f>
        <v>6.0651627802804094E-14</v>
      </c>
    </row>
    <row r="4998" spans="1:6" x14ac:dyDescent="0.25">
      <c r="A4998" s="3">
        <v>4989</v>
      </c>
      <c r="B4998">
        <v>-0.58887900000000004</v>
      </c>
      <c r="C4998" s="11">
        <v>-0.58881877915524505</v>
      </c>
      <c r="D4998" s="1">
        <f>B4998-C4998</f>
        <v>-6.0220844754987901E-5</v>
      </c>
      <c r="E4998" s="3">
        <f>ABS(D4998)</f>
        <v>6.0220844754987901E-5</v>
      </c>
      <c r="F4998" s="3">
        <f>E4998^2</f>
        <v>3.6265501430043538E-9</v>
      </c>
    </row>
    <row r="4999" spans="1:6" x14ac:dyDescent="0.25">
      <c r="A4999" s="3">
        <v>4990</v>
      </c>
      <c r="B4999">
        <v>-0.58887900000000004</v>
      </c>
      <c r="C4999" s="11">
        <v>-0.58881259669233899</v>
      </c>
      <c r="D4999" s="1">
        <f>B4999-C4999</f>
        <v>-6.6403307661055955E-5</v>
      </c>
      <c r="E4999" s="3">
        <f>ABS(D4999)</f>
        <v>6.6403307661055955E-5</v>
      </c>
      <c r="F4999" s="3">
        <f>E4999^2</f>
        <v>4.4093992683288523E-9</v>
      </c>
    </row>
    <row r="5000" spans="1:6" x14ac:dyDescent="0.25">
      <c r="A5000" s="3">
        <v>4991</v>
      </c>
      <c r="B5000">
        <v>-0.58887900000000004</v>
      </c>
      <c r="C5000" s="11">
        <v>-0.58881089398346298</v>
      </c>
      <c r="D5000" s="1">
        <f>B5000-C5000</f>
        <v>-6.810601653706172E-5</v>
      </c>
      <c r="E5000" s="3">
        <f>ABS(D5000)</f>
        <v>6.810601653706172E-5</v>
      </c>
      <c r="F5000" s="3">
        <f>E5000^2</f>
        <v>4.6384294885465242E-9</v>
      </c>
    </row>
    <row r="5001" spans="1:6" x14ac:dyDescent="0.25">
      <c r="A5001" s="3">
        <v>4992</v>
      </c>
      <c r="B5001">
        <v>-0.58887900000000004</v>
      </c>
      <c r="C5001" s="11">
        <v>-0.58881080425541898</v>
      </c>
      <c r="D5001" s="1">
        <f>B5001-C5001</f>
        <v>-6.8195744581056594E-5</v>
      </c>
      <c r="E5001" s="3">
        <f>ABS(D5001)</f>
        <v>6.8195744581056594E-5</v>
      </c>
      <c r="F5001" s="3">
        <f>E5001^2</f>
        <v>4.6506595789647098E-9</v>
      </c>
    </row>
    <row r="5002" spans="1:6" x14ac:dyDescent="0.25">
      <c r="A5002" s="3">
        <v>4993</v>
      </c>
      <c r="B5002">
        <v>-0.58887900000000004</v>
      </c>
      <c r="C5002" s="11">
        <v>-0.58881080425541898</v>
      </c>
      <c r="D5002" s="1">
        <f>B5002-C5002</f>
        <v>-6.8195744581056594E-5</v>
      </c>
      <c r="E5002" s="3">
        <f>ABS(D5002)</f>
        <v>6.8195744581056594E-5</v>
      </c>
      <c r="F5002" s="3">
        <f>E5002^2</f>
        <v>4.6506595789647098E-9</v>
      </c>
    </row>
    <row r="5003" spans="1:6" x14ac:dyDescent="0.25">
      <c r="A5003" s="3">
        <v>4994</v>
      </c>
      <c r="B5003">
        <v>-0.58887900000000004</v>
      </c>
      <c r="C5003" s="11">
        <v>-0.58881080425541898</v>
      </c>
      <c r="D5003" s="1">
        <f>B5003-C5003</f>
        <v>-6.8195744581056594E-5</v>
      </c>
      <c r="E5003" s="3">
        <f>ABS(D5003)</f>
        <v>6.8195744581056594E-5</v>
      </c>
      <c r="F5003" s="3">
        <f>E5003^2</f>
        <v>4.6506595789647098E-9</v>
      </c>
    </row>
    <row r="5004" spans="1:6" x14ac:dyDescent="0.25">
      <c r="A5004" s="3">
        <v>4995</v>
      </c>
      <c r="B5004">
        <v>-0.58887900000000004</v>
      </c>
      <c r="C5004" s="11">
        <v>-0.58881080425541898</v>
      </c>
      <c r="D5004" s="1">
        <f>B5004-C5004</f>
        <v>-6.8195744581056594E-5</v>
      </c>
      <c r="E5004" s="3">
        <f>ABS(D5004)</f>
        <v>6.8195744581056594E-5</v>
      </c>
      <c r="F5004" s="3">
        <f>E5004^2</f>
        <v>4.6506595789647098E-9</v>
      </c>
    </row>
    <row r="5005" spans="1:6" x14ac:dyDescent="0.25">
      <c r="A5005" s="3">
        <v>4996</v>
      </c>
      <c r="B5005">
        <v>-0.58887900000000004</v>
      </c>
      <c r="C5005" s="11">
        <v>-0.58881080425541898</v>
      </c>
      <c r="D5005" s="1">
        <f>B5005-C5005</f>
        <v>-6.8195744581056594E-5</v>
      </c>
      <c r="E5005" s="3">
        <f>ABS(D5005)</f>
        <v>6.8195744581056594E-5</v>
      </c>
      <c r="F5005" s="3">
        <f>E5005^2</f>
        <v>4.6506595789647098E-9</v>
      </c>
    </row>
    <row r="5006" spans="1:6" x14ac:dyDescent="0.25">
      <c r="A5006" s="3">
        <v>4997</v>
      </c>
      <c r="B5006">
        <v>-0.58887900000000004</v>
      </c>
      <c r="C5006" s="11">
        <v>-0.58881080425541898</v>
      </c>
      <c r="D5006" s="1">
        <f>B5006-C5006</f>
        <v>-6.8195744581056594E-5</v>
      </c>
      <c r="E5006" s="3">
        <f>ABS(D5006)</f>
        <v>6.8195744581056594E-5</v>
      </c>
      <c r="F5006" s="3">
        <f>E5006^2</f>
        <v>4.6506595789647098E-9</v>
      </c>
    </row>
    <row r="5007" spans="1:6" x14ac:dyDescent="0.25">
      <c r="A5007" s="3">
        <v>4998</v>
      </c>
      <c r="B5007">
        <v>-0.58887900000000004</v>
      </c>
      <c r="C5007" s="11">
        <v>-0.58881080425541898</v>
      </c>
      <c r="D5007" s="1">
        <f>B5007-C5007</f>
        <v>-6.8195744581056594E-5</v>
      </c>
      <c r="E5007" s="3">
        <f>ABS(D5007)</f>
        <v>6.8195744581056594E-5</v>
      </c>
      <c r="F5007" s="3">
        <f>E5007^2</f>
        <v>4.6506595789647098E-9</v>
      </c>
    </row>
    <row r="5008" spans="1:6" x14ac:dyDescent="0.25">
      <c r="A5008" s="3">
        <v>4999</v>
      </c>
      <c r="B5008">
        <v>-0.67874199999999996</v>
      </c>
      <c r="C5008" s="11">
        <v>-0.67874182826126706</v>
      </c>
      <c r="D5008" s="1">
        <f>B5008-C5008</f>
        <v>-1.717387329014386E-7</v>
      </c>
      <c r="E5008" s="3">
        <f>ABS(D5008)</f>
        <v>1.717387329014386E-7</v>
      </c>
      <c r="F5008" s="3">
        <f>E5008^2</f>
        <v>2.949419237859167E-14</v>
      </c>
    </row>
    <row r="5009" spans="1:6" x14ac:dyDescent="0.25">
      <c r="A5009" s="3">
        <v>5000</v>
      </c>
      <c r="B5009">
        <v>-0.76588699999999998</v>
      </c>
      <c r="C5009" s="11">
        <v>-0.76588738915834298</v>
      </c>
      <c r="D5009" s="1">
        <f>B5009-C5009</f>
        <v>3.8915834299491081E-7</v>
      </c>
      <c r="E5009" s="3">
        <f>ABS(D5009)</f>
        <v>3.8915834299491081E-7</v>
      </c>
      <c r="F5009" s="3">
        <f>E5009^2</f>
        <v>1.5144421592254465E-13</v>
      </c>
    </row>
    <row r="5010" spans="1:6" x14ac:dyDescent="0.25">
      <c r="A5010" s="3">
        <v>5001</v>
      </c>
      <c r="B5010">
        <v>18.917020999999998</v>
      </c>
      <c r="C5010" s="11">
        <v>18.916104262808101</v>
      </c>
      <c r="D5010" s="1">
        <f>B5010-C5010</f>
        <v>9.1673719189699909E-4</v>
      </c>
      <c r="E5010" s="3">
        <f>ABS(D5010)</f>
        <v>9.1673719189699909E-4</v>
      </c>
      <c r="F5010" s="3">
        <f>E5010^2</f>
        <v>8.4040707900719532E-7</v>
      </c>
    </row>
    <row r="5011" spans="1:6" x14ac:dyDescent="0.25">
      <c r="A5011" s="3">
        <v>5002</v>
      </c>
      <c r="B5011">
        <v>103.515146</v>
      </c>
      <c r="C5011" s="11">
        <v>103.51782237842301</v>
      </c>
      <c r="D5011" s="1">
        <f>B5011-C5011</f>
        <v>-2.6763784230041665E-3</v>
      </c>
      <c r="E5011" s="3">
        <f>ABS(D5011)</f>
        <v>2.6763784230041665E-3</v>
      </c>
      <c r="F5011" s="3">
        <f>E5011^2</f>
        <v>7.163001463122269E-6</v>
      </c>
    </row>
    <row r="5012" spans="1:6" x14ac:dyDescent="0.25">
      <c r="A5012" s="3">
        <v>5003</v>
      </c>
      <c r="B5012">
        <v>110.203063</v>
      </c>
      <c r="C5012" s="11">
        <v>110.255054057468</v>
      </c>
      <c r="D5012" s="1">
        <f>B5012-C5012</f>
        <v>-5.1991057468001145E-2</v>
      </c>
      <c r="E5012" s="3">
        <f>ABS(D5012)</f>
        <v>5.1991057468001145E-2</v>
      </c>
      <c r="F5012" s="3">
        <f>E5012^2</f>
        <v>2.7030700566409976E-3</v>
      </c>
    </row>
    <row r="5013" spans="1:6" x14ac:dyDescent="0.25">
      <c r="A5013" s="3">
        <v>5004</v>
      </c>
      <c r="B5013">
        <v>109.984658</v>
      </c>
      <c r="C5013" s="11">
        <v>110.063905387782</v>
      </c>
      <c r="D5013" s="1">
        <f>B5013-C5013</f>
        <v>-7.9247387782004353E-2</v>
      </c>
      <c r="E5013" s="3">
        <f>ABS(D5013)</f>
        <v>7.9247387782004353E-2</v>
      </c>
      <c r="F5013" s="3">
        <f>E5013^2</f>
        <v>6.2801484702713723E-3</v>
      </c>
    </row>
    <row r="5014" spans="1:6" x14ac:dyDescent="0.25">
      <c r="A5014" s="3">
        <v>5005</v>
      </c>
      <c r="B5014">
        <v>109.83588399999999</v>
      </c>
      <c r="C5014" s="11">
        <v>109.91263269112299</v>
      </c>
      <c r="D5014" s="1">
        <f>B5014-C5014</f>
        <v>-7.6748691123000867E-2</v>
      </c>
      <c r="E5014" s="3">
        <f>ABS(D5014)</f>
        <v>7.6748691123000867E-2</v>
      </c>
      <c r="F5014" s="3">
        <f>E5014^2</f>
        <v>5.8903615890937922E-3</v>
      </c>
    </row>
    <row r="5015" spans="1:6" x14ac:dyDescent="0.25">
      <c r="A5015" s="3">
        <v>5006</v>
      </c>
      <c r="B5015">
        <v>109.79761000000001</v>
      </c>
      <c r="C5015" s="11">
        <v>109.87434668714801</v>
      </c>
      <c r="D5015" s="1">
        <f>B5015-C5015</f>
        <v>-7.6736687147999305E-2</v>
      </c>
      <c r="E5015" s="3">
        <f>ABS(D5015)</f>
        <v>7.6736687147999305E-2</v>
      </c>
      <c r="F5015" s="3">
        <f>E5015^2</f>
        <v>5.8885191544499216E-3</v>
      </c>
    </row>
    <row r="5016" spans="1:6" x14ac:dyDescent="0.25">
      <c r="A5016" s="3">
        <v>5007</v>
      </c>
      <c r="B5016">
        <v>35.474612999999998</v>
      </c>
      <c r="C5016" s="11">
        <v>35.4380049884168</v>
      </c>
      <c r="D5016" s="1">
        <f>B5016-C5016</f>
        <v>3.6608011583197708E-2</v>
      </c>
      <c r="E5016" s="3">
        <f>ABS(D5016)</f>
        <v>3.6608011583197708E-2</v>
      </c>
      <c r="F5016" s="3">
        <f>E5016^2</f>
        <v>1.3401465120755375E-3</v>
      </c>
    </row>
    <row r="5017" spans="1:6" x14ac:dyDescent="0.25">
      <c r="A5017" s="3">
        <v>5008</v>
      </c>
      <c r="B5017">
        <v>19.040658000000001</v>
      </c>
      <c r="C5017" s="11">
        <v>19.055110409628899</v>
      </c>
      <c r="D5017" s="1">
        <f>B5017-C5017</f>
        <v>-1.4452409628898266E-2</v>
      </c>
      <c r="E5017" s="3">
        <f>ABS(D5017)</f>
        <v>1.4452409628898266E-2</v>
      </c>
      <c r="F5017" s="3">
        <f>E5017^2</f>
        <v>2.0887214408147131E-4</v>
      </c>
    </row>
    <row r="5018" spans="1:6" x14ac:dyDescent="0.25">
      <c r="A5018" s="3">
        <v>5009</v>
      </c>
      <c r="B5018">
        <v>-0.76245799999999997</v>
      </c>
      <c r="C5018" s="11">
        <v>-0.76245765831942902</v>
      </c>
      <c r="D5018" s="1">
        <f>B5018-C5018</f>
        <v>-3.416805709477444E-7</v>
      </c>
      <c r="E5018" s="3">
        <f>ABS(D5018)</f>
        <v>3.416805709477444E-7</v>
      </c>
      <c r="F5018" s="3">
        <f>E5018^2</f>
        <v>1.167456125631766E-13</v>
      </c>
    </row>
    <row r="5019" spans="1:6" x14ac:dyDescent="0.25">
      <c r="A5019" s="3">
        <v>5010</v>
      </c>
      <c r="B5019">
        <v>-0.76144199999999995</v>
      </c>
      <c r="C5019" s="11">
        <v>-0.76144215311927399</v>
      </c>
      <c r="D5019" s="1">
        <f>B5019-C5019</f>
        <v>1.5311927403782732E-7</v>
      </c>
      <c r="E5019" s="3">
        <f>ABS(D5019)</f>
        <v>1.5311927403782732E-7</v>
      </c>
      <c r="F5019" s="3">
        <f>E5019^2</f>
        <v>2.3445512081871261E-14</v>
      </c>
    </row>
    <row r="5020" spans="1:6" x14ac:dyDescent="0.25">
      <c r="A5020" s="3">
        <v>5011</v>
      </c>
      <c r="B5020">
        <v>-0.68063799999999997</v>
      </c>
      <c r="C5020" s="11">
        <v>-0.68063829311805801</v>
      </c>
      <c r="D5020" s="1">
        <f>B5020-C5020</f>
        <v>2.9311805804788094E-7</v>
      </c>
      <c r="E5020" s="3">
        <f>ABS(D5020)</f>
        <v>2.9311805804788094E-7</v>
      </c>
      <c r="F5020" s="3">
        <f>E5020^2</f>
        <v>8.5918195953760897E-14</v>
      </c>
    </row>
    <row r="5021" spans="1:6" x14ac:dyDescent="0.25">
      <c r="A5021" s="3">
        <v>5012</v>
      </c>
      <c r="B5021">
        <v>-0.58887900000000004</v>
      </c>
      <c r="C5021" s="11">
        <v>-0.58887924627551202</v>
      </c>
      <c r="D5021" s="1">
        <f>B5021-C5021</f>
        <v>2.4627551198364017E-7</v>
      </c>
      <c r="E5021" s="3">
        <f>ABS(D5021)</f>
        <v>2.4627551198364017E-7</v>
      </c>
      <c r="F5021" s="3">
        <f>E5021^2</f>
        <v>6.0651627802804094E-14</v>
      </c>
    </row>
    <row r="5022" spans="1:6" x14ac:dyDescent="0.25">
      <c r="A5022" s="3">
        <v>5013</v>
      </c>
      <c r="B5022">
        <v>-0.58887900000000004</v>
      </c>
      <c r="C5022" s="11">
        <v>-0.58881721635898099</v>
      </c>
      <c r="D5022" s="1">
        <f>B5022-C5022</f>
        <v>-6.1783641019053093E-5</v>
      </c>
      <c r="E5022" s="3">
        <f>ABS(D5022)</f>
        <v>6.1783641019053093E-5</v>
      </c>
      <c r="F5022" s="3">
        <f>E5022^2</f>
        <v>3.8172182975712195E-9</v>
      </c>
    </row>
    <row r="5023" spans="1:6" x14ac:dyDescent="0.25">
      <c r="A5023" s="3">
        <v>5014</v>
      </c>
      <c r="B5023">
        <v>-0.58887900000000004</v>
      </c>
      <c r="C5023" s="11">
        <v>-0.58881183977251195</v>
      </c>
      <c r="D5023" s="1">
        <f>B5023-C5023</f>
        <v>-6.7160227488094471E-5</v>
      </c>
      <c r="E5023" s="3">
        <f>ABS(D5023)</f>
        <v>6.7160227488094471E-5</v>
      </c>
      <c r="F5023" s="3">
        <f>E5023^2</f>
        <v>4.5104961562526E-9</v>
      </c>
    </row>
    <row r="5024" spans="1:6" x14ac:dyDescent="0.25">
      <c r="A5024" s="3">
        <v>5015</v>
      </c>
      <c r="B5024">
        <v>-0.58887900000000004</v>
      </c>
      <c r="C5024" s="11">
        <v>-0.58881080425541898</v>
      </c>
      <c r="D5024" s="1">
        <f>B5024-C5024</f>
        <v>-6.8195744581056594E-5</v>
      </c>
      <c r="E5024" s="3">
        <f>ABS(D5024)</f>
        <v>6.8195744581056594E-5</v>
      </c>
      <c r="F5024" s="3">
        <f>E5024^2</f>
        <v>4.6506595789647098E-9</v>
      </c>
    </row>
    <row r="5025" spans="1:6" x14ac:dyDescent="0.25">
      <c r="A5025" s="3">
        <v>5016</v>
      </c>
      <c r="B5025">
        <v>-0.58887900000000004</v>
      </c>
      <c r="C5025" s="11">
        <v>-0.58881080425541898</v>
      </c>
      <c r="D5025" s="1">
        <f>B5025-C5025</f>
        <v>-6.8195744581056594E-5</v>
      </c>
      <c r="E5025" s="3">
        <f>ABS(D5025)</f>
        <v>6.8195744581056594E-5</v>
      </c>
      <c r="F5025" s="3">
        <f>E5025^2</f>
        <v>4.6506595789647098E-9</v>
      </c>
    </row>
    <row r="5026" spans="1:6" x14ac:dyDescent="0.25">
      <c r="A5026" s="3">
        <v>5017</v>
      </c>
      <c r="B5026">
        <v>-0.58887900000000004</v>
      </c>
      <c r="C5026" s="11">
        <v>-0.58881080425541898</v>
      </c>
      <c r="D5026" s="1">
        <f>B5026-C5026</f>
        <v>-6.8195744581056594E-5</v>
      </c>
      <c r="E5026" s="3">
        <f>ABS(D5026)</f>
        <v>6.8195744581056594E-5</v>
      </c>
      <c r="F5026" s="3">
        <f>E5026^2</f>
        <v>4.6506595789647098E-9</v>
      </c>
    </row>
    <row r="5027" spans="1:6" x14ac:dyDescent="0.25">
      <c r="A5027" s="3">
        <v>5018</v>
      </c>
      <c r="B5027">
        <v>-0.58887900000000004</v>
      </c>
      <c r="C5027" s="11">
        <v>-0.58881080425541898</v>
      </c>
      <c r="D5027" s="1">
        <f>B5027-C5027</f>
        <v>-6.8195744581056594E-5</v>
      </c>
      <c r="E5027" s="3">
        <f>ABS(D5027)</f>
        <v>6.8195744581056594E-5</v>
      </c>
      <c r="F5027" s="3">
        <f>E5027^2</f>
        <v>4.6506595789647098E-9</v>
      </c>
    </row>
    <row r="5028" spans="1:6" x14ac:dyDescent="0.25">
      <c r="A5028" s="3">
        <v>5019</v>
      </c>
      <c r="B5028">
        <v>-0.58887900000000004</v>
      </c>
      <c r="C5028" s="11">
        <v>-0.58881080425541898</v>
      </c>
      <c r="D5028" s="1">
        <f>B5028-C5028</f>
        <v>-6.8195744581056594E-5</v>
      </c>
      <c r="E5028" s="3">
        <f>ABS(D5028)</f>
        <v>6.8195744581056594E-5</v>
      </c>
      <c r="F5028" s="3">
        <f>E5028^2</f>
        <v>4.6506595789647098E-9</v>
      </c>
    </row>
    <row r="5029" spans="1:6" x14ac:dyDescent="0.25">
      <c r="A5029" s="3">
        <v>5020</v>
      </c>
      <c r="B5029">
        <v>-0.58887900000000004</v>
      </c>
      <c r="C5029" s="11">
        <v>-0.58881080425541898</v>
      </c>
      <c r="D5029" s="1">
        <f>B5029-C5029</f>
        <v>-6.8195744581056594E-5</v>
      </c>
      <c r="E5029" s="3">
        <f>ABS(D5029)</f>
        <v>6.8195744581056594E-5</v>
      </c>
      <c r="F5029" s="3">
        <f>E5029^2</f>
        <v>4.6506595789647098E-9</v>
      </c>
    </row>
    <row r="5030" spans="1:6" x14ac:dyDescent="0.25">
      <c r="A5030" s="3">
        <v>5021</v>
      </c>
      <c r="B5030">
        <v>-0.58887900000000004</v>
      </c>
      <c r="C5030" s="11">
        <v>-0.58881080425541898</v>
      </c>
      <c r="D5030" s="1">
        <f>B5030-C5030</f>
        <v>-6.8195744581056594E-5</v>
      </c>
      <c r="E5030" s="3">
        <f>ABS(D5030)</f>
        <v>6.8195744581056594E-5</v>
      </c>
      <c r="F5030" s="3">
        <f>E5030^2</f>
        <v>4.6506595789647098E-9</v>
      </c>
    </row>
    <row r="5031" spans="1:6" x14ac:dyDescent="0.25">
      <c r="A5031" s="3">
        <v>5022</v>
      </c>
      <c r="B5031">
        <v>-0.58887900000000004</v>
      </c>
      <c r="C5031" s="11">
        <v>-0.58881080425541898</v>
      </c>
      <c r="D5031" s="1">
        <f>B5031-C5031</f>
        <v>-6.8195744581056594E-5</v>
      </c>
      <c r="E5031" s="3">
        <f>ABS(D5031)</f>
        <v>6.8195744581056594E-5</v>
      </c>
      <c r="F5031" s="3">
        <f>E5031^2</f>
        <v>4.6506595789647098E-9</v>
      </c>
    </row>
    <row r="5032" spans="1:6" x14ac:dyDescent="0.25">
      <c r="A5032" s="3">
        <v>5023</v>
      </c>
      <c r="B5032">
        <v>-0.67681000000000002</v>
      </c>
      <c r="C5032" s="11">
        <v>-0.676809727209433</v>
      </c>
      <c r="D5032" s="1">
        <f>B5032-C5032</f>
        <v>-2.7279056702411708E-7</v>
      </c>
      <c r="E5032" s="3">
        <f>ABS(D5032)</f>
        <v>2.7279056702411708E-7</v>
      </c>
      <c r="F5032" s="3">
        <f>E5032^2</f>
        <v>7.441469345733931E-14</v>
      </c>
    </row>
    <row r="5033" spans="1:6" x14ac:dyDescent="0.25">
      <c r="A5033" s="3">
        <v>5024</v>
      </c>
      <c r="B5033">
        <v>1.942293</v>
      </c>
      <c r="C5033" s="11">
        <v>1.9427408719895101</v>
      </c>
      <c r="D5033" s="1">
        <f>B5033-C5033</f>
        <v>-4.4787198951001805E-4</v>
      </c>
      <c r="E5033" s="3">
        <f>ABS(D5033)</f>
        <v>4.4787198951001805E-4</v>
      </c>
      <c r="F5033" s="3">
        <f>E5033^2</f>
        <v>2.0058931898766171E-7</v>
      </c>
    </row>
    <row r="5034" spans="1:6" x14ac:dyDescent="0.25">
      <c r="A5034" s="3">
        <v>5025</v>
      </c>
      <c r="B5034">
        <v>88.547736</v>
      </c>
      <c r="C5034" s="11">
        <v>88.538873320907697</v>
      </c>
      <c r="D5034" s="1">
        <f>B5034-C5034</f>
        <v>8.862679092302983E-3</v>
      </c>
      <c r="E5034" s="3">
        <f>ABS(D5034)</f>
        <v>8.862679092302983E-3</v>
      </c>
      <c r="F5034" s="3">
        <f>E5034^2</f>
        <v>7.8547080693144433E-5</v>
      </c>
    </row>
    <row r="5035" spans="1:6" x14ac:dyDescent="0.25">
      <c r="A5035" s="3">
        <v>5026</v>
      </c>
      <c r="B5035">
        <v>110.016558</v>
      </c>
      <c r="C5035" s="11">
        <v>109.984773525203</v>
      </c>
      <c r="D5035" s="1">
        <f>B5035-C5035</f>
        <v>3.1784474797007078E-2</v>
      </c>
      <c r="E5035" s="3">
        <f>ABS(D5035)</f>
        <v>3.1784474797007078E-2</v>
      </c>
      <c r="F5035" s="3">
        <f>E5035^2</f>
        <v>1.0102528381215781E-3</v>
      </c>
    </row>
    <row r="5036" spans="1:6" x14ac:dyDescent="0.25">
      <c r="A5036" s="3">
        <v>5027</v>
      </c>
      <c r="B5036">
        <v>109.895702</v>
      </c>
      <c r="C5036" s="11">
        <v>109.923473979059</v>
      </c>
      <c r="D5036" s="1">
        <f>B5036-C5036</f>
        <v>-2.7771979058996976E-2</v>
      </c>
      <c r="E5036" s="3">
        <f>ABS(D5036)</f>
        <v>2.7771979058996976E-2</v>
      </c>
      <c r="F5036" s="3">
        <f>E5036^2</f>
        <v>7.7128282085336659E-4</v>
      </c>
    </row>
    <row r="5037" spans="1:6" x14ac:dyDescent="0.25">
      <c r="A5037" s="3">
        <v>5028</v>
      </c>
      <c r="B5037">
        <v>109.89173</v>
      </c>
      <c r="C5037" s="11">
        <v>109.805574881301</v>
      </c>
      <c r="D5037" s="1">
        <f>B5037-C5037</f>
        <v>8.6155118698997057E-2</v>
      </c>
      <c r="E5037" s="3">
        <f>ABS(D5037)</f>
        <v>8.6155118698997057E-2</v>
      </c>
      <c r="F5037" s="3">
        <f>E5037^2</f>
        <v>7.4227044780382726E-3</v>
      </c>
    </row>
    <row r="5038" spans="1:6" x14ac:dyDescent="0.25">
      <c r="A5038" s="3">
        <v>5029</v>
      </c>
      <c r="B5038">
        <v>109.729321</v>
      </c>
      <c r="C5038" s="11">
        <v>109.749756616365</v>
      </c>
      <c r="D5038" s="1">
        <f>B5038-C5038</f>
        <v>-2.0435616365006126E-2</v>
      </c>
      <c r="E5038" s="3">
        <f>ABS(D5038)</f>
        <v>2.0435616365006126E-2</v>
      </c>
      <c r="F5038" s="3">
        <f>E5038^2</f>
        <v>4.1761441621770621E-4</v>
      </c>
    </row>
    <row r="5039" spans="1:6" x14ac:dyDescent="0.25">
      <c r="A5039" s="3">
        <v>5030</v>
      </c>
      <c r="B5039">
        <v>109.701673</v>
      </c>
      <c r="C5039" s="11">
        <v>109.722902741694</v>
      </c>
      <c r="D5039" s="1">
        <f>B5039-C5039</f>
        <v>-2.1229741694000381E-2</v>
      </c>
      <c r="E5039" s="3">
        <f>ABS(D5039)</f>
        <v>2.1229741694000381E-2</v>
      </c>
      <c r="F5039" s="3">
        <f>E5039^2</f>
        <v>4.5070193239397818E-4</v>
      </c>
    </row>
    <row r="5040" spans="1:6" x14ac:dyDescent="0.25">
      <c r="A5040" s="3">
        <v>5031</v>
      </c>
      <c r="B5040">
        <v>109.672603</v>
      </c>
      <c r="C5040" s="11">
        <v>109.69329612188599</v>
      </c>
      <c r="D5040" s="1">
        <f>B5040-C5040</f>
        <v>-2.0693121885997812E-2</v>
      </c>
      <c r="E5040" s="3">
        <f>ABS(D5040)</f>
        <v>2.0693121885997812E-2</v>
      </c>
      <c r="F5040" s="3">
        <f>E5040^2</f>
        <v>4.2820529338876161E-4</v>
      </c>
    </row>
    <row r="5041" spans="1:6" x14ac:dyDescent="0.25">
      <c r="A5041" s="3">
        <v>5032</v>
      </c>
      <c r="B5041">
        <v>109.639752</v>
      </c>
      <c r="C5041" s="11">
        <v>109.65921881700299</v>
      </c>
      <c r="D5041" s="1">
        <f>B5041-C5041</f>
        <v>-1.9466817002992798E-2</v>
      </c>
      <c r="E5041" s="3">
        <f>ABS(D5041)</f>
        <v>1.9466817002992798E-2</v>
      </c>
      <c r="F5041" s="3">
        <f>E5041^2</f>
        <v>3.7895696422800951E-4</v>
      </c>
    </row>
    <row r="5042" spans="1:6" x14ac:dyDescent="0.25">
      <c r="A5042" s="3">
        <v>5033</v>
      </c>
      <c r="B5042">
        <v>109.606111</v>
      </c>
      <c r="C5042" s="11">
        <v>109.62672812376201</v>
      </c>
      <c r="D5042" s="1">
        <f>B5042-C5042</f>
        <v>-2.0617123762008305E-2</v>
      </c>
      <c r="E5042" s="3">
        <f>ABS(D5042)</f>
        <v>2.0617123762008305E-2</v>
      </c>
      <c r="F5042" s="3">
        <f>E5042^2</f>
        <v>4.2506579221796747E-4</v>
      </c>
    </row>
    <row r="5043" spans="1:6" x14ac:dyDescent="0.25">
      <c r="A5043" s="3">
        <v>5034</v>
      </c>
      <c r="B5043">
        <v>52.250419999999998</v>
      </c>
      <c r="C5043" s="11">
        <v>52.295966612499797</v>
      </c>
      <c r="D5043" s="1">
        <f>B5043-C5043</f>
        <v>-4.55466124997983E-2</v>
      </c>
      <c r="E5043" s="3">
        <f>ABS(D5043)</f>
        <v>4.55466124997983E-2</v>
      </c>
      <c r="F5043" s="3">
        <f>E5043^2</f>
        <v>2.0744939102067829E-3</v>
      </c>
    </row>
    <row r="5044" spans="1:6" x14ac:dyDescent="0.25">
      <c r="A5044" s="3">
        <v>5035</v>
      </c>
      <c r="B5044">
        <v>-0.67867500000000003</v>
      </c>
      <c r="C5044" s="11">
        <v>-0.67867466999394199</v>
      </c>
      <c r="D5044" s="1">
        <f>B5044-C5044</f>
        <v>-3.3000605803579219E-7</v>
      </c>
      <c r="E5044" s="3">
        <f>ABS(D5044)</f>
        <v>3.3000605803579219E-7</v>
      </c>
      <c r="F5044" s="3">
        <f>E5044^2</f>
        <v>1.0890399834032264E-13</v>
      </c>
    </row>
    <row r="5045" spans="1:6" x14ac:dyDescent="0.25">
      <c r="A5045" s="3">
        <v>5036</v>
      </c>
      <c r="B5045">
        <v>-0.58887900000000004</v>
      </c>
      <c r="C5045" s="11">
        <v>-0.58887924627551202</v>
      </c>
      <c r="D5045" s="1">
        <f>B5045-C5045</f>
        <v>2.4627551198364017E-7</v>
      </c>
      <c r="E5045" s="3">
        <f>ABS(D5045)</f>
        <v>2.4627551198364017E-7</v>
      </c>
      <c r="F5045" s="3">
        <f>E5045^2</f>
        <v>6.0651627802804094E-14</v>
      </c>
    </row>
    <row r="5046" spans="1:6" x14ac:dyDescent="0.25">
      <c r="A5046" s="3">
        <v>5037</v>
      </c>
      <c r="B5046">
        <v>-0.58887900000000004</v>
      </c>
      <c r="C5046" s="11">
        <v>-0.58882315289362996</v>
      </c>
      <c r="D5046" s="1">
        <f>B5046-C5046</f>
        <v>-5.5847106370077171E-5</v>
      </c>
      <c r="E5046" s="3">
        <f>ABS(D5046)</f>
        <v>5.5847106370077171E-5</v>
      </c>
      <c r="F5046" s="3">
        <f>E5046^2</f>
        <v>3.1188992899107141E-9</v>
      </c>
    </row>
    <row r="5047" spans="1:6" x14ac:dyDescent="0.25">
      <c r="A5047" s="3">
        <v>5038</v>
      </c>
      <c r="B5047">
        <v>-0.58887900000000004</v>
      </c>
      <c r="C5047" s="11">
        <v>-0.58881381585803505</v>
      </c>
      <c r="D5047" s="1">
        <f>B5047-C5047</f>
        <v>-6.5184141964991227E-5</v>
      </c>
      <c r="E5047" s="3">
        <f>ABS(D5047)</f>
        <v>6.5184141964991227E-5</v>
      </c>
      <c r="F5047" s="3">
        <f>E5047^2</f>
        <v>4.24897236371213E-9</v>
      </c>
    </row>
    <row r="5048" spans="1:6" x14ac:dyDescent="0.25">
      <c r="A5048" s="3">
        <v>5039</v>
      </c>
      <c r="B5048">
        <v>-0.58887900000000004</v>
      </c>
      <c r="C5048" s="11">
        <v>-0.58881157167507903</v>
      </c>
      <c r="D5048" s="1">
        <f>B5048-C5048</f>
        <v>-6.7428324921015026E-5</v>
      </c>
      <c r="E5048" s="3">
        <f>ABS(D5048)</f>
        <v>6.7428324921015026E-5</v>
      </c>
      <c r="F5048" s="3">
        <f>E5048^2</f>
        <v>4.5465790016539757E-9</v>
      </c>
    </row>
    <row r="5049" spans="1:6" x14ac:dyDescent="0.25">
      <c r="A5049" s="3">
        <v>5040</v>
      </c>
      <c r="B5049">
        <v>-0.58887900000000004</v>
      </c>
      <c r="C5049" s="11">
        <v>-0.58881080425541898</v>
      </c>
      <c r="D5049" s="1">
        <f>B5049-C5049</f>
        <v>-6.8195744581056594E-5</v>
      </c>
      <c r="E5049" s="3">
        <f>ABS(D5049)</f>
        <v>6.8195744581056594E-5</v>
      </c>
      <c r="F5049" s="3">
        <f>E5049^2</f>
        <v>4.6506595789647098E-9</v>
      </c>
    </row>
    <row r="5050" spans="1:6" x14ac:dyDescent="0.25">
      <c r="A5050" s="3">
        <v>5041</v>
      </c>
      <c r="B5050">
        <v>-0.58887900000000004</v>
      </c>
      <c r="C5050" s="11">
        <v>-0.58881080425541898</v>
      </c>
      <c r="D5050" s="1">
        <f>B5050-C5050</f>
        <v>-6.8195744581056594E-5</v>
      </c>
      <c r="E5050" s="3">
        <f>ABS(D5050)</f>
        <v>6.8195744581056594E-5</v>
      </c>
      <c r="F5050" s="3">
        <f>E5050^2</f>
        <v>4.6506595789647098E-9</v>
      </c>
    </row>
    <row r="5051" spans="1:6" x14ac:dyDescent="0.25">
      <c r="A5051" s="3">
        <v>5042</v>
      </c>
      <c r="B5051">
        <v>-0.58887900000000004</v>
      </c>
      <c r="C5051" s="11">
        <v>-0.58881080425541898</v>
      </c>
      <c r="D5051" s="1">
        <f>B5051-C5051</f>
        <v>-6.8195744581056594E-5</v>
      </c>
      <c r="E5051" s="3">
        <f>ABS(D5051)</f>
        <v>6.8195744581056594E-5</v>
      </c>
      <c r="F5051" s="3">
        <f>E5051^2</f>
        <v>4.6506595789647098E-9</v>
      </c>
    </row>
    <row r="5052" spans="1:6" x14ac:dyDescent="0.25">
      <c r="A5052" s="3">
        <v>5043</v>
      </c>
      <c r="B5052">
        <v>-0.58887900000000004</v>
      </c>
      <c r="C5052" s="11">
        <v>-0.58881080425541898</v>
      </c>
      <c r="D5052" s="1">
        <f>B5052-C5052</f>
        <v>-6.8195744581056594E-5</v>
      </c>
      <c r="E5052" s="3">
        <f>ABS(D5052)</f>
        <v>6.8195744581056594E-5</v>
      </c>
      <c r="F5052" s="3">
        <f>E5052^2</f>
        <v>4.6506595789647098E-9</v>
      </c>
    </row>
    <row r="5053" spans="1:6" x14ac:dyDescent="0.25">
      <c r="A5053" s="3">
        <v>5044</v>
      </c>
      <c r="B5053">
        <v>-0.58887900000000004</v>
      </c>
      <c r="C5053" s="11">
        <v>-0.58881080425541898</v>
      </c>
      <c r="D5053" s="1">
        <f>B5053-C5053</f>
        <v>-6.8195744581056594E-5</v>
      </c>
      <c r="E5053" s="3">
        <f>ABS(D5053)</f>
        <v>6.8195744581056594E-5</v>
      </c>
      <c r="F5053" s="3">
        <f>E5053^2</f>
        <v>4.6506595789647098E-9</v>
      </c>
    </row>
    <row r="5054" spans="1:6" x14ac:dyDescent="0.25">
      <c r="A5054" s="3">
        <v>5045</v>
      </c>
      <c r="B5054">
        <v>-0.58887900000000004</v>
      </c>
      <c r="C5054" s="11">
        <v>-0.58881080425541898</v>
      </c>
      <c r="D5054" s="1">
        <f>B5054-C5054</f>
        <v>-6.8195744581056594E-5</v>
      </c>
      <c r="E5054" s="3">
        <f>ABS(D5054)</f>
        <v>6.8195744581056594E-5</v>
      </c>
      <c r="F5054" s="3">
        <f>E5054^2</f>
        <v>4.6506595789647098E-9</v>
      </c>
    </row>
    <row r="5055" spans="1:6" x14ac:dyDescent="0.25">
      <c r="A5055" s="3">
        <v>5046</v>
      </c>
      <c r="B5055">
        <v>-0.58887900000000004</v>
      </c>
      <c r="C5055" s="11">
        <v>-0.58881080425541898</v>
      </c>
      <c r="D5055" s="1">
        <f>B5055-C5055</f>
        <v>-6.8195744581056594E-5</v>
      </c>
      <c r="E5055" s="3">
        <f>ABS(D5055)</f>
        <v>6.8195744581056594E-5</v>
      </c>
      <c r="F5055" s="3">
        <f>E5055^2</f>
        <v>4.6506595789647098E-9</v>
      </c>
    </row>
    <row r="5056" spans="1:6" x14ac:dyDescent="0.25">
      <c r="A5056" s="3">
        <v>5047</v>
      </c>
      <c r="B5056">
        <v>-0.67486999999999997</v>
      </c>
      <c r="C5056" s="11">
        <v>-0.67486980869306701</v>
      </c>
      <c r="D5056" s="1">
        <f>B5056-C5056</f>
        <v>-1.913069329617656E-7</v>
      </c>
      <c r="E5056" s="3">
        <f>ABS(D5056)</f>
        <v>1.913069329617656E-7</v>
      </c>
      <c r="F5056" s="3">
        <f>E5056^2</f>
        <v>3.6598342599237473E-14</v>
      </c>
    </row>
    <row r="5057" spans="1:6" x14ac:dyDescent="0.25">
      <c r="A5057" s="3">
        <v>5048</v>
      </c>
      <c r="B5057">
        <v>-0.76996200000000004</v>
      </c>
      <c r="C5057" s="11">
        <v>-0.76996213889785603</v>
      </c>
      <c r="D5057" s="1">
        <f>B5057-C5057</f>
        <v>1.3889785599463522E-7</v>
      </c>
      <c r="E5057" s="3">
        <f>ABS(D5057)</f>
        <v>1.3889785599463522E-7</v>
      </c>
      <c r="F5057" s="3">
        <f>E5057^2</f>
        <v>1.9292614399906424E-14</v>
      </c>
    </row>
    <row r="5058" spans="1:6" x14ac:dyDescent="0.25">
      <c r="A5058" s="3">
        <v>5049</v>
      </c>
      <c r="B5058">
        <v>28.961029</v>
      </c>
      <c r="C5058" s="11">
        <v>28.962066517202199</v>
      </c>
      <c r="D5058" s="1">
        <f>B5058-C5058</f>
        <v>-1.0375172021994672E-3</v>
      </c>
      <c r="E5058" s="3">
        <f>ABS(D5058)</f>
        <v>1.0375172021994672E-3</v>
      </c>
      <c r="F5058" s="3">
        <f>E5058^2</f>
        <v>1.0764419448598101E-6</v>
      </c>
    </row>
    <row r="5059" spans="1:6" x14ac:dyDescent="0.25">
      <c r="A5059" s="3">
        <v>5050</v>
      </c>
      <c r="B5059">
        <v>97.263265000000004</v>
      </c>
      <c r="C5059" s="11">
        <v>97.322364936413507</v>
      </c>
      <c r="D5059" s="1">
        <f>B5059-C5059</f>
        <v>-5.9099936413502974E-2</v>
      </c>
      <c r="E5059" s="3">
        <f>ABS(D5059)</f>
        <v>5.9099936413502974E-2</v>
      </c>
      <c r="F5059" s="3">
        <f>E5059^2</f>
        <v>3.4928024840800947E-3</v>
      </c>
    </row>
    <row r="5060" spans="1:6" x14ac:dyDescent="0.25">
      <c r="A5060" s="3">
        <v>5051</v>
      </c>
      <c r="B5060">
        <v>108.07477299999999</v>
      </c>
      <c r="C5060" s="11">
        <v>109.789640504807</v>
      </c>
      <c r="D5060" s="1">
        <f>B5060-C5060</f>
        <v>-1.7148675048070032</v>
      </c>
      <c r="E5060" s="3">
        <f>ABS(D5060)</f>
        <v>1.7148675048070032</v>
      </c>
      <c r="F5060" s="3">
        <f>E5060^2</f>
        <v>2.9407705590429973</v>
      </c>
    </row>
    <row r="5061" spans="1:6" x14ac:dyDescent="0.25">
      <c r="A5061" s="3">
        <v>5052</v>
      </c>
      <c r="B5061">
        <v>109.706655</v>
      </c>
      <c r="C5061" s="11">
        <v>109.719580098134</v>
      </c>
      <c r="D5061" s="1">
        <f>B5061-C5061</f>
        <v>-1.2925098134004998E-2</v>
      </c>
      <c r="E5061" s="3">
        <f>ABS(D5061)</f>
        <v>1.2925098134004998E-2</v>
      </c>
      <c r="F5061" s="3">
        <f>E5061^2</f>
        <v>1.6705816177365948E-4</v>
      </c>
    </row>
    <row r="5062" spans="1:6" x14ac:dyDescent="0.25">
      <c r="A5062" s="3">
        <v>5053</v>
      </c>
      <c r="B5062">
        <v>109.64388099999999</v>
      </c>
      <c r="C5062" s="11">
        <v>109.678102453074</v>
      </c>
      <c r="D5062" s="1">
        <f>B5062-C5062</f>
        <v>-3.422145307401081E-2</v>
      </c>
      <c r="E5062" s="3">
        <f>ABS(D5062)</f>
        <v>3.422145307401081E-2</v>
      </c>
      <c r="F5062" s="3">
        <f>E5062^2</f>
        <v>1.1711078504967238E-3</v>
      </c>
    </row>
    <row r="5063" spans="1:6" x14ac:dyDescent="0.25">
      <c r="A5063" s="3">
        <v>5054</v>
      </c>
      <c r="B5063">
        <v>109.660945</v>
      </c>
      <c r="C5063" s="11">
        <v>109.69576413416</v>
      </c>
      <c r="D5063" s="1">
        <f>B5063-C5063</f>
        <v>-3.4819134160002818E-2</v>
      </c>
      <c r="E5063" s="3">
        <f>ABS(D5063)</f>
        <v>3.4819134160002818E-2</v>
      </c>
      <c r="F5063" s="3">
        <f>E5063^2</f>
        <v>1.2123721036522751E-3</v>
      </c>
    </row>
    <row r="5064" spans="1:6" x14ac:dyDescent="0.25">
      <c r="A5064" s="3">
        <v>5055</v>
      </c>
      <c r="B5064">
        <v>109.67813599999999</v>
      </c>
      <c r="C5064" s="11">
        <v>109.71385441762099</v>
      </c>
      <c r="D5064" s="1">
        <f>B5064-C5064</f>
        <v>-3.5718417620998366E-2</v>
      </c>
      <c r="E5064" s="3">
        <f>ABS(D5064)</f>
        <v>3.5718417620998366E-2</v>
      </c>
      <c r="F5064" s="3">
        <f>E5064^2</f>
        <v>1.2758053573480466E-3</v>
      </c>
    </row>
    <row r="5065" spans="1:6" x14ac:dyDescent="0.25">
      <c r="A5065" s="3">
        <v>5056</v>
      </c>
      <c r="B5065">
        <v>109.688395</v>
      </c>
      <c r="C5065" s="11">
        <v>109.72224872853199</v>
      </c>
      <c r="D5065" s="1">
        <f>B5065-C5065</f>
        <v>-3.385372853199442E-2</v>
      </c>
      <c r="E5065" s="3">
        <f>ABS(D5065)</f>
        <v>3.385372853199442E-2</v>
      </c>
      <c r="F5065" s="3">
        <f>E5065^2</f>
        <v>1.1460749355179732E-3</v>
      </c>
    </row>
    <row r="5066" spans="1:6" x14ac:dyDescent="0.25">
      <c r="A5066" s="3">
        <v>5057</v>
      </c>
      <c r="B5066">
        <v>99.200248999999999</v>
      </c>
      <c r="C5066" s="11">
        <v>99.135204639570702</v>
      </c>
      <c r="D5066" s="1">
        <f>B5066-C5066</f>
        <v>6.5044360429297399E-2</v>
      </c>
      <c r="E5066" s="3">
        <f>ABS(D5066)</f>
        <v>6.5044360429297399E-2</v>
      </c>
      <c r="F5066" s="3">
        <f>E5066^2</f>
        <v>4.2307688236563491E-3</v>
      </c>
    </row>
    <row r="5067" spans="1:6" x14ac:dyDescent="0.25">
      <c r="A5067" s="3">
        <v>5058</v>
      </c>
      <c r="B5067">
        <v>46.145355000000002</v>
      </c>
      <c r="C5067" s="11">
        <v>46.114783341716397</v>
      </c>
      <c r="D5067" s="1">
        <f>B5067-C5067</f>
        <v>3.057165828360553E-2</v>
      </c>
      <c r="E5067" s="3">
        <f>ABS(D5067)</f>
        <v>3.057165828360553E-2</v>
      </c>
      <c r="F5067" s="3">
        <f>E5067^2</f>
        <v>9.3462629020954664E-4</v>
      </c>
    </row>
    <row r="5068" spans="1:6" x14ac:dyDescent="0.25">
      <c r="A5068" s="3">
        <v>5059</v>
      </c>
      <c r="B5068">
        <v>-0.67664400000000002</v>
      </c>
      <c r="C5068" s="11">
        <v>-0.67664358347162001</v>
      </c>
      <c r="D5068" s="1">
        <f>B5068-C5068</f>
        <v>-4.1652838000949544E-7</v>
      </c>
      <c r="E5068" s="3">
        <f>ABS(D5068)</f>
        <v>4.1652838000949544E-7</v>
      </c>
      <c r="F5068" s="3">
        <f>E5068^2</f>
        <v>1.7349589135333464E-13</v>
      </c>
    </row>
    <row r="5069" spans="1:6" x14ac:dyDescent="0.25">
      <c r="A5069" s="3">
        <v>5060</v>
      </c>
      <c r="B5069">
        <v>-0.58887900000000004</v>
      </c>
      <c r="C5069" s="11">
        <v>-0.58887924627551202</v>
      </c>
      <c r="D5069" s="1">
        <f>B5069-C5069</f>
        <v>2.4627551198364017E-7</v>
      </c>
      <c r="E5069" s="3">
        <f>ABS(D5069)</f>
        <v>2.4627551198364017E-7</v>
      </c>
      <c r="F5069" s="3">
        <f>E5069^2</f>
        <v>6.0651627802804094E-14</v>
      </c>
    </row>
    <row r="5070" spans="1:6" x14ac:dyDescent="0.25">
      <c r="A5070" s="3">
        <v>5061</v>
      </c>
      <c r="B5070">
        <v>-0.58887900000000004</v>
      </c>
      <c r="C5070" s="11">
        <v>-0.58881979346792701</v>
      </c>
      <c r="D5070" s="1">
        <f>B5070-C5070</f>
        <v>-5.9206532073030615E-5</v>
      </c>
      <c r="E5070" s="3">
        <f>ABS(D5070)</f>
        <v>5.9206532073030615E-5</v>
      </c>
      <c r="F5070" s="3">
        <f>E5070^2</f>
        <v>3.505413440114803E-9</v>
      </c>
    </row>
    <row r="5071" spans="1:6" x14ac:dyDescent="0.25">
      <c r="A5071" s="3">
        <v>5062</v>
      </c>
      <c r="B5071">
        <v>-0.58887900000000004</v>
      </c>
      <c r="C5071" s="11">
        <v>-0.58881311407058701</v>
      </c>
      <c r="D5071" s="1">
        <f>B5071-C5071</f>
        <v>-6.5885929413034283E-5</v>
      </c>
      <c r="E5071" s="3">
        <f>ABS(D5071)</f>
        <v>6.5885929413034283E-5</v>
      </c>
      <c r="F5071" s="3">
        <f>E5071^2</f>
        <v>4.3409556946193363E-9</v>
      </c>
    </row>
    <row r="5072" spans="1:6" x14ac:dyDescent="0.25">
      <c r="A5072" s="3">
        <v>5063</v>
      </c>
      <c r="B5072">
        <v>-0.58887900000000004</v>
      </c>
      <c r="C5072" s="11">
        <v>-0.58881114408775104</v>
      </c>
      <c r="D5072" s="1">
        <f>B5072-C5072</f>
        <v>-6.7855912249004113E-5</v>
      </c>
      <c r="E5072" s="3">
        <f>ABS(D5072)</f>
        <v>6.7855912249004113E-5</v>
      </c>
      <c r="F5072" s="3">
        <f>E5072^2</f>
        <v>4.6044248271445464E-9</v>
      </c>
    </row>
    <row r="5073" spans="1:6" x14ac:dyDescent="0.25">
      <c r="A5073" s="3">
        <v>5064</v>
      </c>
      <c r="B5073">
        <v>-0.58887900000000004</v>
      </c>
      <c r="C5073" s="11">
        <v>-0.58881080425541898</v>
      </c>
      <c r="D5073" s="1">
        <f>B5073-C5073</f>
        <v>-6.8195744581056594E-5</v>
      </c>
      <c r="E5073" s="3">
        <f>ABS(D5073)</f>
        <v>6.8195744581056594E-5</v>
      </c>
      <c r="F5073" s="3">
        <f>E5073^2</f>
        <v>4.6506595789647098E-9</v>
      </c>
    </row>
    <row r="5074" spans="1:6" x14ac:dyDescent="0.25">
      <c r="A5074" s="3">
        <v>5065</v>
      </c>
      <c r="B5074">
        <v>-0.58887900000000004</v>
      </c>
      <c r="C5074" s="11">
        <v>-0.58881080425541898</v>
      </c>
      <c r="D5074" s="1">
        <f>B5074-C5074</f>
        <v>-6.8195744581056594E-5</v>
      </c>
      <c r="E5074" s="3">
        <f>ABS(D5074)</f>
        <v>6.8195744581056594E-5</v>
      </c>
      <c r="F5074" s="3">
        <f>E5074^2</f>
        <v>4.6506595789647098E-9</v>
      </c>
    </row>
    <row r="5075" spans="1:6" x14ac:dyDescent="0.25">
      <c r="A5075" s="3">
        <v>5066</v>
      </c>
      <c r="B5075">
        <v>-0.58887900000000004</v>
      </c>
      <c r="C5075" s="11">
        <v>-0.58881080425541898</v>
      </c>
      <c r="D5075" s="1">
        <f>B5075-C5075</f>
        <v>-6.8195744581056594E-5</v>
      </c>
      <c r="E5075" s="3">
        <f>ABS(D5075)</f>
        <v>6.8195744581056594E-5</v>
      </c>
      <c r="F5075" s="3">
        <f>E5075^2</f>
        <v>4.6506595789647098E-9</v>
      </c>
    </row>
    <row r="5076" spans="1:6" x14ac:dyDescent="0.25">
      <c r="A5076" s="3">
        <v>5067</v>
      </c>
      <c r="B5076">
        <v>-0.58887900000000004</v>
      </c>
      <c r="C5076" s="11">
        <v>-0.58881080425541898</v>
      </c>
      <c r="D5076" s="1">
        <f>B5076-C5076</f>
        <v>-6.8195744581056594E-5</v>
      </c>
      <c r="E5076" s="3">
        <f>ABS(D5076)</f>
        <v>6.8195744581056594E-5</v>
      </c>
      <c r="F5076" s="3">
        <f>E5076^2</f>
        <v>4.6506595789647098E-9</v>
      </c>
    </row>
    <row r="5077" spans="1:6" x14ac:dyDescent="0.25">
      <c r="A5077" s="3">
        <v>5068</v>
      </c>
      <c r="B5077">
        <v>-0.58887900000000004</v>
      </c>
      <c r="C5077" s="11">
        <v>-0.58881080425541898</v>
      </c>
      <c r="D5077" s="1">
        <f>B5077-C5077</f>
        <v>-6.8195744581056594E-5</v>
      </c>
      <c r="E5077" s="3">
        <f>ABS(D5077)</f>
        <v>6.8195744581056594E-5</v>
      </c>
      <c r="F5077" s="3">
        <f>E5077^2</f>
        <v>4.6506595789647098E-9</v>
      </c>
    </row>
    <row r="5078" spans="1:6" x14ac:dyDescent="0.25">
      <c r="A5078" s="3">
        <v>5069</v>
      </c>
      <c r="B5078">
        <v>-0.58887900000000004</v>
      </c>
      <c r="C5078" s="11">
        <v>-0.58881080425541898</v>
      </c>
      <c r="D5078" s="1">
        <f>B5078-C5078</f>
        <v>-6.8195744581056594E-5</v>
      </c>
      <c r="E5078" s="3">
        <f>ABS(D5078)</f>
        <v>6.8195744581056594E-5</v>
      </c>
      <c r="F5078" s="3">
        <f>E5078^2</f>
        <v>4.6506595789647098E-9</v>
      </c>
    </row>
    <row r="5079" spans="1:6" x14ac:dyDescent="0.25">
      <c r="A5079" s="3">
        <v>5070</v>
      </c>
      <c r="B5079">
        <v>-0.58887900000000004</v>
      </c>
      <c r="C5079" s="11">
        <v>-0.58881080425541898</v>
      </c>
      <c r="D5079" s="1">
        <f>B5079-C5079</f>
        <v>-6.8195744581056594E-5</v>
      </c>
      <c r="E5079" s="3">
        <f>ABS(D5079)</f>
        <v>6.8195744581056594E-5</v>
      </c>
      <c r="F5079" s="3">
        <f>E5079^2</f>
        <v>4.6506595789647098E-9</v>
      </c>
    </row>
    <row r="5080" spans="1:6" x14ac:dyDescent="0.25">
      <c r="A5080" s="3">
        <v>5071</v>
      </c>
      <c r="B5080">
        <v>-0.67292300000000005</v>
      </c>
      <c r="C5080" s="11">
        <v>-0.67292324208032195</v>
      </c>
      <c r="D5080" s="1">
        <f>B5080-C5080</f>
        <v>2.4208032189942941E-7</v>
      </c>
      <c r="E5080" s="3">
        <f>ABS(D5080)</f>
        <v>2.4208032189942941E-7</v>
      </c>
      <c r="F5080" s="3">
        <f>E5080^2</f>
        <v>5.8602882250931362E-14</v>
      </c>
    </row>
    <row r="5081" spans="1:6" x14ac:dyDescent="0.25">
      <c r="A5081" s="3">
        <v>5072</v>
      </c>
      <c r="B5081">
        <v>-0.77070899999999998</v>
      </c>
      <c r="C5081" s="11">
        <v>-0.77070868448192997</v>
      </c>
      <c r="D5081" s="1">
        <f>B5081-C5081</f>
        <v>-3.1551807000429477E-7</v>
      </c>
      <c r="E5081" s="3">
        <f>ABS(D5081)</f>
        <v>3.1551807000429477E-7</v>
      </c>
      <c r="F5081" s="3">
        <f>E5081^2</f>
        <v>9.9551652499235049E-14</v>
      </c>
    </row>
    <row r="5082" spans="1:6" x14ac:dyDescent="0.25">
      <c r="A5082" s="3">
        <v>5073</v>
      </c>
      <c r="B5082">
        <v>37.585245999999998</v>
      </c>
      <c r="C5082" s="11">
        <v>37.585344931635397</v>
      </c>
      <c r="D5082" s="1">
        <f>B5082-C5082</f>
        <v>-9.8931635399424067E-5</v>
      </c>
      <c r="E5082" s="3">
        <f>ABS(D5082)</f>
        <v>9.8931635399424067E-5</v>
      </c>
      <c r="F5082" s="3">
        <f>E5082^2</f>
        <v>9.7874684828045767E-9</v>
      </c>
    </row>
    <row r="5083" spans="1:6" x14ac:dyDescent="0.25">
      <c r="A5083" s="3">
        <v>5074</v>
      </c>
      <c r="B5083">
        <v>109.31721</v>
      </c>
      <c r="C5083" s="11">
        <v>109.389489917776</v>
      </c>
      <c r="D5083" s="1">
        <f>B5083-C5083</f>
        <v>-7.2279917776000957E-2</v>
      </c>
      <c r="E5083" s="3">
        <f>ABS(D5083)</f>
        <v>7.2279917776000957E-2</v>
      </c>
      <c r="F5083" s="3">
        <f>E5083^2</f>
        <v>5.2243865137054594E-3</v>
      </c>
    </row>
    <row r="5084" spans="1:6" x14ac:dyDescent="0.25">
      <c r="A5084" s="3">
        <v>5075</v>
      </c>
      <c r="B5084">
        <v>110.262556</v>
      </c>
      <c r="C5084" s="11">
        <v>110.192492048205</v>
      </c>
      <c r="D5084" s="1">
        <f>B5084-C5084</f>
        <v>7.0063951795006574E-2</v>
      </c>
      <c r="E5084" s="3">
        <f>ABS(D5084)</f>
        <v>7.0063951795006574E-2</v>
      </c>
      <c r="F5084" s="3">
        <f>E5084^2</f>
        <v>4.9089573411330049E-3</v>
      </c>
    </row>
    <row r="5085" spans="1:6" x14ac:dyDescent="0.25">
      <c r="A5085" s="3">
        <v>5076</v>
      </c>
      <c r="B5085">
        <v>110.013069</v>
      </c>
      <c r="C5085" s="11">
        <v>110.036650536569</v>
      </c>
      <c r="D5085" s="1">
        <f>B5085-C5085</f>
        <v>-2.3581536568997308E-2</v>
      </c>
      <c r="E5085" s="3">
        <f>ABS(D5085)</f>
        <v>2.3581536568997308E-2</v>
      </c>
      <c r="F5085" s="3">
        <f>E5085^2</f>
        <v>5.5608886695495731E-4</v>
      </c>
    </row>
    <row r="5086" spans="1:6" x14ac:dyDescent="0.25">
      <c r="A5086" s="3">
        <v>5077</v>
      </c>
      <c r="B5086">
        <v>107.50049</v>
      </c>
      <c r="C5086" s="11">
        <v>108.151121850598</v>
      </c>
      <c r="D5086" s="1">
        <f>B5086-C5086</f>
        <v>-0.65063185059800333</v>
      </c>
      <c r="E5086" s="3">
        <f>ABS(D5086)</f>
        <v>0.65063185059800333</v>
      </c>
      <c r="F5086" s="3">
        <f>E5086^2</f>
        <v>0.42332180501258254</v>
      </c>
    </row>
    <row r="5087" spans="1:6" x14ac:dyDescent="0.25">
      <c r="A5087" s="3">
        <v>5078</v>
      </c>
      <c r="B5087">
        <v>109.73943199999999</v>
      </c>
      <c r="C5087" s="11">
        <v>109.791305029043</v>
      </c>
      <c r="D5087" s="1">
        <f>B5087-C5087</f>
        <v>-5.1873029043008501E-2</v>
      </c>
      <c r="E5087" s="3">
        <f>ABS(D5087)</f>
        <v>5.1873029043008501E-2</v>
      </c>
      <c r="F5087" s="3">
        <f>E5087^2</f>
        <v>2.6908111420968035E-3</v>
      </c>
    </row>
    <row r="5088" spans="1:6" x14ac:dyDescent="0.25">
      <c r="A5088" s="3">
        <v>5079</v>
      </c>
      <c r="B5088">
        <v>109.72872</v>
      </c>
      <c r="C5088" s="11">
        <v>109.743176748758</v>
      </c>
      <c r="D5088" s="1">
        <f>B5088-C5088</f>
        <v>-1.445674875800762E-2</v>
      </c>
      <c r="E5088" s="3">
        <f>ABS(D5088)</f>
        <v>1.445674875800762E-2</v>
      </c>
      <c r="F5088" s="3">
        <f>E5088^2</f>
        <v>2.0899758465215489E-4</v>
      </c>
    </row>
    <row r="5089" spans="1:6" x14ac:dyDescent="0.25">
      <c r="A5089" s="3">
        <v>5080</v>
      </c>
      <c r="B5089">
        <v>109.6322</v>
      </c>
      <c r="C5089" s="11">
        <v>109.632669331115</v>
      </c>
      <c r="D5089" s="1">
        <f>B5089-C5089</f>
        <v>-4.6933111499924962E-4</v>
      </c>
      <c r="E5089" s="3">
        <f>ABS(D5089)</f>
        <v>4.6933111499924962E-4</v>
      </c>
      <c r="F5089" s="3">
        <f>E5089^2</f>
        <v>2.2027169550643886E-7</v>
      </c>
    </row>
    <row r="5090" spans="1:6" x14ac:dyDescent="0.25">
      <c r="A5090" s="3">
        <v>5081</v>
      </c>
      <c r="B5090">
        <v>91.342536999999993</v>
      </c>
      <c r="C5090" s="11">
        <v>91.330529048570298</v>
      </c>
      <c r="D5090" s="1">
        <f>B5090-C5090</f>
        <v>1.2007951429694685E-2</v>
      </c>
      <c r="E5090" s="3">
        <f>ABS(D5090)</f>
        <v>1.2007951429694685E-2</v>
      </c>
      <c r="F5090" s="3">
        <f>E5090^2</f>
        <v>1.4419089753790664E-4</v>
      </c>
    </row>
    <row r="5091" spans="1:6" x14ac:dyDescent="0.25">
      <c r="A5091" s="3">
        <v>5082</v>
      </c>
      <c r="B5091">
        <v>-0.77195199999999997</v>
      </c>
      <c r="C5091" s="11">
        <v>-0.77195177123840297</v>
      </c>
      <c r="D5091" s="1">
        <f>B5091-C5091</f>
        <v>-2.2876159699869447E-7</v>
      </c>
      <c r="E5091" s="3">
        <f>ABS(D5091)</f>
        <v>2.2876159699869447E-7</v>
      </c>
      <c r="F5091" s="3">
        <f>E5091^2</f>
        <v>5.2331868261393101E-14</v>
      </c>
    </row>
    <row r="5092" spans="1:6" x14ac:dyDescent="0.25">
      <c r="A5092" s="3">
        <v>5083</v>
      </c>
      <c r="B5092">
        <v>-0.67454599999999998</v>
      </c>
      <c r="C5092" s="11">
        <v>-0.674545715621238</v>
      </c>
      <c r="D5092" s="1">
        <f>B5092-C5092</f>
        <v>-2.8437876198328382E-7</v>
      </c>
      <c r="E5092" s="3">
        <f>ABS(D5092)</f>
        <v>2.8437876198328382E-7</v>
      </c>
      <c r="F5092" s="3">
        <f>E5092^2</f>
        <v>8.0871280267145193E-14</v>
      </c>
    </row>
    <row r="5093" spans="1:6" x14ac:dyDescent="0.25">
      <c r="A5093" s="3">
        <v>5084</v>
      </c>
      <c r="B5093">
        <v>-0.58887900000000004</v>
      </c>
      <c r="C5093" s="11">
        <v>-0.58887924627551202</v>
      </c>
      <c r="D5093" s="1">
        <f>B5093-C5093</f>
        <v>2.4627551198364017E-7</v>
      </c>
      <c r="E5093" s="3">
        <f>ABS(D5093)</f>
        <v>2.4627551198364017E-7</v>
      </c>
      <c r="F5093" s="3">
        <f>E5093^2</f>
        <v>6.0651627802804094E-14</v>
      </c>
    </row>
    <row r="5094" spans="1:6" x14ac:dyDescent="0.25">
      <c r="A5094" s="3">
        <v>5085</v>
      </c>
      <c r="B5094">
        <v>-0.58887900000000004</v>
      </c>
      <c r="C5094" s="11">
        <v>-0.58881786925973401</v>
      </c>
      <c r="D5094" s="1">
        <f>B5094-C5094</f>
        <v>-6.1130740266035488E-5</v>
      </c>
      <c r="E5094" s="3">
        <f>ABS(D5094)</f>
        <v>6.1130740266035488E-5</v>
      </c>
      <c r="F5094" s="3">
        <f>E5094^2</f>
        <v>3.7369674054734923E-9</v>
      </c>
    </row>
    <row r="5095" spans="1:6" x14ac:dyDescent="0.25">
      <c r="A5095" s="3">
        <v>5086</v>
      </c>
      <c r="B5095">
        <v>-0.58887900000000004</v>
      </c>
      <c r="C5095" s="11">
        <v>-0.58881184645606099</v>
      </c>
      <c r="D5095" s="1">
        <f>B5095-C5095</f>
        <v>-6.7153543939046934E-5</v>
      </c>
      <c r="E5095" s="3">
        <f>ABS(D5095)</f>
        <v>6.7153543939046934E-5</v>
      </c>
      <c r="F5095" s="3">
        <f>E5095^2</f>
        <v>4.5095984635735075E-9</v>
      </c>
    </row>
    <row r="5096" spans="1:6" x14ac:dyDescent="0.25">
      <c r="A5096" s="3">
        <v>5087</v>
      </c>
      <c r="B5096">
        <v>-0.58887900000000004</v>
      </c>
      <c r="C5096" s="11">
        <v>-0.58881080425541898</v>
      </c>
      <c r="D5096" s="1">
        <f>B5096-C5096</f>
        <v>-6.8195744581056594E-5</v>
      </c>
      <c r="E5096" s="3">
        <f>ABS(D5096)</f>
        <v>6.8195744581056594E-5</v>
      </c>
      <c r="F5096" s="3">
        <f>E5096^2</f>
        <v>4.6506595789647098E-9</v>
      </c>
    </row>
    <row r="5097" spans="1:6" x14ac:dyDescent="0.25">
      <c r="A5097" s="3">
        <v>5088</v>
      </c>
      <c r="B5097">
        <v>-0.58887900000000004</v>
      </c>
      <c r="C5097" s="11">
        <v>-0.58881080425541898</v>
      </c>
      <c r="D5097" s="1">
        <f>B5097-C5097</f>
        <v>-6.8195744581056594E-5</v>
      </c>
      <c r="E5097" s="3">
        <f>ABS(D5097)</f>
        <v>6.8195744581056594E-5</v>
      </c>
      <c r="F5097" s="3">
        <f>E5097^2</f>
        <v>4.6506595789647098E-9</v>
      </c>
    </row>
    <row r="5098" spans="1:6" x14ac:dyDescent="0.25">
      <c r="A5098" s="3">
        <v>5089</v>
      </c>
      <c r="B5098">
        <v>-0.58887900000000004</v>
      </c>
      <c r="C5098" s="11">
        <v>-0.58881080425541898</v>
      </c>
      <c r="D5098" s="1">
        <f>B5098-C5098</f>
        <v>-6.8195744581056594E-5</v>
      </c>
      <c r="E5098" s="3">
        <f>ABS(D5098)</f>
        <v>6.8195744581056594E-5</v>
      </c>
      <c r="F5098" s="3">
        <f>E5098^2</f>
        <v>4.6506595789647098E-9</v>
      </c>
    </row>
    <row r="5099" spans="1:6" x14ac:dyDescent="0.25">
      <c r="A5099" s="3">
        <v>5090</v>
      </c>
      <c r="B5099">
        <v>-0.58887900000000004</v>
      </c>
      <c r="C5099" s="11">
        <v>-0.58881080425541898</v>
      </c>
      <c r="D5099" s="1">
        <f>B5099-C5099</f>
        <v>-6.8195744581056594E-5</v>
      </c>
      <c r="E5099" s="3">
        <f>ABS(D5099)</f>
        <v>6.8195744581056594E-5</v>
      </c>
      <c r="F5099" s="3">
        <f>E5099^2</f>
        <v>4.6506595789647098E-9</v>
      </c>
    </row>
    <row r="5100" spans="1:6" x14ac:dyDescent="0.25">
      <c r="A5100" s="3">
        <v>5091</v>
      </c>
      <c r="B5100">
        <v>-0.58887900000000004</v>
      </c>
      <c r="C5100" s="11">
        <v>-0.58881080425541898</v>
      </c>
      <c r="D5100" s="1">
        <f>B5100-C5100</f>
        <v>-6.8195744581056594E-5</v>
      </c>
      <c r="E5100" s="3">
        <f>ABS(D5100)</f>
        <v>6.8195744581056594E-5</v>
      </c>
      <c r="F5100" s="3">
        <f>E5100^2</f>
        <v>4.6506595789647098E-9</v>
      </c>
    </row>
    <row r="5101" spans="1:6" x14ac:dyDescent="0.25">
      <c r="A5101" s="3">
        <v>5092</v>
      </c>
      <c r="B5101">
        <v>-0.58887900000000004</v>
      </c>
      <c r="C5101" s="11">
        <v>-0.58881080425541898</v>
      </c>
      <c r="D5101" s="1">
        <f>B5101-C5101</f>
        <v>-6.8195744581056594E-5</v>
      </c>
      <c r="E5101" s="3">
        <f>ABS(D5101)</f>
        <v>6.8195744581056594E-5</v>
      </c>
      <c r="F5101" s="3">
        <f>E5101^2</f>
        <v>4.6506595789647098E-9</v>
      </c>
    </row>
    <row r="5102" spans="1:6" x14ac:dyDescent="0.25">
      <c r="A5102" s="3">
        <v>5093</v>
      </c>
      <c r="B5102">
        <v>-0.58887900000000004</v>
      </c>
      <c r="C5102" s="11">
        <v>-0.58881080425541898</v>
      </c>
      <c r="D5102" s="1">
        <f>B5102-C5102</f>
        <v>-6.8195744581056594E-5</v>
      </c>
      <c r="E5102" s="3">
        <f>ABS(D5102)</f>
        <v>6.8195744581056594E-5</v>
      </c>
      <c r="F5102" s="3">
        <f>E5102^2</f>
        <v>4.6506595789647098E-9</v>
      </c>
    </row>
    <row r="5103" spans="1:6" x14ac:dyDescent="0.25">
      <c r="A5103" s="3">
        <v>5094</v>
      </c>
      <c r="B5103">
        <v>-0.58887900000000004</v>
      </c>
      <c r="C5103" s="11">
        <v>-0.58881080425541898</v>
      </c>
      <c r="D5103" s="1">
        <f>B5103-C5103</f>
        <v>-6.8195744581056594E-5</v>
      </c>
      <c r="E5103" s="3">
        <f>ABS(D5103)</f>
        <v>6.8195744581056594E-5</v>
      </c>
      <c r="F5103" s="3">
        <f>E5103^2</f>
        <v>4.6506595789647098E-9</v>
      </c>
    </row>
    <row r="5104" spans="1:6" x14ac:dyDescent="0.25">
      <c r="A5104" s="3">
        <v>5095</v>
      </c>
      <c r="B5104">
        <v>-0.67097099999999998</v>
      </c>
      <c r="C5104" s="11">
        <v>-0.670971157889101</v>
      </c>
      <c r="D5104" s="1">
        <f>B5104-C5104</f>
        <v>1.5788910101566245E-7</v>
      </c>
      <c r="E5104" s="3">
        <f>ABS(D5104)</f>
        <v>1.5788910101566245E-7</v>
      </c>
      <c r="F5104" s="3">
        <f>E5104^2</f>
        <v>2.4928968219534061E-14</v>
      </c>
    </row>
    <row r="5105" spans="1:6" x14ac:dyDescent="0.25">
      <c r="A5105" s="3">
        <v>5096</v>
      </c>
      <c r="B5105">
        <v>0.50978800000000002</v>
      </c>
      <c r="C5105" s="11">
        <v>0.51008047932535505</v>
      </c>
      <c r="D5105" s="1">
        <f>B5105-C5105</f>
        <v>-2.9247932535503285E-4</v>
      </c>
      <c r="E5105" s="3">
        <f>ABS(D5105)</f>
        <v>2.9247932535503285E-4</v>
      </c>
      <c r="F5105" s="3">
        <f>E5105^2</f>
        <v>8.5544155760135157E-8</v>
      </c>
    </row>
    <row r="5106" spans="1:6" x14ac:dyDescent="0.25">
      <c r="A5106" s="3">
        <v>5097</v>
      </c>
      <c r="B5106">
        <v>73.096110999999993</v>
      </c>
      <c r="C5106" s="11">
        <v>73.092697328180705</v>
      </c>
      <c r="D5106" s="1">
        <f>B5106-C5106</f>
        <v>3.4136718192883109E-3</v>
      </c>
      <c r="E5106" s="3">
        <f>ABS(D5106)</f>
        <v>3.4136718192883109E-3</v>
      </c>
      <c r="F5106" s="3">
        <f>E5106^2</f>
        <v>1.1653155289803166E-5</v>
      </c>
    </row>
    <row r="5107" spans="1:6" x14ac:dyDescent="0.25">
      <c r="A5107" s="3">
        <v>5098</v>
      </c>
      <c r="B5107">
        <v>85.938894000000005</v>
      </c>
      <c r="C5107" s="11">
        <v>85.936677087059394</v>
      </c>
      <c r="D5107" s="1">
        <f>B5107-C5107</f>
        <v>2.2169129406108823E-3</v>
      </c>
      <c r="E5107" s="3">
        <f>ABS(D5107)</f>
        <v>2.2169129406108823E-3</v>
      </c>
      <c r="F5107" s="3">
        <f>E5107^2</f>
        <v>4.9147029862479894E-6</v>
      </c>
    </row>
    <row r="5108" spans="1:6" x14ac:dyDescent="0.25">
      <c r="A5108" s="3">
        <v>5099</v>
      </c>
      <c r="B5108">
        <v>106.010606</v>
      </c>
      <c r="C5108" s="11">
        <v>109.48259911337</v>
      </c>
      <c r="D5108" s="1">
        <f>B5108-C5108</f>
        <v>-3.4719931133700044</v>
      </c>
      <c r="E5108" s="3">
        <f>ABS(D5108)</f>
        <v>3.4719931133700044</v>
      </c>
      <c r="F5108" s="3">
        <f>E5108^2</f>
        <v>12.054736179288737</v>
      </c>
    </row>
    <row r="5109" spans="1:6" x14ac:dyDescent="0.25">
      <c r="A5109" s="3">
        <v>5100</v>
      </c>
      <c r="B5109">
        <v>109.824372</v>
      </c>
      <c r="C5109" s="11">
        <v>109.846916388824</v>
      </c>
      <c r="D5109" s="1">
        <f>B5109-C5109</f>
        <v>-2.2544388824002226E-2</v>
      </c>
      <c r="E5109" s="3">
        <f>ABS(D5109)</f>
        <v>2.2544388824002226E-2</v>
      </c>
      <c r="F5109" s="3">
        <f>E5109^2</f>
        <v>5.0824946744779651E-4</v>
      </c>
    </row>
    <row r="5110" spans="1:6" x14ac:dyDescent="0.25">
      <c r="A5110" s="3">
        <v>5101</v>
      </c>
      <c r="B5110">
        <v>109.583855</v>
      </c>
      <c r="C5110" s="11">
        <v>109.605731756675</v>
      </c>
      <c r="D5110" s="1">
        <f>B5110-C5110</f>
        <v>-2.1876756674998887E-2</v>
      </c>
      <c r="E5110" s="3">
        <f>ABS(D5110)</f>
        <v>2.1876756674998887E-2</v>
      </c>
      <c r="F5110" s="3">
        <f>E5110^2</f>
        <v>4.7859248261710835E-4</v>
      </c>
    </row>
    <row r="5111" spans="1:6" x14ac:dyDescent="0.25">
      <c r="A5111" s="3">
        <v>5102</v>
      </c>
      <c r="B5111">
        <v>109.40575</v>
      </c>
      <c r="C5111" s="11">
        <v>109.425611025509</v>
      </c>
      <c r="D5111" s="1">
        <f>B5111-C5111</f>
        <v>-1.9861025509001706E-2</v>
      </c>
      <c r="E5111" s="3">
        <f>ABS(D5111)</f>
        <v>1.9861025509001706E-2</v>
      </c>
      <c r="F5111" s="3">
        <f>E5111^2</f>
        <v>3.9446033426921649E-4</v>
      </c>
    </row>
    <row r="5112" spans="1:6" x14ac:dyDescent="0.25">
      <c r="A5112" s="3">
        <v>5103</v>
      </c>
      <c r="B5112">
        <v>104.865679</v>
      </c>
      <c r="C5112" s="11">
        <v>105.469080470211</v>
      </c>
      <c r="D5112" s="1">
        <f>B5112-C5112</f>
        <v>-0.6034014702109971</v>
      </c>
      <c r="E5112" s="3">
        <f>ABS(D5112)</f>
        <v>0.6034014702109971</v>
      </c>
      <c r="F5112" s="3">
        <f>E5112^2</f>
        <v>0.36409333425279283</v>
      </c>
    </row>
    <row r="5113" spans="1:6" x14ac:dyDescent="0.25">
      <c r="A5113" s="3">
        <v>5104</v>
      </c>
      <c r="B5113">
        <v>77.469667999999999</v>
      </c>
      <c r="C5113" s="11">
        <v>77.555558449080394</v>
      </c>
      <c r="D5113" s="1">
        <f>B5113-C5113</f>
        <v>-8.5890449080395115E-2</v>
      </c>
      <c r="E5113" s="3">
        <f>ABS(D5113)</f>
        <v>8.5890449080395115E-2</v>
      </c>
      <c r="F5113" s="3">
        <f>E5113^2</f>
        <v>7.3771692432319461E-3</v>
      </c>
    </row>
    <row r="5114" spans="1:6" x14ac:dyDescent="0.25">
      <c r="A5114" s="3">
        <v>5105</v>
      </c>
      <c r="B5114">
        <v>59.008859000000001</v>
      </c>
      <c r="C5114" s="11">
        <v>59.017600785845801</v>
      </c>
      <c r="D5114" s="1">
        <f>B5114-C5114</f>
        <v>-8.7417858457996545E-3</v>
      </c>
      <c r="E5114" s="3">
        <f>ABS(D5114)</f>
        <v>8.7417858457996545E-3</v>
      </c>
      <c r="F5114" s="3">
        <f>E5114^2</f>
        <v>7.6418819773823178E-5</v>
      </c>
    </row>
    <row r="5115" spans="1:6" x14ac:dyDescent="0.25">
      <c r="A5115" s="3">
        <v>5106</v>
      </c>
      <c r="B5115">
        <v>28.427195999999999</v>
      </c>
      <c r="C5115" s="11">
        <v>28.444562437843</v>
      </c>
      <c r="D5115" s="1">
        <f>B5115-C5115</f>
        <v>-1.7366437843001847E-2</v>
      </c>
      <c r="E5115" s="3">
        <f>ABS(D5115)</f>
        <v>1.7366437843001847E-2</v>
      </c>
      <c r="F5115" s="3">
        <f>E5115^2</f>
        <v>3.0159316335484664E-4</v>
      </c>
    </row>
    <row r="5116" spans="1:6" x14ac:dyDescent="0.25">
      <c r="A5116" s="3">
        <v>5107</v>
      </c>
      <c r="B5116">
        <v>-0.67238200000000004</v>
      </c>
      <c r="C5116" s="11">
        <v>-0.67238178543361904</v>
      </c>
      <c r="D5116" s="1">
        <f>B5116-C5116</f>
        <v>-2.1456638099603964E-7</v>
      </c>
      <c r="E5116" s="3">
        <f>ABS(D5116)</f>
        <v>2.1456638099603964E-7</v>
      </c>
      <c r="F5116" s="3">
        <f>E5116^2</f>
        <v>4.603873185373764E-14</v>
      </c>
    </row>
    <row r="5117" spans="1:6" x14ac:dyDescent="0.25">
      <c r="A5117" s="3">
        <v>5108</v>
      </c>
      <c r="B5117">
        <v>-0.58887900000000004</v>
      </c>
      <c r="C5117" s="11">
        <v>-0.58887924627551202</v>
      </c>
      <c r="D5117" s="1">
        <f>B5117-C5117</f>
        <v>2.4627551198364017E-7</v>
      </c>
      <c r="E5117" s="3">
        <f>ABS(D5117)</f>
        <v>2.4627551198364017E-7</v>
      </c>
      <c r="F5117" s="3">
        <f>E5117^2</f>
        <v>6.0651627802804094E-14</v>
      </c>
    </row>
    <row r="5118" spans="1:6" x14ac:dyDescent="0.25">
      <c r="A5118" s="3">
        <v>5109</v>
      </c>
      <c r="B5118">
        <v>-0.58887900000000004</v>
      </c>
      <c r="C5118" s="11">
        <v>-0.58881947034606796</v>
      </c>
      <c r="D5118" s="1">
        <f>B5118-C5118</f>
        <v>-5.9529653932077764E-5</v>
      </c>
      <c r="E5118" s="3">
        <f>ABS(D5118)</f>
        <v>5.9529653932077764E-5</v>
      </c>
      <c r="F5118" s="3">
        <f>E5118^2</f>
        <v>3.5437796972729417E-9</v>
      </c>
    </row>
    <row r="5119" spans="1:6" x14ac:dyDescent="0.25">
      <c r="A5119" s="3">
        <v>5110</v>
      </c>
      <c r="B5119">
        <v>-0.58887900000000004</v>
      </c>
      <c r="C5119" s="11">
        <v>-0.58881296181383203</v>
      </c>
      <c r="D5119" s="1">
        <f>B5119-C5119</f>
        <v>-6.6038186168015933E-5</v>
      </c>
      <c r="E5119" s="3">
        <f>ABS(D5119)</f>
        <v>6.6038186168015933E-5</v>
      </c>
      <c r="F5119" s="3">
        <f>E5119^2</f>
        <v>4.361042032361531E-9</v>
      </c>
    </row>
    <row r="5120" spans="1:6" x14ac:dyDescent="0.25">
      <c r="A5120" s="3">
        <v>5111</v>
      </c>
      <c r="B5120">
        <v>-0.58887900000000004</v>
      </c>
      <c r="C5120" s="11">
        <v>-0.58881107419546597</v>
      </c>
      <c r="D5120" s="1">
        <f>B5120-C5120</f>
        <v>-6.7925804534074707E-5</v>
      </c>
      <c r="E5120" s="3">
        <f>ABS(D5120)</f>
        <v>6.7925804534074707E-5</v>
      </c>
      <c r="F5120" s="3">
        <f>E5120^2</f>
        <v>4.6139149216013239E-9</v>
      </c>
    </row>
    <row r="5121" spans="1:6" x14ac:dyDescent="0.25">
      <c r="A5121" s="3">
        <v>5112</v>
      </c>
      <c r="B5121">
        <v>-0.58887900000000004</v>
      </c>
      <c r="C5121" s="11">
        <v>-0.58881080425541898</v>
      </c>
      <c r="D5121" s="1">
        <f>B5121-C5121</f>
        <v>-6.8195744581056594E-5</v>
      </c>
      <c r="E5121" s="3">
        <f>ABS(D5121)</f>
        <v>6.8195744581056594E-5</v>
      </c>
      <c r="F5121" s="3">
        <f>E5121^2</f>
        <v>4.6506595789647098E-9</v>
      </c>
    </row>
    <row r="5122" spans="1:6" x14ac:dyDescent="0.25">
      <c r="A5122" s="3">
        <v>5113</v>
      </c>
      <c r="B5122">
        <v>-0.58887900000000004</v>
      </c>
      <c r="C5122" s="11">
        <v>-0.58881080425541898</v>
      </c>
      <c r="D5122" s="1">
        <f>B5122-C5122</f>
        <v>-6.8195744581056594E-5</v>
      </c>
      <c r="E5122" s="3">
        <f>ABS(D5122)</f>
        <v>6.8195744581056594E-5</v>
      </c>
      <c r="F5122" s="3">
        <f>E5122^2</f>
        <v>4.6506595789647098E-9</v>
      </c>
    </row>
    <row r="5123" spans="1:6" x14ac:dyDescent="0.25">
      <c r="A5123" s="3">
        <v>5114</v>
      </c>
      <c r="B5123">
        <v>-0.58887900000000004</v>
      </c>
      <c r="C5123" s="11">
        <v>-0.58881080425541898</v>
      </c>
      <c r="D5123" s="1">
        <f>B5123-C5123</f>
        <v>-6.8195744581056594E-5</v>
      </c>
      <c r="E5123" s="3">
        <f>ABS(D5123)</f>
        <v>6.8195744581056594E-5</v>
      </c>
      <c r="F5123" s="3">
        <f>E5123^2</f>
        <v>4.6506595789647098E-9</v>
      </c>
    </row>
    <row r="5124" spans="1:6" x14ac:dyDescent="0.25">
      <c r="A5124" s="3">
        <v>5115</v>
      </c>
      <c r="B5124">
        <v>-0.58887900000000004</v>
      </c>
      <c r="C5124" s="11">
        <v>-0.58881080425541898</v>
      </c>
      <c r="D5124" s="1">
        <f>B5124-C5124</f>
        <v>-6.8195744581056594E-5</v>
      </c>
      <c r="E5124" s="3">
        <f>ABS(D5124)</f>
        <v>6.8195744581056594E-5</v>
      </c>
      <c r="F5124" s="3">
        <f>E5124^2</f>
        <v>4.6506595789647098E-9</v>
      </c>
    </row>
    <row r="5125" spans="1:6" x14ac:dyDescent="0.25">
      <c r="A5125" s="3">
        <v>5116</v>
      </c>
      <c r="B5125">
        <v>-0.58887900000000004</v>
      </c>
      <c r="C5125" s="11">
        <v>-0.58881080425541898</v>
      </c>
      <c r="D5125" s="1">
        <f>B5125-C5125</f>
        <v>-6.8195744581056594E-5</v>
      </c>
      <c r="E5125" s="3">
        <f>ABS(D5125)</f>
        <v>6.8195744581056594E-5</v>
      </c>
      <c r="F5125" s="3">
        <f>E5125^2</f>
        <v>4.6506595789647098E-9</v>
      </c>
    </row>
    <row r="5126" spans="1:6" x14ac:dyDescent="0.25">
      <c r="A5126" s="3">
        <v>5117</v>
      </c>
      <c r="B5126">
        <v>-0.58887900000000004</v>
      </c>
      <c r="C5126" s="11">
        <v>-0.58881080425541898</v>
      </c>
      <c r="D5126" s="1">
        <f>B5126-C5126</f>
        <v>-6.8195744581056594E-5</v>
      </c>
      <c r="E5126" s="3">
        <f>ABS(D5126)</f>
        <v>6.8195744581056594E-5</v>
      </c>
      <c r="F5126" s="3">
        <f>E5126^2</f>
        <v>4.6506595789647098E-9</v>
      </c>
    </row>
    <row r="5127" spans="1:6" x14ac:dyDescent="0.25">
      <c r="A5127" s="3">
        <v>5118</v>
      </c>
      <c r="B5127">
        <v>-0.58887900000000004</v>
      </c>
      <c r="C5127" s="11">
        <v>-0.58881080425541898</v>
      </c>
      <c r="D5127" s="1">
        <f>B5127-C5127</f>
        <v>-6.8195744581056594E-5</v>
      </c>
      <c r="E5127" s="3">
        <f>ABS(D5127)</f>
        <v>6.8195744581056594E-5</v>
      </c>
      <c r="F5127" s="3">
        <f>E5127^2</f>
        <v>4.6506595789647098E-9</v>
      </c>
    </row>
    <row r="5128" spans="1:6" x14ac:dyDescent="0.25">
      <c r="A5128" s="3">
        <v>5119</v>
      </c>
      <c r="B5128">
        <v>-0.66901500000000003</v>
      </c>
      <c r="C5128" s="11">
        <v>-0.66901464640131902</v>
      </c>
      <c r="D5128" s="1">
        <f>B5128-C5128</f>
        <v>-3.5359868100215408E-7</v>
      </c>
      <c r="E5128" s="3">
        <f>ABS(D5128)</f>
        <v>3.5359868100215408E-7</v>
      </c>
      <c r="F5128" s="3">
        <f>E5128^2</f>
        <v>1.2503202720646312E-13</v>
      </c>
    </row>
    <row r="5129" spans="1:6" x14ac:dyDescent="0.25">
      <c r="A5129" s="3">
        <v>5120</v>
      </c>
      <c r="B5129">
        <v>-0.76144199999999995</v>
      </c>
      <c r="C5129" s="11">
        <v>-0.76144215311927399</v>
      </c>
      <c r="D5129" s="1">
        <f>B5129-C5129</f>
        <v>1.5311927403782732E-7</v>
      </c>
      <c r="E5129" s="3">
        <f>ABS(D5129)</f>
        <v>1.5311927403782732E-7</v>
      </c>
      <c r="F5129" s="3">
        <f>E5129^2</f>
        <v>2.3445512081871261E-14</v>
      </c>
    </row>
    <row r="5130" spans="1:6" x14ac:dyDescent="0.25">
      <c r="A5130" s="3">
        <v>5121</v>
      </c>
      <c r="B5130">
        <v>12.552284</v>
      </c>
      <c r="C5130" s="11">
        <v>12.5522628501972</v>
      </c>
      <c r="D5130" s="1">
        <f>B5130-C5130</f>
        <v>2.1149802799769191E-5</v>
      </c>
      <c r="E5130" s="3">
        <f>ABS(D5130)</f>
        <v>2.1149802799769191E-5</v>
      </c>
      <c r="F5130" s="3">
        <f>E5130^2</f>
        <v>4.4731415846912469E-10</v>
      </c>
    </row>
    <row r="5131" spans="1:6" x14ac:dyDescent="0.25">
      <c r="A5131" s="3">
        <v>5122</v>
      </c>
      <c r="B5131">
        <v>73.181211000000005</v>
      </c>
      <c r="C5131" s="11">
        <v>73.099441765451303</v>
      </c>
      <c r="D5131" s="1">
        <f>B5131-C5131</f>
        <v>8.1769234548701775E-2</v>
      </c>
      <c r="E5131" s="3">
        <f>ABS(D5131)</f>
        <v>8.1769234548701775E-2</v>
      </c>
      <c r="F5131" s="3">
        <f>E5131^2</f>
        <v>6.6862077186806042E-3</v>
      </c>
    </row>
    <row r="5132" spans="1:6" x14ac:dyDescent="0.25">
      <c r="A5132" s="3">
        <v>5123</v>
      </c>
      <c r="B5132">
        <v>86.880131000000006</v>
      </c>
      <c r="C5132" s="11">
        <v>86.877319626549493</v>
      </c>
      <c r="D5132" s="1">
        <f>B5132-C5132</f>
        <v>2.8113734505126331E-3</v>
      </c>
      <c r="E5132" s="3">
        <f>ABS(D5132)</f>
        <v>2.8113734505126331E-3</v>
      </c>
      <c r="F5132" s="3">
        <f>E5132^2</f>
        <v>7.9038206782473093E-6</v>
      </c>
    </row>
    <row r="5133" spans="1:6" x14ac:dyDescent="0.25">
      <c r="A5133" s="3">
        <v>5124</v>
      </c>
      <c r="B5133">
        <v>47.173000000000002</v>
      </c>
      <c r="C5133" s="11">
        <v>47.143894181590397</v>
      </c>
      <c r="D5133" s="1">
        <f>B5133-C5133</f>
        <v>2.9105818409604467E-2</v>
      </c>
      <c r="E5133" s="3">
        <f>ABS(D5133)</f>
        <v>2.9105818409604467E-2</v>
      </c>
      <c r="F5133" s="3">
        <f>E5133^2</f>
        <v>8.4714866529287032E-4</v>
      </c>
    </row>
    <row r="5134" spans="1:6" x14ac:dyDescent="0.25">
      <c r="A5134" s="3">
        <v>5125</v>
      </c>
      <c r="B5134">
        <v>73.499859999999998</v>
      </c>
      <c r="C5134" s="11">
        <v>73.488808067265794</v>
      </c>
      <c r="D5134" s="1">
        <f>B5134-C5134</f>
        <v>1.1051932734204684E-2</v>
      </c>
      <c r="E5134" s="3">
        <f>ABS(D5134)</f>
        <v>1.1051932734204684E-2</v>
      </c>
      <c r="F5134" s="3">
        <f>E5134^2</f>
        <v>1.22145217161385E-4</v>
      </c>
    </row>
    <row r="5135" spans="1:6" x14ac:dyDescent="0.25">
      <c r="A5135" s="3">
        <v>5126</v>
      </c>
      <c r="B5135">
        <v>107.99150400000001</v>
      </c>
      <c r="C5135" s="11">
        <v>108.060838110573</v>
      </c>
      <c r="D5135" s="1">
        <f>B5135-C5135</f>
        <v>-6.9334110572995655E-2</v>
      </c>
      <c r="E5135" s="3">
        <f>ABS(D5135)</f>
        <v>6.9334110572995655E-2</v>
      </c>
      <c r="F5135" s="3">
        <f>E5135^2</f>
        <v>4.8072188889483882E-3</v>
      </c>
    </row>
    <row r="5136" spans="1:6" x14ac:dyDescent="0.25">
      <c r="A5136" s="3">
        <v>5127</v>
      </c>
      <c r="B5136">
        <v>106.857118</v>
      </c>
      <c r="C5136" s="11">
        <v>106.86926162928</v>
      </c>
      <c r="D5136" s="1">
        <f>B5136-C5136</f>
        <v>-1.214362928000412E-2</v>
      </c>
      <c r="E5136" s="3">
        <f>ABS(D5136)</f>
        <v>1.214362928000412E-2</v>
      </c>
      <c r="F5136" s="3">
        <f>E5136^2</f>
        <v>1.474677320901734E-4</v>
      </c>
    </row>
    <row r="5137" spans="1:6" x14ac:dyDescent="0.25">
      <c r="A5137" s="3">
        <v>5128</v>
      </c>
      <c r="B5137">
        <v>105.67061200000001</v>
      </c>
      <c r="C5137" s="11">
        <v>105.6881876593</v>
      </c>
      <c r="D5137" s="1">
        <f>B5137-C5137</f>
        <v>-1.7575659299993163E-2</v>
      </c>
      <c r="E5137" s="3">
        <f>ABS(D5137)</f>
        <v>1.7575659299993163E-2</v>
      </c>
      <c r="F5137" s="3">
        <f>E5137^2</f>
        <v>3.0890379982943616E-4</v>
      </c>
    </row>
    <row r="5138" spans="1:6" x14ac:dyDescent="0.25">
      <c r="A5138" s="3">
        <v>5129</v>
      </c>
      <c r="B5138">
        <v>76.418615000000003</v>
      </c>
      <c r="C5138" s="11">
        <v>76.422225565549795</v>
      </c>
      <c r="D5138" s="1">
        <f>B5138-C5138</f>
        <v>-3.6105655497919997E-3</v>
      </c>
      <c r="E5138" s="3">
        <f>ABS(D5138)</f>
        <v>3.6105655497919997E-3</v>
      </c>
      <c r="F5138" s="3">
        <f>E5138^2</f>
        <v>1.3036183589344805E-5</v>
      </c>
    </row>
    <row r="5139" spans="1:6" x14ac:dyDescent="0.25">
      <c r="A5139" s="3">
        <v>5130</v>
      </c>
      <c r="B5139">
        <v>25.883941</v>
      </c>
      <c r="C5139" s="11">
        <v>25.894215917066099</v>
      </c>
      <c r="D5139" s="1">
        <f>B5139-C5139</f>
        <v>-1.027491706609851E-2</v>
      </c>
      <c r="E5139" s="3">
        <f>ABS(D5139)</f>
        <v>1.027491706609851E-2</v>
      </c>
      <c r="F5139" s="3">
        <f>E5139^2</f>
        <v>1.0557392071520242E-4</v>
      </c>
    </row>
    <row r="5140" spans="1:6" x14ac:dyDescent="0.25">
      <c r="A5140" s="3">
        <v>5131</v>
      </c>
      <c r="B5140">
        <v>-0.670153</v>
      </c>
      <c r="C5140" s="11">
        <v>-0.67015254809734603</v>
      </c>
      <c r="D5140" s="1">
        <f>B5140-C5140</f>
        <v>-4.5190265396399809E-7</v>
      </c>
      <c r="E5140" s="3">
        <f>ABS(D5140)</f>
        <v>4.5190265396399809E-7</v>
      </c>
      <c r="F5140" s="3">
        <f>E5140^2</f>
        <v>2.0421600865970499E-13</v>
      </c>
    </row>
    <row r="5141" spans="1:6" x14ac:dyDescent="0.25">
      <c r="A5141" s="3">
        <v>5132</v>
      </c>
      <c r="B5141">
        <v>-0.58887900000000004</v>
      </c>
      <c r="C5141" s="11">
        <v>-0.58887924627551202</v>
      </c>
      <c r="D5141" s="1">
        <f>B5141-C5141</f>
        <v>2.4627551198364017E-7</v>
      </c>
      <c r="E5141" s="3">
        <f>ABS(D5141)</f>
        <v>2.4627551198364017E-7</v>
      </c>
      <c r="F5141" s="3">
        <f>E5141^2</f>
        <v>6.0651627802804094E-14</v>
      </c>
    </row>
    <row r="5142" spans="1:6" x14ac:dyDescent="0.25">
      <c r="A5142" s="3">
        <v>5133</v>
      </c>
      <c r="B5142">
        <v>-0.58887900000000004</v>
      </c>
      <c r="C5142" s="11">
        <v>-0.58881891618378601</v>
      </c>
      <c r="D5142" s="1">
        <f>B5142-C5142</f>
        <v>-6.0083816214029362E-5</v>
      </c>
      <c r="E5142" s="3">
        <f>ABS(D5142)</f>
        <v>6.0083816214029362E-5</v>
      </c>
      <c r="F5142" s="3">
        <f>E5142^2</f>
        <v>3.6100649708412578E-9</v>
      </c>
    </row>
    <row r="5143" spans="1:6" x14ac:dyDescent="0.25">
      <c r="A5143" s="3">
        <v>5134</v>
      </c>
      <c r="B5143">
        <v>-0.58887900000000004</v>
      </c>
      <c r="C5143" s="11">
        <v>-0.58881269061656705</v>
      </c>
      <c r="D5143" s="1">
        <f>B5143-C5143</f>
        <v>-6.6309383432994196E-5</v>
      </c>
      <c r="E5143" s="3">
        <f>ABS(D5143)</f>
        <v>6.6309383432994196E-5</v>
      </c>
      <c r="F5143" s="3">
        <f>E5143^2</f>
        <v>4.3969343312638448E-9</v>
      </c>
    </row>
    <row r="5144" spans="1:6" x14ac:dyDescent="0.25">
      <c r="A5144" s="3">
        <v>5135</v>
      </c>
      <c r="B5144">
        <v>-0.58887900000000004</v>
      </c>
      <c r="C5144" s="11">
        <v>-0.58881085471963701</v>
      </c>
      <c r="D5144" s="1">
        <f>B5144-C5144</f>
        <v>-6.8145280363030025E-5</v>
      </c>
      <c r="E5144" s="3">
        <f>ABS(D5144)</f>
        <v>6.8145280363030025E-5</v>
      </c>
      <c r="F5144" s="3">
        <f>E5144^2</f>
        <v>4.6437792357559656E-9</v>
      </c>
    </row>
    <row r="5145" spans="1:6" x14ac:dyDescent="0.25">
      <c r="A5145" s="3">
        <v>5136</v>
      </c>
      <c r="B5145">
        <v>-0.58887900000000004</v>
      </c>
      <c r="C5145" s="11">
        <v>-0.58881080425541898</v>
      </c>
      <c r="D5145" s="1">
        <f>B5145-C5145</f>
        <v>-6.8195744581056594E-5</v>
      </c>
      <c r="E5145" s="3">
        <f>ABS(D5145)</f>
        <v>6.8195744581056594E-5</v>
      </c>
      <c r="F5145" s="3">
        <f>E5145^2</f>
        <v>4.6506595789647098E-9</v>
      </c>
    </row>
    <row r="5146" spans="1:6" x14ac:dyDescent="0.25">
      <c r="A5146" s="3">
        <v>5137</v>
      </c>
      <c r="B5146">
        <v>-0.58887900000000004</v>
      </c>
      <c r="C5146" s="11">
        <v>-0.58881080425541898</v>
      </c>
      <c r="D5146" s="1">
        <f>B5146-C5146</f>
        <v>-6.8195744581056594E-5</v>
      </c>
      <c r="E5146" s="3">
        <f>ABS(D5146)</f>
        <v>6.8195744581056594E-5</v>
      </c>
      <c r="F5146" s="3">
        <f>E5146^2</f>
        <v>4.6506595789647098E-9</v>
      </c>
    </row>
    <row r="5147" spans="1:6" x14ac:dyDescent="0.25">
      <c r="A5147" s="3">
        <v>5138</v>
      </c>
      <c r="B5147">
        <v>-0.58887900000000004</v>
      </c>
      <c r="C5147" s="11">
        <v>-0.58881080425541898</v>
      </c>
      <c r="D5147" s="1">
        <f>B5147-C5147</f>
        <v>-6.8195744581056594E-5</v>
      </c>
      <c r="E5147" s="3">
        <f>ABS(D5147)</f>
        <v>6.8195744581056594E-5</v>
      </c>
      <c r="F5147" s="3">
        <f>E5147^2</f>
        <v>4.6506595789647098E-9</v>
      </c>
    </row>
    <row r="5148" spans="1:6" x14ac:dyDescent="0.25">
      <c r="A5148" s="3">
        <v>5139</v>
      </c>
      <c r="B5148">
        <v>-0.58887900000000004</v>
      </c>
      <c r="C5148" s="11">
        <v>-0.58881080425541898</v>
      </c>
      <c r="D5148" s="1">
        <f>B5148-C5148</f>
        <v>-6.8195744581056594E-5</v>
      </c>
      <c r="E5148" s="3">
        <f>ABS(D5148)</f>
        <v>6.8195744581056594E-5</v>
      </c>
      <c r="F5148" s="3">
        <f>E5148^2</f>
        <v>4.6506595789647098E-9</v>
      </c>
    </row>
    <row r="5149" spans="1:6" x14ac:dyDescent="0.25">
      <c r="A5149" s="3">
        <v>5140</v>
      </c>
      <c r="B5149">
        <v>-0.58887900000000004</v>
      </c>
      <c r="C5149" s="11">
        <v>-0.58881080425541898</v>
      </c>
      <c r="D5149" s="1">
        <f>B5149-C5149</f>
        <v>-6.8195744581056594E-5</v>
      </c>
      <c r="E5149" s="3">
        <f>ABS(D5149)</f>
        <v>6.8195744581056594E-5</v>
      </c>
      <c r="F5149" s="3">
        <f>E5149^2</f>
        <v>4.6506595789647098E-9</v>
      </c>
    </row>
    <row r="5150" spans="1:6" x14ac:dyDescent="0.25">
      <c r="A5150" s="3">
        <v>5141</v>
      </c>
      <c r="B5150">
        <v>-0.58887900000000004</v>
      </c>
      <c r="C5150" s="11">
        <v>-0.58881080425541898</v>
      </c>
      <c r="D5150" s="1">
        <f>B5150-C5150</f>
        <v>-6.8195744581056594E-5</v>
      </c>
      <c r="E5150" s="3">
        <f>ABS(D5150)</f>
        <v>6.8195744581056594E-5</v>
      </c>
      <c r="F5150" s="3">
        <f>E5150^2</f>
        <v>4.6506595789647098E-9</v>
      </c>
    </row>
    <row r="5151" spans="1:6" x14ac:dyDescent="0.25">
      <c r="A5151" s="3">
        <v>5142</v>
      </c>
      <c r="B5151">
        <v>-0.58887900000000004</v>
      </c>
      <c r="C5151" s="11">
        <v>-0.58881080425541898</v>
      </c>
      <c r="D5151" s="1">
        <f>B5151-C5151</f>
        <v>-6.8195744581056594E-5</v>
      </c>
      <c r="E5151" s="3">
        <f>ABS(D5151)</f>
        <v>6.8195744581056594E-5</v>
      </c>
      <c r="F5151" s="3">
        <f>E5151^2</f>
        <v>4.6506595789647098E-9</v>
      </c>
    </row>
    <row r="5152" spans="1:6" x14ac:dyDescent="0.25">
      <c r="A5152" s="3">
        <v>5143</v>
      </c>
      <c r="B5152">
        <v>-0.66705499999999995</v>
      </c>
      <c r="C5152" s="11">
        <v>-0.66705475637365996</v>
      </c>
      <c r="D5152" s="1">
        <f>B5152-C5152</f>
        <v>-2.4362633999075456E-7</v>
      </c>
      <c r="E5152" s="3">
        <f>ABS(D5152)</f>
        <v>2.4362633999075456E-7</v>
      </c>
      <c r="F5152" s="3">
        <f>E5152^2</f>
        <v>5.9353793537290739E-14</v>
      </c>
    </row>
    <row r="5153" spans="1:6" x14ac:dyDescent="0.25">
      <c r="A5153" s="3">
        <v>5144</v>
      </c>
      <c r="B5153">
        <v>-0.76144199999999995</v>
      </c>
      <c r="C5153" s="11">
        <v>-0.76144215311927399</v>
      </c>
      <c r="D5153" s="1">
        <f>B5153-C5153</f>
        <v>1.5311927403782732E-7</v>
      </c>
      <c r="E5153" s="3">
        <f>ABS(D5153)</f>
        <v>1.5311927403782732E-7</v>
      </c>
      <c r="F5153" s="3">
        <f>E5153^2</f>
        <v>2.3445512081871261E-14</v>
      </c>
    </row>
    <row r="5154" spans="1:6" x14ac:dyDescent="0.25">
      <c r="A5154" s="3">
        <v>5145</v>
      </c>
      <c r="B5154">
        <v>-0.763934</v>
      </c>
      <c r="C5154" s="11">
        <v>-0.76393415392192099</v>
      </c>
      <c r="D5154" s="1">
        <f>B5154-C5154</f>
        <v>1.5392192098673263E-7</v>
      </c>
      <c r="E5154" s="3">
        <f>ABS(D5154)</f>
        <v>1.5392192098673263E-7</v>
      </c>
      <c r="F5154" s="3">
        <f>E5154^2</f>
        <v>2.3691957760245963E-14</v>
      </c>
    </row>
    <row r="5155" spans="1:6" x14ac:dyDescent="0.25">
      <c r="A5155" s="3">
        <v>5146</v>
      </c>
      <c r="B5155">
        <v>-2.5826929999999999</v>
      </c>
      <c r="C5155" s="11">
        <v>-2.5826010317696202</v>
      </c>
      <c r="D5155" s="1">
        <f>B5155-C5155</f>
        <v>-9.1968230379713134E-5</v>
      </c>
      <c r="E5155" s="3">
        <f>ABS(D5155)</f>
        <v>9.1968230379713134E-5</v>
      </c>
      <c r="F5155" s="3">
        <f>E5155^2</f>
        <v>8.4581553991759894E-9</v>
      </c>
    </row>
    <row r="5156" spans="1:6" x14ac:dyDescent="0.25">
      <c r="A5156" s="3">
        <v>5147</v>
      </c>
      <c r="B5156">
        <v>82.945031</v>
      </c>
      <c r="C5156" s="11">
        <v>82.949016057975101</v>
      </c>
      <c r="D5156" s="1">
        <f>B5156-C5156</f>
        <v>-3.9850579751004034E-3</v>
      </c>
      <c r="E5156" s="3">
        <f>ABS(D5156)</f>
        <v>3.9850579751004034E-3</v>
      </c>
      <c r="F5156" s="3">
        <f>E5156^2</f>
        <v>1.5880687064911326E-5</v>
      </c>
    </row>
    <row r="5157" spans="1:6" x14ac:dyDescent="0.25">
      <c r="A5157" s="3">
        <v>5148</v>
      </c>
      <c r="B5157">
        <v>103.72854</v>
      </c>
      <c r="C5157" s="11">
        <v>103.791976298413</v>
      </c>
      <c r="D5157" s="1">
        <f>B5157-C5157</f>
        <v>-6.343629841300924E-2</v>
      </c>
      <c r="E5157" s="3">
        <f>ABS(D5157)</f>
        <v>6.343629841300924E-2</v>
      </c>
      <c r="F5157" s="3">
        <f>E5157^2</f>
        <v>4.0241639563443586E-3</v>
      </c>
    </row>
    <row r="5158" spans="1:6" x14ac:dyDescent="0.25">
      <c r="A5158" s="3">
        <v>5149</v>
      </c>
      <c r="B5158">
        <v>109.17329100000001</v>
      </c>
      <c r="C5158" s="11">
        <v>109.90774127765199</v>
      </c>
      <c r="D5158" s="1">
        <f>B5158-C5158</f>
        <v>-0.73445027765198745</v>
      </c>
      <c r="E5158" s="3">
        <f>ABS(D5158)</f>
        <v>0.73445027765198745</v>
      </c>
      <c r="F5158" s="3">
        <f>E5158^2</f>
        <v>0.53941721034308143</v>
      </c>
    </row>
    <row r="5159" spans="1:6" x14ac:dyDescent="0.25">
      <c r="A5159" s="3">
        <v>5150</v>
      </c>
      <c r="B5159">
        <v>109.813149</v>
      </c>
      <c r="C5159" s="11">
        <v>109.821556012155</v>
      </c>
      <c r="D5159" s="1">
        <f>B5159-C5159</f>
        <v>-8.4070121550041677E-3</v>
      </c>
      <c r="E5159" s="3">
        <f>ABS(D5159)</f>
        <v>8.4070121550041677E-3</v>
      </c>
      <c r="F5159" s="3">
        <f>E5159^2</f>
        <v>7.0677853374387825E-5</v>
      </c>
    </row>
    <row r="5160" spans="1:6" x14ac:dyDescent="0.25">
      <c r="A5160" s="3">
        <v>5151</v>
      </c>
      <c r="B5160">
        <v>109.802797</v>
      </c>
      <c r="C5160" s="11">
        <v>109.82108422725599</v>
      </c>
      <c r="D5160" s="1">
        <f>B5160-C5160</f>
        <v>-1.8287227255996186E-2</v>
      </c>
      <c r="E5160" s="3">
        <f>ABS(D5160)</f>
        <v>1.8287227255996186E-2</v>
      </c>
      <c r="F5160" s="3">
        <f>E5160^2</f>
        <v>3.344226807124498E-4</v>
      </c>
    </row>
    <row r="5161" spans="1:6" x14ac:dyDescent="0.25">
      <c r="A5161" s="3">
        <v>5152</v>
      </c>
      <c r="B5161">
        <v>102.318195</v>
      </c>
      <c r="C5161" s="11">
        <v>102.240234492927</v>
      </c>
      <c r="D5161" s="1">
        <f>B5161-C5161</f>
        <v>7.7960507073001395E-2</v>
      </c>
      <c r="E5161" s="3">
        <f>ABS(D5161)</f>
        <v>7.7960507073001395E-2</v>
      </c>
      <c r="F5161" s="3">
        <f>E5161^2</f>
        <v>6.0778406630795003E-3</v>
      </c>
    </row>
    <row r="5162" spans="1:6" x14ac:dyDescent="0.25">
      <c r="A5162" s="3">
        <v>5153</v>
      </c>
      <c r="B5162">
        <v>78.495519000000002</v>
      </c>
      <c r="C5162" s="11">
        <v>78.4962468832192</v>
      </c>
      <c r="D5162" s="1">
        <f>B5162-C5162</f>
        <v>-7.2788321919858845E-4</v>
      </c>
      <c r="E5162" s="3">
        <f>ABS(D5162)</f>
        <v>7.2788321919858845E-4</v>
      </c>
      <c r="F5162" s="3">
        <f>E5162^2</f>
        <v>5.2981398079090038E-7</v>
      </c>
    </row>
    <row r="5163" spans="1:6" x14ac:dyDescent="0.25">
      <c r="A5163" s="3">
        <v>5154</v>
      </c>
      <c r="B5163">
        <v>-0.76369100000000001</v>
      </c>
      <c r="C5163" s="11">
        <v>-0.76369149055462204</v>
      </c>
      <c r="D5163" s="1">
        <f>B5163-C5163</f>
        <v>4.9055462203462241E-7</v>
      </c>
      <c r="E5163" s="3">
        <f>ABS(D5163)</f>
        <v>4.9055462203462241E-7</v>
      </c>
      <c r="F5163" s="3">
        <f>E5163^2</f>
        <v>2.4064383719953125E-13</v>
      </c>
    </row>
    <row r="5164" spans="1:6" x14ac:dyDescent="0.25">
      <c r="A5164" s="3">
        <v>5155</v>
      </c>
      <c r="B5164">
        <v>-0.66785899999999998</v>
      </c>
      <c r="C5164" s="11">
        <v>-0.66785879428036599</v>
      </c>
      <c r="D5164" s="1">
        <f>B5164-C5164</f>
        <v>-2.0571963399440563E-7</v>
      </c>
      <c r="E5164" s="3">
        <f>ABS(D5164)</f>
        <v>2.0571963399440563E-7</v>
      </c>
      <c r="F5164" s="3">
        <f>E5164^2</f>
        <v>4.2320567810792212E-14</v>
      </c>
    </row>
    <row r="5165" spans="1:6" x14ac:dyDescent="0.25">
      <c r="A5165" s="3">
        <v>5156</v>
      </c>
      <c r="B5165">
        <v>-0.58887900000000004</v>
      </c>
      <c r="C5165" s="11">
        <v>-0.58887924627551202</v>
      </c>
      <c r="D5165" s="1">
        <f>B5165-C5165</f>
        <v>2.4627551198364017E-7</v>
      </c>
      <c r="E5165" s="3">
        <f>ABS(D5165)</f>
        <v>2.4627551198364017E-7</v>
      </c>
      <c r="F5165" s="3">
        <f>E5165^2</f>
        <v>6.0651627802804094E-14</v>
      </c>
    </row>
    <row r="5166" spans="1:6" x14ac:dyDescent="0.25">
      <c r="A5166" s="3">
        <v>5157</v>
      </c>
      <c r="B5166">
        <v>-0.58887900000000004</v>
      </c>
      <c r="C5166" s="11">
        <v>-0.58881795961931804</v>
      </c>
      <c r="D5166" s="1">
        <f>B5166-C5166</f>
        <v>-6.104038068199813E-5</v>
      </c>
      <c r="E5166" s="3">
        <f>ABS(D5166)</f>
        <v>6.104038068199813E-5</v>
      </c>
      <c r="F5166" s="3">
        <f>E5166^2</f>
        <v>3.7259280738032504E-9</v>
      </c>
    </row>
    <row r="5167" spans="1:6" x14ac:dyDescent="0.25">
      <c r="A5167" s="3">
        <v>5158</v>
      </c>
      <c r="B5167">
        <v>-0.58887900000000004</v>
      </c>
      <c r="C5167" s="11">
        <v>-0.58881210612594304</v>
      </c>
      <c r="D5167" s="1">
        <f>B5167-C5167</f>
        <v>-6.6893874057005753E-5</v>
      </c>
      <c r="E5167" s="3">
        <f>ABS(D5167)</f>
        <v>6.6893874057005753E-5</v>
      </c>
      <c r="F5167" s="3">
        <f>E5167^2</f>
        <v>4.4747903863545471E-9</v>
      </c>
    </row>
    <row r="5168" spans="1:6" x14ac:dyDescent="0.25">
      <c r="A5168" s="3">
        <v>5159</v>
      </c>
      <c r="B5168">
        <v>-0.58887900000000004</v>
      </c>
      <c r="C5168" s="11">
        <v>-0.58881080425541898</v>
      </c>
      <c r="D5168" s="1">
        <f>B5168-C5168</f>
        <v>-6.8195744581056594E-5</v>
      </c>
      <c r="E5168" s="3">
        <f>ABS(D5168)</f>
        <v>6.8195744581056594E-5</v>
      </c>
      <c r="F5168" s="3">
        <f>E5168^2</f>
        <v>4.6506595789647098E-9</v>
      </c>
    </row>
    <row r="5169" spans="1:6" x14ac:dyDescent="0.25">
      <c r="A5169" s="3">
        <v>5160</v>
      </c>
      <c r="B5169">
        <v>-0.58887900000000004</v>
      </c>
      <c r="C5169" s="11">
        <v>-0.58881080425541898</v>
      </c>
      <c r="D5169" s="1">
        <f>B5169-C5169</f>
        <v>-6.8195744581056594E-5</v>
      </c>
      <c r="E5169" s="3">
        <f>ABS(D5169)</f>
        <v>6.8195744581056594E-5</v>
      </c>
      <c r="F5169" s="3">
        <f>E5169^2</f>
        <v>4.6506595789647098E-9</v>
      </c>
    </row>
    <row r="5170" spans="1:6" x14ac:dyDescent="0.25">
      <c r="A5170" s="3">
        <v>5161</v>
      </c>
      <c r="B5170">
        <v>-0.58887900000000004</v>
      </c>
      <c r="C5170" s="11">
        <v>-0.58881080425541898</v>
      </c>
      <c r="D5170" s="1">
        <f>B5170-C5170</f>
        <v>-6.8195744581056594E-5</v>
      </c>
      <c r="E5170" s="3">
        <f>ABS(D5170)</f>
        <v>6.8195744581056594E-5</v>
      </c>
      <c r="F5170" s="3">
        <f>E5170^2</f>
        <v>4.6506595789647098E-9</v>
      </c>
    </row>
    <row r="5171" spans="1:6" x14ac:dyDescent="0.25">
      <c r="A5171" s="3">
        <v>5162</v>
      </c>
      <c r="B5171">
        <v>-0.58887900000000004</v>
      </c>
      <c r="C5171" s="11">
        <v>-0.58881080425541898</v>
      </c>
      <c r="D5171" s="1">
        <f>B5171-C5171</f>
        <v>-6.8195744581056594E-5</v>
      </c>
      <c r="E5171" s="3">
        <f>ABS(D5171)</f>
        <v>6.8195744581056594E-5</v>
      </c>
      <c r="F5171" s="3">
        <f>E5171^2</f>
        <v>4.6506595789647098E-9</v>
      </c>
    </row>
    <row r="5172" spans="1:6" x14ac:dyDescent="0.25">
      <c r="A5172" s="3">
        <v>5163</v>
      </c>
      <c r="B5172">
        <v>-0.58887900000000004</v>
      </c>
      <c r="C5172" s="11">
        <v>-0.58881080425541898</v>
      </c>
      <c r="D5172" s="1">
        <f>B5172-C5172</f>
        <v>-6.8195744581056594E-5</v>
      </c>
      <c r="E5172" s="3">
        <f>ABS(D5172)</f>
        <v>6.8195744581056594E-5</v>
      </c>
      <c r="F5172" s="3">
        <f>E5172^2</f>
        <v>4.6506595789647098E-9</v>
      </c>
    </row>
    <row r="5173" spans="1:6" x14ac:dyDescent="0.25">
      <c r="A5173" s="3">
        <v>5164</v>
      </c>
      <c r="B5173">
        <v>-0.58887900000000004</v>
      </c>
      <c r="C5173" s="11">
        <v>-0.58881080425541898</v>
      </c>
      <c r="D5173" s="1">
        <f>B5173-C5173</f>
        <v>-6.8195744581056594E-5</v>
      </c>
      <c r="E5173" s="3">
        <f>ABS(D5173)</f>
        <v>6.8195744581056594E-5</v>
      </c>
      <c r="F5173" s="3">
        <f>E5173^2</f>
        <v>4.6506595789647098E-9</v>
      </c>
    </row>
    <row r="5174" spans="1:6" x14ac:dyDescent="0.25">
      <c r="A5174" s="3">
        <v>5165</v>
      </c>
      <c r="B5174">
        <v>-0.58887900000000004</v>
      </c>
      <c r="C5174" s="11">
        <v>-0.58881080425541898</v>
      </c>
      <c r="D5174" s="1">
        <f>B5174-C5174</f>
        <v>-6.8195744581056594E-5</v>
      </c>
      <c r="E5174" s="3">
        <f>ABS(D5174)</f>
        <v>6.8195744581056594E-5</v>
      </c>
      <c r="F5174" s="3">
        <f>E5174^2</f>
        <v>4.6506595789647098E-9</v>
      </c>
    </row>
    <row r="5175" spans="1:6" x14ac:dyDescent="0.25">
      <c r="A5175" s="3">
        <v>5166</v>
      </c>
      <c r="B5175">
        <v>-0.58887900000000004</v>
      </c>
      <c r="C5175" s="11">
        <v>-0.58881080425541898</v>
      </c>
      <c r="D5175" s="1">
        <f>B5175-C5175</f>
        <v>-6.8195744581056594E-5</v>
      </c>
      <c r="E5175" s="3">
        <f>ABS(D5175)</f>
        <v>6.8195744581056594E-5</v>
      </c>
      <c r="F5175" s="3">
        <f>E5175^2</f>
        <v>4.6506595789647098E-9</v>
      </c>
    </row>
    <row r="5176" spans="1:6" x14ac:dyDescent="0.25">
      <c r="A5176" s="3">
        <v>5167</v>
      </c>
      <c r="B5176">
        <v>-0.66509300000000005</v>
      </c>
      <c r="C5176" s="11">
        <v>-0.66509249384639102</v>
      </c>
      <c r="D5176" s="1">
        <f>B5176-C5176</f>
        <v>-5.061536090256169E-7</v>
      </c>
      <c r="E5176" s="3">
        <f>ABS(D5176)</f>
        <v>5.061536090256169E-7</v>
      </c>
      <c r="F5176" s="3">
        <f>E5176^2</f>
        <v>2.5619147592965704E-13</v>
      </c>
    </row>
    <row r="5177" spans="1:6" x14ac:dyDescent="0.25">
      <c r="A5177" s="3">
        <v>5168</v>
      </c>
      <c r="B5177">
        <v>0.64914899999999998</v>
      </c>
      <c r="C5177" s="11">
        <v>0.64945138307973604</v>
      </c>
      <c r="D5177" s="1">
        <f>B5177-C5177</f>
        <v>-3.0238307973606826E-4</v>
      </c>
      <c r="E5177" s="3">
        <f>ABS(D5177)</f>
        <v>3.0238307973606826E-4</v>
      </c>
      <c r="F5177" s="3">
        <f>E5177^2</f>
        <v>9.1435526910669421E-8</v>
      </c>
    </row>
    <row r="5178" spans="1:6" x14ac:dyDescent="0.25">
      <c r="A5178" s="3">
        <v>5169</v>
      </c>
      <c r="B5178">
        <v>80.629942</v>
      </c>
      <c r="C5178" s="11">
        <v>80.623725699020397</v>
      </c>
      <c r="D5178" s="1">
        <f>B5178-C5178</f>
        <v>6.2163009796023516E-3</v>
      </c>
      <c r="E5178" s="3">
        <f>ABS(D5178)</f>
        <v>6.2163009796023516E-3</v>
      </c>
      <c r="F5178" s="3">
        <f>E5178^2</f>
        <v>3.8642397869005158E-5</v>
      </c>
    </row>
    <row r="5179" spans="1:6" x14ac:dyDescent="0.25">
      <c r="A5179" s="3">
        <v>5170</v>
      </c>
      <c r="B5179">
        <v>109.21955800000001</v>
      </c>
      <c r="C5179" s="11">
        <v>104.564299554389</v>
      </c>
      <c r="D5179" s="1">
        <f>B5179-C5179</f>
        <v>4.6552584456110111</v>
      </c>
      <c r="E5179" s="3">
        <f>ABS(D5179)</f>
        <v>4.6552584456110111</v>
      </c>
      <c r="F5179" s="3">
        <f>E5179^2</f>
        <v>21.671431195432646</v>
      </c>
    </row>
    <row r="5180" spans="1:6" x14ac:dyDescent="0.25">
      <c r="A5180" s="3">
        <v>5171</v>
      </c>
      <c r="B5180">
        <v>109.316824</v>
      </c>
      <c r="C5180" s="11">
        <v>109.350215676872</v>
      </c>
      <c r="D5180" s="1">
        <f>B5180-C5180</f>
        <v>-3.3391676872000176E-2</v>
      </c>
      <c r="E5180" s="3">
        <f>ABS(D5180)</f>
        <v>3.3391676872000176E-2</v>
      </c>
      <c r="F5180" s="3">
        <f>E5180^2</f>
        <v>1.1150040843240713E-3</v>
      </c>
    </row>
    <row r="5181" spans="1:6" x14ac:dyDescent="0.25">
      <c r="A5181" s="3">
        <v>5172</v>
      </c>
      <c r="B5181">
        <v>109.280247</v>
      </c>
      <c r="C5181" s="11">
        <v>109.30331562478101</v>
      </c>
      <c r="D5181" s="1">
        <f>B5181-C5181</f>
        <v>-2.3068624781004132E-2</v>
      </c>
      <c r="E5181" s="3">
        <f>ABS(D5181)</f>
        <v>2.3068624781004132E-2</v>
      </c>
      <c r="F5181" s="3">
        <f>E5181^2</f>
        <v>5.3216144928675793E-4</v>
      </c>
    </row>
    <row r="5182" spans="1:6" x14ac:dyDescent="0.25">
      <c r="A5182" s="3">
        <v>5173</v>
      </c>
      <c r="B5182">
        <v>104.20001499999999</v>
      </c>
      <c r="C5182" s="11">
        <v>104.113745908685</v>
      </c>
      <c r="D5182" s="1">
        <f>B5182-C5182</f>
        <v>8.6269091314989055E-2</v>
      </c>
      <c r="E5182" s="3">
        <f>ABS(D5182)</f>
        <v>8.6269091314989055E-2</v>
      </c>
      <c r="F5182" s="3">
        <f>E5182^2</f>
        <v>7.4423561163139201E-3</v>
      </c>
    </row>
    <row r="5183" spans="1:6" x14ac:dyDescent="0.25">
      <c r="A5183" s="3">
        <v>5174</v>
      </c>
      <c r="B5183">
        <v>91.907241999999997</v>
      </c>
      <c r="C5183" s="11">
        <v>91.909868615220105</v>
      </c>
      <c r="D5183" s="1">
        <f>B5183-C5183</f>
        <v>-2.6266152201088744E-3</v>
      </c>
      <c r="E5183" s="3">
        <f>ABS(D5183)</f>
        <v>2.6266152201088744E-3</v>
      </c>
      <c r="F5183" s="3">
        <f>E5183^2</f>
        <v>6.8991075145075909E-6</v>
      </c>
    </row>
    <row r="5184" spans="1:6" x14ac:dyDescent="0.25">
      <c r="A5184" s="3">
        <v>5175</v>
      </c>
      <c r="B5184">
        <v>83.867936</v>
      </c>
      <c r="C5184" s="11">
        <v>83.869147930352398</v>
      </c>
      <c r="D5184" s="1">
        <f>B5184-C5184</f>
        <v>-1.2119303523974168E-3</v>
      </c>
      <c r="E5184" s="3">
        <f>ABS(D5184)</f>
        <v>1.2119303523974168E-3</v>
      </c>
      <c r="F5184" s="3">
        <f>E5184^2</f>
        <v>1.4687751790621268E-6</v>
      </c>
    </row>
    <row r="5185" spans="1:6" x14ac:dyDescent="0.25">
      <c r="A5185" s="3">
        <v>5176</v>
      </c>
      <c r="B5185">
        <v>23.301317000000001</v>
      </c>
      <c r="C5185" s="11">
        <v>23.307631552585601</v>
      </c>
      <c r="D5185" s="1">
        <f>B5185-C5185</f>
        <v>-6.3145525856000972E-3</v>
      </c>
      <c r="E5185" s="3">
        <f>ABS(D5185)</f>
        <v>6.3145525856000972E-3</v>
      </c>
      <c r="F5185" s="3">
        <f>E5185^2</f>
        <v>3.9873574356308874E-5</v>
      </c>
    </row>
    <row r="5186" spans="1:6" x14ac:dyDescent="0.25">
      <c r="A5186" s="3">
        <v>5177</v>
      </c>
      <c r="B5186">
        <v>-0.76144199999999995</v>
      </c>
      <c r="C5186" s="11">
        <v>-0.76144215311927399</v>
      </c>
      <c r="D5186" s="1">
        <f>B5186-C5186</f>
        <v>1.5311927403782732E-7</v>
      </c>
      <c r="E5186" s="3">
        <f>ABS(D5186)</f>
        <v>1.5311927403782732E-7</v>
      </c>
      <c r="F5186" s="3">
        <f>E5186^2</f>
        <v>2.3445512081871261E-14</v>
      </c>
    </row>
    <row r="5187" spans="1:6" x14ac:dyDescent="0.25">
      <c r="A5187" s="3">
        <v>5178</v>
      </c>
      <c r="B5187">
        <v>-0.76269900000000002</v>
      </c>
      <c r="C5187" s="11">
        <v>-0.76269884944558497</v>
      </c>
      <c r="D5187" s="1">
        <f>B5187-C5187</f>
        <v>-1.50554415045967E-7</v>
      </c>
      <c r="E5187" s="3">
        <f>ABS(D5187)</f>
        <v>1.50554415045967E-7</v>
      </c>
      <c r="F5187" s="3">
        <f>E5187^2</f>
        <v>2.2666631889833296E-14</v>
      </c>
    </row>
    <row r="5188" spans="1:6" x14ac:dyDescent="0.25">
      <c r="A5188" s="3">
        <v>5179</v>
      </c>
      <c r="B5188">
        <v>-0.66550100000000001</v>
      </c>
      <c r="C5188" s="11">
        <v>-0.66550134941694705</v>
      </c>
      <c r="D5188" s="1">
        <f>B5188-C5188</f>
        <v>3.4941694704304638E-7</v>
      </c>
      <c r="E5188" s="3">
        <f>ABS(D5188)</f>
        <v>3.4941694704304638E-7</v>
      </c>
      <c r="F5188" s="3">
        <f>E5188^2</f>
        <v>1.2209220288088306E-13</v>
      </c>
    </row>
    <row r="5189" spans="1:6" x14ac:dyDescent="0.25">
      <c r="A5189" s="3">
        <v>5180</v>
      </c>
      <c r="B5189">
        <v>-0.58887900000000004</v>
      </c>
      <c r="C5189" s="11">
        <v>-0.58887924627551202</v>
      </c>
      <c r="D5189" s="1">
        <f>B5189-C5189</f>
        <v>2.4627551198364017E-7</v>
      </c>
      <c r="E5189" s="3">
        <f>ABS(D5189)</f>
        <v>2.4627551198364017E-7</v>
      </c>
      <c r="F5189" s="3">
        <f>E5189^2</f>
        <v>6.0651627802804094E-14</v>
      </c>
    </row>
    <row r="5190" spans="1:6" x14ac:dyDescent="0.25">
      <c r="A5190" s="3">
        <v>5181</v>
      </c>
      <c r="B5190">
        <v>-0.58887900000000004</v>
      </c>
      <c r="C5190" s="11">
        <v>-0.58881749172928399</v>
      </c>
      <c r="D5190" s="1">
        <f>B5190-C5190</f>
        <v>-6.1508270716048585E-5</v>
      </c>
      <c r="E5190" s="3">
        <f>ABS(D5190)</f>
        <v>6.1508270716048585E-5</v>
      </c>
      <c r="F5190" s="3">
        <f>E5190^2</f>
        <v>3.7832673664787198E-9</v>
      </c>
    </row>
    <row r="5191" spans="1:6" x14ac:dyDescent="0.25">
      <c r="A5191" s="3">
        <v>5182</v>
      </c>
      <c r="B5191">
        <v>-0.58887900000000004</v>
      </c>
      <c r="C5191" s="11">
        <v>-0.58881173651051599</v>
      </c>
      <c r="D5191" s="1">
        <f>B5191-C5191</f>
        <v>-6.7263489484048478E-5</v>
      </c>
      <c r="E5191" s="3">
        <f>ABS(D5191)</f>
        <v>6.7263489484048478E-5</v>
      </c>
      <c r="F5191" s="3">
        <f>E5191^2</f>
        <v>4.5243770175707E-9</v>
      </c>
    </row>
    <row r="5192" spans="1:6" x14ac:dyDescent="0.25">
      <c r="A5192" s="3">
        <v>5183</v>
      </c>
      <c r="B5192">
        <v>-0.58887900000000004</v>
      </c>
      <c r="C5192" s="11">
        <v>-0.58881080425541898</v>
      </c>
      <c r="D5192" s="1">
        <f>B5192-C5192</f>
        <v>-6.8195744581056594E-5</v>
      </c>
      <c r="E5192" s="3">
        <f>ABS(D5192)</f>
        <v>6.8195744581056594E-5</v>
      </c>
      <c r="F5192" s="3">
        <f>E5192^2</f>
        <v>4.6506595789647098E-9</v>
      </c>
    </row>
    <row r="5193" spans="1:6" x14ac:dyDescent="0.25">
      <c r="A5193" s="3">
        <v>5184</v>
      </c>
      <c r="B5193">
        <v>-0.58887900000000004</v>
      </c>
      <c r="C5193" s="11">
        <v>-0.58881080425541898</v>
      </c>
      <c r="D5193" s="1">
        <f>B5193-C5193</f>
        <v>-6.8195744581056594E-5</v>
      </c>
      <c r="E5193" s="3">
        <f>ABS(D5193)</f>
        <v>6.8195744581056594E-5</v>
      </c>
      <c r="F5193" s="3">
        <f>E5193^2</f>
        <v>4.6506595789647098E-9</v>
      </c>
    </row>
    <row r="5194" spans="1:6" x14ac:dyDescent="0.25">
      <c r="A5194" s="3">
        <v>5185</v>
      </c>
      <c r="B5194">
        <v>-0.58887900000000004</v>
      </c>
      <c r="C5194" s="11">
        <v>-0.58881080425541898</v>
      </c>
      <c r="D5194" s="1">
        <f>B5194-C5194</f>
        <v>-6.8195744581056594E-5</v>
      </c>
      <c r="E5194" s="3">
        <f>ABS(D5194)</f>
        <v>6.8195744581056594E-5</v>
      </c>
      <c r="F5194" s="3">
        <f>E5194^2</f>
        <v>4.6506595789647098E-9</v>
      </c>
    </row>
    <row r="5195" spans="1:6" x14ac:dyDescent="0.25">
      <c r="A5195" s="3">
        <v>5186</v>
      </c>
      <c r="B5195">
        <v>-0.58887900000000004</v>
      </c>
      <c r="C5195" s="11">
        <v>-0.58881080425541898</v>
      </c>
      <c r="D5195" s="1">
        <f>B5195-C5195</f>
        <v>-6.8195744581056594E-5</v>
      </c>
      <c r="E5195" s="3">
        <f>ABS(D5195)</f>
        <v>6.8195744581056594E-5</v>
      </c>
      <c r="F5195" s="3">
        <f>E5195^2</f>
        <v>4.6506595789647098E-9</v>
      </c>
    </row>
    <row r="5196" spans="1:6" x14ac:dyDescent="0.25">
      <c r="A5196" s="3">
        <v>5187</v>
      </c>
      <c r="B5196">
        <v>-0.58887900000000004</v>
      </c>
      <c r="C5196" s="11">
        <v>-0.58881080425541898</v>
      </c>
      <c r="D5196" s="1">
        <f>B5196-C5196</f>
        <v>-6.8195744581056594E-5</v>
      </c>
      <c r="E5196" s="3">
        <f>ABS(D5196)</f>
        <v>6.8195744581056594E-5</v>
      </c>
      <c r="F5196" s="3">
        <f>E5196^2</f>
        <v>4.6506595789647098E-9</v>
      </c>
    </row>
    <row r="5197" spans="1:6" x14ac:dyDescent="0.25">
      <c r="A5197" s="3">
        <v>5188</v>
      </c>
      <c r="B5197">
        <v>-0.58887900000000004</v>
      </c>
      <c r="C5197" s="11">
        <v>-0.58881080425541898</v>
      </c>
      <c r="D5197" s="1">
        <f>B5197-C5197</f>
        <v>-6.8195744581056594E-5</v>
      </c>
      <c r="E5197" s="3">
        <f>ABS(D5197)</f>
        <v>6.8195744581056594E-5</v>
      </c>
      <c r="F5197" s="3">
        <f>E5197^2</f>
        <v>4.6506595789647098E-9</v>
      </c>
    </row>
    <row r="5198" spans="1:6" x14ac:dyDescent="0.25">
      <c r="A5198" s="3">
        <v>5189</v>
      </c>
      <c r="B5198">
        <v>-0.58887900000000004</v>
      </c>
      <c r="C5198" s="11">
        <v>-0.58881080425541898</v>
      </c>
      <c r="D5198" s="1">
        <f>B5198-C5198</f>
        <v>-6.8195744581056594E-5</v>
      </c>
      <c r="E5198" s="3">
        <f>ABS(D5198)</f>
        <v>6.8195744581056594E-5</v>
      </c>
      <c r="F5198" s="3">
        <f>E5198^2</f>
        <v>4.6506595789647098E-9</v>
      </c>
    </row>
    <row r="5199" spans="1:6" x14ac:dyDescent="0.25">
      <c r="A5199" s="3">
        <v>5190</v>
      </c>
      <c r="B5199">
        <v>-0.58887900000000004</v>
      </c>
      <c r="C5199" s="11">
        <v>-0.58881080425541898</v>
      </c>
      <c r="D5199" s="1">
        <f>B5199-C5199</f>
        <v>-6.8195744581056594E-5</v>
      </c>
      <c r="E5199" s="3">
        <f>ABS(D5199)</f>
        <v>6.8195744581056594E-5</v>
      </c>
      <c r="F5199" s="3">
        <f>E5199^2</f>
        <v>4.6506595789647098E-9</v>
      </c>
    </row>
    <row r="5200" spans="1:6" x14ac:dyDescent="0.25">
      <c r="A5200" s="3">
        <v>5191</v>
      </c>
      <c r="B5200">
        <v>-0.66312899999999997</v>
      </c>
      <c r="C5200" s="11">
        <v>-0.66312882105151205</v>
      </c>
      <c r="D5200" s="1">
        <f>B5200-C5200</f>
        <v>-1.7894848791666362E-7</v>
      </c>
      <c r="E5200" s="3">
        <f>ABS(D5200)</f>
        <v>1.7894848791666362E-7</v>
      </c>
      <c r="F5200" s="3">
        <f>E5200^2</f>
        <v>3.2022561327660305E-14</v>
      </c>
    </row>
    <row r="5201" spans="1:6" x14ac:dyDescent="0.25">
      <c r="A5201" s="3">
        <v>5192</v>
      </c>
      <c r="B5201">
        <v>-0.76325200000000004</v>
      </c>
      <c r="C5201" s="11">
        <v>-0.76325159129111297</v>
      </c>
      <c r="D5201" s="1">
        <f>B5201-C5201</f>
        <v>-4.087088870674549E-7</v>
      </c>
      <c r="E5201" s="3">
        <f>ABS(D5201)</f>
        <v>4.087088870674549E-7</v>
      </c>
      <c r="F5201" s="3">
        <f>E5201^2</f>
        <v>1.6704295436791761E-13</v>
      </c>
    </row>
    <row r="5202" spans="1:6" x14ac:dyDescent="0.25">
      <c r="A5202" s="3">
        <v>5193</v>
      </c>
      <c r="B5202">
        <v>0.65259900000000004</v>
      </c>
      <c r="C5202" s="11">
        <v>0.65294964697765601</v>
      </c>
      <c r="D5202" s="1">
        <f>B5202-C5202</f>
        <v>-3.506469776559662E-4</v>
      </c>
      <c r="E5202" s="3">
        <f>ABS(D5202)</f>
        <v>3.506469776559662E-4</v>
      </c>
      <c r="F5202" s="3">
        <f>E5202^2</f>
        <v>1.2295330293926365E-7</v>
      </c>
    </row>
    <row r="5203" spans="1:6" x14ac:dyDescent="0.25">
      <c r="A5203" s="3">
        <v>5194</v>
      </c>
      <c r="B5203">
        <v>83.305387999999994</v>
      </c>
      <c r="C5203" s="11">
        <v>83.2974594747797</v>
      </c>
      <c r="D5203" s="1">
        <f>B5203-C5203</f>
        <v>7.9285252202936363E-3</v>
      </c>
      <c r="E5203" s="3">
        <f>ABS(D5203)</f>
        <v>7.9285252202936363E-3</v>
      </c>
      <c r="F5203" s="3">
        <f>E5203^2</f>
        <v>6.2861512168832254E-5</v>
      </c>
    </row>
    <row r="5204" spans="1:6" x14ac:dyDescent="0.25">
      <c r="A5204" s="3">
        <v>5195</v>
      </c>
      <c r="B5204">
        <v>51.454172</v>
      </c>
      <c r="C5204" s="11">
        <v>51.4575923418043</v>
      </c>
      <c r="D5204" s="1">
        <f>B5204-C5204</f>
        <v>-3.4203418043006195E-3</v>
      </c>
      <c r="E5204" s="3">
        <f>ABS(D5204)</f>
        <v>3.4203418043006195E-3</v>
      </c>
      <c r="F5204" s="3">
        <f>E5204^2</f>
        <v>1.1698738058246418E-5</v>
      </c>
    </row>
    <row r="5205" spans="1:6" x14ac:dyDescent="0.25">
      <c r="A5205" s="3">
        <v>5196</v>
      </c>
      <c r="B5205">
        <v>21.006384000000001</v>
      </c>
      <c r="C5205" s="11">
        <v>21.019209526810801</v>
      </c>
      <c r="D5205" s="1">
        <f>B5205-C5205</f>
        <v>-1.2825526810800625E-2</v>
      </c>
      <c r="E5205" s="3">
        <f>ABS(D5205)</f>
        <v>1.2825526810800625E-2</v>
      </c>
      <c r="F5205" s="3">
        <f>E5205^2</f>
        <v>1.6449413797456564E-4</v>
      </c>
    </row>
    <row r="5206" spans="1:6" x14ac:dyDescent="0.25">
      <c r="A5206" s="3">
        <v>5197</v>
      </c>
      <c r="B5206">
        <v>23.143357000000002</v>
      </c>
      <c r="C5206" s="11">
        <v>23.167946648757699</v>
      </c>
      <c r="D5206" s="1">
        <f>B5206-C5206</f>
        <v>-2.4589648757697091E-2</v>
      </c>
      <c r="E5206" s="3">
        <f>ABS(D5206)</f>
        <v>2.4589648757697091E-2</v>
      </c>
      <c r="F5206" s="3">
        <f>E5206^2</f>
        <v>6.0465082602691406E-4</v>
      </c>
    </row>
    <row r="5207" spans="1:6" x14ac:dyDescent="0.25">
      <c r="A5207" s="3">
        <v>5198</v>
      </c>
      <c r="B5207">
        <v>26.964268000000001</v>
      </c>
      <c r="C5207" s="11">
        <v>26.9793487904698</v>
      </c>
      <c r="D5207" s="1">
        <f>B5207-C5207</f>
        <v>-1.5080790469799155E-2</v>
      </c>
      <c r="E5207" s="3">
        <f>ABS(D5207)</f>
        <v>1.5080790469799155E-2</v>
      </c>
      <c r="F5207" s="3">
        <f>E5207^2</f>
        <v>2.2743024119398501E-4</v>
      </c>
    </row>
    <row r="5208" spans="1:6" x14ac:dyDescent="0.25">
      <c r="A5208" s="3">
        <v>5199</v>
      </c>
      <c r="B5208">
        <v>48.561962999999999</v>
      </c>
      <c r="C5208" s="11">
        <v>48.561885417680202</v>
      </c>
      <c r="D5208" s="1">
        <f>B5208-C5208</f>
        <v>7.7582319796931642E-5</v>
      </c>
      <c r="E5208" s="3">
        <f>ABS(D5208)</f>
        <v>7.7582319796931642E-5</v>
      </c>
      <c r="F5208" s="3">
        <f>E5208^2</f>
        <v>6.0190163450733712E-9</v>
      </c>
    </row>
    <row r="5209" spans="1:6" x14ac:dyDescent="0.25">
      <c r="A5209" s="3">
        <v>5200</v>
      </c>
      <c r="B5209">
        <v>-0.76674500000000001</v>
      </c>
      <c r="C5209" s="11">
        <v>-0.76674492022004803</v>
      </c>
      <c r="D5209" s="1">
        <f>B5209-C5209</f>
        <v>-7.9779951978053987E-8</v>
      </c>
      <c r="E5209" s="3">
        <f>ABS(D5209)</f>
        <v>7.9779951978053987E-8</v>
      </c>
      <c r="F5209" s="3">
        <f>E5209^2</f>
        <v>6.3648407376206E-15</v>
      </c>
    </row>
    <row r="5210" spans="1:6" x14ac:dyDescent="0.25">
      <c r="A5210" s="3">
        <v>5201</v>
      </c>
      <c r="B5210">
        <v>-2.5879340000000002</v>
      </c>
      <c r="C5210" s="11">
        <v>-2.5878243673625598</v>
      </c>
      <c r="D5210" s="1">
        <f>B5210-C5210</f>
        <v>-1.096326374403489E-4</v>
      </c>
      <c r="E5210" s="3">
        <f>ABS(D5210)</f>
        <v>1.096326374403489E-4</v>
      </c>
      <c r="F5210" s="3">
        <f>E5210^2</f>
        <v>1.2019315192126992E-8</v>
      </c>
    </row>
    <row r="5211" spans="1:6" x14ac:dyDescent="0.25">
      <c r="A5211" s="3">
        <v>5202</v>
      </c>
      <c r="B5211">
        <v>-0.76544699999999999</v>
      </c>
      <c r="C5211" s="11">
        <v>-0.76544683455065898</v>
      </c>
      <c r="D5211" s="1">
        <f>B5211-C5211</f>
        <v>-1.6544934100526376E-7</v>
      </c>
      <c r="E5211" s="3">
        <f>ABS(D5211)</f>
        <v>1.6544934100526376E-7</v>
      </c>
      <c r="F5211" s="3">
        <f>E5211^2</f>
        <v>2.7373484439076053E-14</v>
      </c>
    </row>
    <row r="5212" spans="1:6" x14ac:dyDescent="0.25">
      <c r="A5212" s="3">
        <v>5203</v>
      </c>
      <c r="B5212">
        <v>-0.66308100000000003</v>
      </c>
      <c r="C5212" s="11">
        <v>-0.66308107300065899</v>
      </c>
      <c r="D5212" s="1">
        <f>B5212-C5212</f>
        <v>7.3000658962207865E-8</v>
      </c>
      <c r="E5212" s="3">
        <f>ABS(D5212)</f>
        <v>7.3000658962207865E-8</v>
      </c>
      <c r="F5212" s="3">
        <f>E5212^2</f>
        <v>5.3290962089165797E-15</v>
      </c>
    </row>
    <row r="5213" spans="1:6" x14ac:dyDescent="0.25">
      <c r="A5213" s="3">
        <v>5204</v>
      </c>
      <c r="B5213">
        <v>-0.58887900000000004</v>
      </c>
      <c r="C5213" s="11">
        <v>-0.58887924627551202</v>
      </c>
      <c r="D5213" s="1">
        <f>B5213-C5213</f>
        <v>2.4627551198364017E-7</v>
      </c>
      <c r="E5213" s="3">
        <f>ABS(D5213)</f>
        <v>2.4627551198364017E-7</v>
      </c>
      <c r="F5213" s="3">
        <f>E5213^2</f>
        <v>6.0651627802804094E-14</v>
      </c>
    </row>
    <row r="5214" spans="1:6" x14ac:dyDescent="0.25">
      <c r="A5214" s="3">
        <v>5205</v>
      </c>
      <c r="B5214">
        <v>-0.58887900000000004</v>
      </c>
      <c r="C5214" s="11">
        <v>-0.58881736159409603</v>
      </c>
      <c r="D5214" s="1">
        <f>B5214-C5214</f>
        <v>-6.1638405904007598E-5</v>
      </c>
      <c r="E5214" s="3">
        <f>ABS(D5214)</f>
        <v>6.1638405904007598E-5</v>
      </c>
      <c r="F5214" s="3">
        <f>E5214^2</f>
        <v>3.7992930823871987E-9</v>
      </c>
    </row>
    <row r="5215" spans="1:6" x14ac:dyDescent="0.25">
      <c r="A5215" s="3">
        <v>5206</v>
      </c>
      <c r="B5215">
        <v>-0.58887900000000004</v>
      </c>
      <c r="C5215" s="11">
        <v>-0.58881169140252398</v>
      </c>
      <c r="D5215" s="1">
        <f>B5215-C5215</f>
        <v>-6.7308597476056775E-5</v>
      </c>
      <c r="E5215" s="3">
        <f>ABS(D5215)</f>
        <v>6.7308597476056775E-5</v>
      </c>
      <c r="F5215" s="3">
        <f>E5215^2</f>
        <v>4.5304472941938367E-9</v>
      </c>
    </row>
    <row r="5216" spans="1:6" x14ac:dyDescent="0.25">
      <c r="A5216" s="3">
        <v>5207</v>
      </c>
      <c r="B5216">
        <v>-0.58887900000000004</v>
      </c>
      <c r="C5216" s="11">
        <v>-0.58881080425541898</v>
      </c>
      <c r="D5216" s="1">
        <f>B5216-C5216</f>
        <v>-6.8195744581056594E-5</v>
      </c>
      <c r="E5216" s="3">
        <f>ABS(D5216)</f>
        <v>6.8195744581056594E-5</v>
      </c>
      <c r="F5216" s="3">
        <f>E5216^2</f>
        <v>4.6506595789647098E-9</v>
      </c>
    </row>
    <row r="5217" spans="1:6" x14ac:dyDescent="0.25">
      <c r="A5217" s="3">
        <v>5208</v>
      </c>
      <c r="B5217">
        <v>-0.58887900000000004</v>
      </c>
      <c r="C5217" s="11">
        <v>-0.58881080425541898</v>
      </c>
      <c r="D5217" s="1">
        <f>B5217-C5217</f>
        <v>-6.8195744581056594E-5</v>
      </c>
      <c r="E5217" s="3">
        <f>ABS(D5217)</f>
        <v>6.8195744581056594E-5</v>
      </c>
      <c r="F5217" s="3">
        <f>E5217^2</f>
        <v>4.6506595789647098E-9</v>
      </c>
    </row>
    <row r="5218" spans="1:6" x14ac:dyDescent="0.25">
      <c r="A5218" s="3">
        <v>5209</v>
      </c>
      <c r="B5218">
        <v>-0.58887900000000004</v>
      </c>
      <c r="C5218" s="11">
        <v>-0.58881080425541898</v>
      </c>
      <c r="D5218" s="1">
        <f>B5218-C5218</f>
        <v>-6.8195744581056594E-5</v>
      </c>
      <c r="E5218" s="3">
        <f>ABS(D5218)</f>
        <v>6.8195744581056594E-5</v>
      </c>
      <c r="F5218" s="3">
        <f>E5218^2</f>
        <v>4.6506595789647098E-9</v>
      </c>
    </row>
    <row r="5219" spans="1:6" x14ac:dyDescent="0.25">
      <c r="A5219" s="3">
        <v>5210</v>
      </c>
      <c r="B5219">
        <v>-0.58887900000000004</v>
      </c>
      <c r="C5219" s="11">
        <v>-0.58881080425541898</v>
      </c>
      <c r="D5219" s="1">
        <f>B5219-C5219</f>
        <v>-6.8195744581056594E-5</v>
      </c>
      <c r="E5219" s="3">
        <f>ABS(D5219)</f>
        <v>6.8195744581056594E-5</v>
      </c>
      <c r="F5219" s="3">
        <f>E5219^2</f>
        <v>4.6506595789647098E-9</v>
      </c>
    </row>
    <row r="5220" spans="1:6" x14ac:dyDescent="0.25">
      <c r="A5220" s="3">
        <v>5211</v>
      </c>
      <c r="B5220">
        <v>-0.58887900000000004</v>
      </c>
      <c r="C5220" s="11">
        <v>-0.58881080425541898</v>
      </c>
      <c r="D5220" s="1">
        <f>B5220-C5220</f>
        <v>-6.8195744581056594E-5</v>
      </c>
      <c r="E5220" s="3">
        <f>ABS(D5220)</f>
        <v>6.8195744581056594E-5</v>
      </c>
      <c r="F5220" s="3">
        <f>E5220^2</f>
        <v>4.6506595789647098E-9</v>
      </c>
    </row>
    <row r="5221" spans="1:6" x14ac:dyDescent="0.25">
      <c r="A5221" s="3">
        <v>5212</v>
      </c>
      <c r="B5221">
        <v>-0.58887900000000004</v>
      </c>
      <c r="C5221" s="11">
        <v>-0.58881080425541898</v>
      </c>
      <c r="D5221" s="1">
        <f>B5221-C5221</f>
        <v>-6.8195744581056594E-5</v>
      </c>
      <c r="E5221" s="3">
        <f>ABS(D5221)</f>
        <v>6.8195744581056594E-5</v>
      </c>
      <c r="F5221" s="3">
        <f>E5221^2</f>
        <v>4.6506595789647098E-9</v>
      </c>
    </row>
    <row r="5222" spans="1:6" x14ac:dyDescent="0.25">
      <c r="A5222" s="3">
        <v>5213</v>
      </c>
      <c r="B5222">
        <v>-0.58887900000000004</v>
      </c>
      <c r="C5222" s="11">
        <v>-0.58881080425541898</v>
      </c>
      <c r="D5222" s="1">
        <f>B5222-C5222</f>
        <v>-6.8195744581056594E-5</v>
      </c>
      <c r="E5222" s="3">
        <f>ABS(D5222)</f>
        <v>6.8195744581056594E-5</v>
      </c>
      <c r="F5222" s="3">
        <f>E5222^2</f>
        <v>4.6506595789647098E-9</v>
      </c>
    </row>
    <row r="5223" spans="1:6" x14ac:dyDescent="0.25">
      <c r="A5223" s="3">
        <v>5214</v>
      </c>
      <c r="B5223">
        <v>-0.58887900000000004</v>
      </c>
      <c r="C5223" s="11">
        <v>-0.58881080425541898</v>
      </c>
      <c r="D5223" s="1">
        <f>B5223-C5223</f>
        <v>-6.8195744581056594E-5</v>
      </c>
      <c r="E5223" s="3">
        <f>ABS(D5223)</f>
        <v>6.8195744581056594E-5</v>
      </c>
      <c r="F5223" s="3">
        <f>E5223^2</f>
        <v>4.6506595789647098E-9</v>
      </c>
    </row>
    <row r="5224" spans="1:6" x14ac:dyDescent="0.25">
      <c r="A5224" s="3">
        <v>5215</v>
      </c>
      <c r="B5224">
        <v>-0.661165</v>
      </c>
      <c r="C5224" s="11">
        <v>-0.66116465542123903</v>
      </c>
      <c r="D5224" s="1">
        <f>B5224-C5224</f>
        <v>-3.4457876096904982E-7</v>
      </c>
      <c r="E5224" s="3">
        <f>ABS(D5224)</f>
        <v>3.4457876096904982E-7</v>
      </c>
      <c r="F5224" s="3">
        <f>E5224^2</f>
        <v>1.1873452251096558E-13</v>
      </c>
    </row>
    <row r="5225" spans="1:6" x14ac:dyDescent="0.25">
      <c r="A5225" s="3">
        <v>5216</v>
      </c>
      <c r="B5225">
        <v>3.1710090000000002</v>
      </c>
      <c r="C5225" s="11">
        <v>3.1714762367555802</v>
      </c>
      <c r="D5225" s="1">
        <f>B5225-C5225</f>
        <v>-4.6723675558002498E-4</v>
      </c>
      <c r="E5225" s="3">
        <f>ABS(D5225)</f>
        <v>4.6723675558002498E-4</v>
      </c>
      <c r="F5225" s="3">
        <f>E5225^2</f>
        <v>2.18310185764948E-7</v>
      </c>
    </row>
    <row r="5226" spans="1:6" x14ac:dyDescent="0.25">
      <c r="A5226" s="3">
        <v>5217</v>
      </c>
      <c r="B5226">
        <v>77.949431000000004</v>
      </c>
      <c r="C5226" s="11">
        <v>77.944510034745903</v>
      </c>
      <c r="D5226" s="1">
        <f>B5226-C5226</f>
        <v>4.9209652541009063E-3</v>
      </c>
      <c r="E5226" s="3">
        <f>ABS(D5226)</f>
        <v>4.9209652541009063E-3</v>
      </c>
      <c r="F5226" s="3">
        <f>E5226^2</f>
        <v>2.4215899032068397E-5</v>
      </c>
    </row>
    <row r="5227" spans="1:6" x14ac:dyDescent="0.25">
      <c r="A5227" s="3">
        <v>5218</v>
      </c>
      <c r="B5227">
        <v>109.524928</v>
      </c>
      <c r="C5227" s="11">
        <v>109.620783804021</v>
      </c>
      <c r="D5227" s="1">
        <f>B5227-C5227</f>
        <v>-9.5855804020999358E-2</v>
      </c>
      <c r="E5227" s="3">
        <f>ABS(D5227)</f>
        <v>9.5855804020999358E-2</v>
      </c>
      <c r="F5227" s="3">
        <f>E5227^2</f>
        <v>9.188335164512236E-3</v>
      </c>
    </row>
    <row r="5228" spans="1:6" x14ac:dyDescent="0.25">
      <c r="A5228" s="3">
        <v>5219</v>
      </c>
      <c r="B5228">
        <v>109.931494</v>
      </c>
      <c r="C5228" s="11">
        <v>109.931477915865</v>
      </c>
      <c r="D5228" s="1">
        <f>B5228-C5228</f>
        <v>1.6084134998095578E-5</v>
      </c>
      <c r="E5228" s="3">
        <f>ABS(D5228)</f>
        <v>1.6084134998095578E-5</v>
      </c>
      <c r="F5228" s="3">
        <f>E5228^2</f>
        <v>2.5869939863696306E-10</v>
      </c>
    </row>
    <row r="5229" spans="1:6" x14ac:dyDescent="0.25">
      <c r="A5229" s="3">
        <v>5220</v>
      </c>
      <c r="B5229">
        <v>109.88852</v>
      </c>
      <c r="C5229" s="11">
        <v>109.912555301786</v>
      </c>
      <c r="D5229" s="1">
        <f>B5229-C5229</f>
        <v>-2.4035301786000218E-2</v>
      </c>
      <c r="E5229" s="3">
        <f>ABS(D5229)</f>
        <v>2.4035301786000218E-2</v>
      </c>
      <c r="F5229" s="3">
        <f>E5229^2</f>
        <v>5.7769573194410529E-4</v>
      </c>
    </row>
    <row r="5230" spans="1:6" x14ac:dyDescent="0.25">
      <c r="A5230" s="3">
        <v>5221</v>
      </c>
      <c r="B5230">
        <v>109.856921</v>
      </c>
      <c r="C5230" s="11">
        <v>109.87829499356199</v>
      </c>
      <c r="D5230" s="1">
        <f>B5230-C5230</f>
        <v>-2.1373993561994098E-2</v>
      </c>
      <c r="E5230" s="3">
        <f>ABS(D5230)</f>
        <v>2.1373993561994098E-2</v>
      </c>
      <c r="F5230" s="3">
        <f>E5230^2</f>
        <v>4.5684760078816517E-4</v>
      </c>
    </row>
    <row r="5231" spans="1:6" x14ac:dyDescent="0.25">
      <c r="A5231" s="3">
        <v>5222</v>
      </c>
      <c r="B5231">
        <v>109.85545</v>
      </c>
      <c r="C5231" s="11">
        <v>109.87911705088</v>
      </c>
      <c r="D5231" s="1">
        <f>B5231-C5231</f>
        <v>-2.3667050879993212E-2</v>
      </c>
      <c r="E5231" s="3">
        <f>ABS(D5231)</f>
        <v>2.3667050879993212E-2</v>
      </c>
      <c r="F5231" s="3">
        <f>E5231^2</f>
        <v>5.6012929735618745E-4</v>
      </c>
    </row>
    <row r="5232" spans="1:6" x14ac:dyDescent="0.25">
      <c r="A5232" s="3">
        <v>5223</v>
      </c>
      <c r="B5232">
        <v>109.85545</v>
      </c>
      <c r="C5232" s="11">
        <v>109.803485372477</v>
      </c>
      <c r="D5232" s="1">
        <f>B5232-C5232</f>
        <v>5.1964627523005902E-2</v>
      </c>
      <c r="E5232" s="3">
        <f>ABS(D5232)</f>
        <v>5.1964627523005902E-2</v>
      </c>
      <c r="F5232" s="3">
        <f>E5232^2</f>
        <v>2.7003225136047423E-3</v>
      </c>
    </row>
    <row r="5233" spans="1:6" x14ac:dyDescent="0.25">
      <c r="A5233" s="3">
        <v>5224</v>
      </c>
      <c r="B5233">
        <v>84.525747999999993</v>
      </c>
      <c r="C5233" s="11">
        <v>84.551976319009597</v>
      </c>
      <c r="D5233" s="1">
        <f>B5233-C5233</f>
        <v>-2.6228319009604206E-2</v>
      </c>
      <c r="E5233" s="3">
        <f>ABS(D5233)</f>
        <v>2.6228319009604206E-2</v>
      </c>
      <c r="F5233" s="3">
        <f>E5233^2</f>
        <v>6.8792471806956542E-4</v>
      </c>
    </row>
    <row r="5234" spans="1:6" x14ac:dyDescent="0.25">
      <c r="A5234" s="3">
        <v>5225</v>
      </c>
      <c r="B5234">
        <v>-0.76382499999999998</v>
      </c>
      <c r="C5234" s="11">
        <v>-0.763825570457345</v>
      </c>
      <c r="D5234" s="1">
        <f>B5234-C5234</f>
        <v>5.704573450282524E-7</v>
      </c>
      <c r="E5234" s="3">
        <f>ABS(D5234)</f>
        <v>5.704573450282524E-7</v>
      </c>
      <c r="F5234" s="3">
        <f>E5234^2</f>
        <v>3.254215824966826E-13</v>
      </c>
    </row>
    <row r="5235" spans="1:6" x14ac:dyDescent="0.25">
      <c r="A5235" s="3">
        <v>5226</v>
      </c>
      <c r="B5235">
        <v>-0.76517800000000002</v>
      </c>
      <c r="C5235" s="11">
        <v>-0.76517815524838095</v>
      </c>
      <c r="D5235" s="1">
        <f>B5235-C5235</f>
        <v>1.552483809286187E-7</v>
      </c>
      <c r="E5235" s="3">
        <f>ABS(D5235)</f>
        <v>1.552483809286187E-7</v>
      </c>
      <c r="F5235" s="3">
        <f>E5235^2</f>
        <v>2.4102059780957498E-14</v>
      </c>
    </row>
    <row r="5236" spans="1:6" x14ac:dyDescent="0.25">
      <c r="A5236" s="3">
        <v>5227</v>
      </c>
      <c r="B5236">
        <v>-0.66059900000000005</v>
      </c>
      <c r="C5236" s="11">
        <v>-0.66059885788384498</v>
      </c>
      <c r="D5236" s="1">
        <f>B5236-C5236</f>
        <v>-1.4211615506631858E-7</v>
      </c>
      <c r="E5236" s="3">
        <f>ABS(D5236)</f>
        <v>1.4211615506631858E-7</v>
      </c>
      <c r="F5236" s="3">
        <f>E5236^2</f>
        <v>2.0197001530833908E-14</v>
      </c>
    </row>
    <row r="5237" spans="1:6" x14ac:dyDescent="0.25">
      <c r="A5237" s="3">
        <v>5228</v>
      </c>
      <c r="B5237">
        <v>-0.58887900000000004</v>
      </c>
      <c r="C5237" s="11">
        <v>-0.58887924627551202</v>
      </c>
      <c r="D5237" s="1">
        <f>B5237-C5237</f>
        <v>2.4627551198364017E-7</v>
      </c>
      <c r="E5237" s="3">
        <f>ABS(D5237)</f>
        <v>2.4627551198364017E-7</v>
      </c>
      <c r="F5237" s="3">
        <f>E5237^2</f>
        <v>6.0651627802804094E-14</v>
      </c>
    </row>
    <row r="5238" spans="1:6" x14ac:dyDescent="0.25">
      <c r="A5238" s="3">
        <v>5229</v>
      </c>
      <c r="B5238">
        <v>-0.58887900000000004</v>
      </c>
      <c r="C5238" s="11">
        <v>-0.58881845185613402</v>
      </c>
      <c r="D5238" s="1">
        <f>B5238-C5238</f>
        <v>-6.0548143866023807E-5</v>
      </c>
      <c r="E5238" s="3">
        <f>ABS(D5238)</f>
        <v>6.0548143866023807E-5</v>
      </c>
      <c r="F5238" s="3">
        <f>E5238^2</f>
        <v>3.6660777256207162E-9</v>
      </c>
    </row>
    <row r="5239" spans="1:6" x14ac:dyDescent="0.25">
      <c r="A5239" s="3">
        <v>5230</v>
      </c>
      <c r="B5239">
        <v>-0.58887900000000004</v>
      </c>
      <c r="C5239" s="11">
        <v>-0.58881239468121804</v>
      </c>
      <c r="D5239" s="1">
        <f>B5239-C5239</f>
        <v>-6.6605318781998157E-5</v>
      </c>
      <c r="E5239" s="3">
        <f>ABS(D5239)</f>
        <v>6.6605318781998157E-5</v>
      </c>
      <c r="F5239" s="3">
        <f>E5239^2</f>
        <v>4.4362684900515968E-9</v>
      </c>
    </row>
    <row r="5240" spans="1:6" x14ac:dyDescent="0.25">
      <c r="A5240" s="3">
        <v>5231</v>
      </c>
      <c r="B5240">
        <v>-0.58887900000000004</v>
      </c>
      <c r="C5240" s="11">
        <v>-0.58881080425541898</v>
      </c>
      <c r="D5240" s="1">
        <f>B5240-C5240</f>
        <v>-6.8195744581056594E-5</v>
      </c>
      <c r="E5240" s="3">
        <f>ABS(D5240)</f>
        <v>6.8195744581056594E-5</v>
      </c>
      <c r="F5240" s="3">
        <f>E5240^2</f>
        <v>4.6506595789647098E-9</v>
      </c>
    </row>
    <row r="5241" spans="1:6" x14ac:dyDescent="0.25">
      <c r="A5241" s="3">
        <v>5232</v>
      </c>
      <c r="B5241">
        <v>-0.58887900000000004</v>
      </c>
      <c r="C5241" s="11">
        <v>-0.58881080425541898</v>
      </c>
      <c r="D5241" s="1">
        <f>B5241-C5241</f>
        <v>-6.8195744581056594E-5</v>
      </c>
      <c r="E5241" s="3">
        <f>ABS(D5241)</f>
        <v>6.8195744581056594E-5</v>
      </c>
      <c r="F5241" s="3">
        <f>E5241^2</f>
        <v>4.6506595789647098E-9</v>
      </c>
    </row>
    <row r="5242" spans="1:6" x14ac:dyDescent="0.25">
      <c r="A5242" s="3">
        <v>5233</v>
      </c>
      <c r="B5242">
        <v>-0.58887900000000004</v>
      </c>
      <c r="C5242" s="11">
        <v>-0.58881080425541898</v>
      </c>
      <c r="D5242" s="1">
        <f>B5242-C5242</f>
        <v>-6.8195744581056594E-5</v>
      </c>
      <c r="E5242" s="3">
        <f>ABS(D5242)</f>
        <v>6.8195744581056594E-5</v>
      </c>
      <c r="F5242" s="3">
        <f>E5242^2</f>
        <v>4.6506595789647098E-9</v>
      </c>
    </row>
    <row r="5243" spans="1:6" x14ac:dyDescent="0.25">
      <c r="A5243" s="3">
        <v>5234</v>
      </c>
      <c r="B5243">
        <v>-0.58887900000000004</v>
      </c>
      <c r="C5243" s="11">
        <v>-0.58881080425541898</v>
      </c>
      <c r="D5243" s="1">
        <f>B5243-C5243</f>
        <v>-6.8195744581056594E-5</v>
      </c>
      <c r="E5243" s="3">
        <f>ABS(D5243)</f>
        <v>6.8195744581056594E-5</v>
      </c>
      <c r="F5243" s="3">
        <f>E5243^2</f>
        <v>4.6506595789647098E-9</v>
      </c>
    </row>
    <row r="5244" spans="1:6" x14ac:dyDescent="0.25">
      <c r="A5244" s="3">
        <v>5235</v>
      </c>
      <c r="B5244">
        <v>-0.58887900000000004</v>
      </c>
      <c r="C5244" s="11">
        <v>-0.58881080425541898</v>
      </c>
      <c r="D5244" s="1">
        <f>B5244-C5244</f>
        <v>-6.8195744581056594E-5</v>
      </c>
      <c r="E5244" s="3">
        <f>ABS(D5244)</f>
        <v>6.8195744581056594E-5</v>
      </c>
      <c r="F5244" s="3">
        <f>E5244^2</f>
        <v>4.6506595789647098E-9</v>
      </c>
    </row>
    <row r="5245" spans="1:6" x14ac:dyDescent="0.25">
      <c r="A5245" s="3">
        <v>5236</v>
      </c>
      <c r="B5245">
        <v>-0.58887900000000004</v>
      </c>
      <c r="C5245" s="11">
        <v>-0.58881080425541898</v>
      </c>
      <c r="D5245" s="1">
        <f>B5245-C5245</f>
        <v>-6.8195744581056594E-5</v>
      </c>
      <c r="E5245" s="3">
        <f>ABS(D5245)</f>
        <v>6.8195744581056594E-5</v>
      </c>
      <c r="F5245" s="3">
        <f>E5245^2</f>
        <v>4.6506595789647098E-9</v>
      </c>
    </row>
    <row r="5246" spans="1:6" x14ac:dyDescent="0.25">
      <c r="A5246" s="3">
        <v>5237</v>
      </c>
      <c r="B5246">
        <v>-0.58887900000000004</v>
      </c>
      <c r="C5246" s="11">
        <v>-0.58881080425541898</v>
      </c>
      <c r="D5246" s="1">
        <f>B5246-C5246</f>
        <v>-6.8195744581056594E-5</v>
      </c>
      <c r="E5246" s="3">
        <f>ABS(D5246)</f>
        <v>6.8195744581056594E-5</v>
      </c>
      <c r="F5246" s="3">
        <f>E5246^2</f>
        <v>4.6506595789647098E-9</v>
      </c>
    </row>
    <row r="5247" spans="1:6" x14ac:dyDescent="0.25">
      <c r="A5247" s="3">
        <v>5238</v>
      </c>
      <c r="B5247">
        <v>-0.58887900000000004</v>
      </c>
      <c r="C5247" s="11">
        <v>-0.58881080425541898</v>
      </c>
      <c r="D5247" s="1">
        <f>B5247-C5247</f>
        <v>-6.8195744581056594E-5</v>
      </c>
      <c r="E5247" s="3">
        <f>ABS(D5247)</f>
        <v>6.8195744581056594E-5</v>
      </c>
      <c r="F5247" s="3">
        <f>E5247^2</f>
        <v>4.6506595789647098E-9</v>
      </c>
    </row>
    <row r="5248" spans="1:6" x14ac:dyDescent="0.25">
      <c r="A5248" s="3">
        <v>5239</v>
      </c>
      <c r="B5248">
        <v>-0.65920100000000004</v>
      </c>
      <c r="C5248" s="11">
        <v>-0.65920086869750005</v>
      </c>
      <c r="D5248" s="1">
        <f>B5248-C5248</f>
        <v>-1.3130249998383192E-7</v>
      </c>
      <c r="E5248" s="3">
        <f>ABS(D5248)</f>
        <v>1.3130249998383192E-7</v>
      </c>
      <c r="F5248" s="3">
        <f>E5248^2</f>
        <v>1.7240346502004182E-14</v>
      </c>
    </row>
    <row r="5249" spans="1:6" x14ac:dyDescent="0.25">
      <c r="A5249" s="3">
        <v>5240</v>
      </c>
      <c r="B5249">
        <v>9.525404</v>
      </c>
      <c r="C5249" s="11">
        <v>9.5253150573048604</v>
      </c>
      <c r="D5249" s="1">
        <f>B5249-C5249</f>
        <v>8.8942695139593297E-5</v>
      </c>
      <c r="E5249" s="3">
        <f>ABS(D5249)</f>
        <v>8.8942695139593297E-5</v>
      </c>
      <c r="F5249" s="3">
        <f>E5249^2</f>
        <v>7.9108030186946331E-9</v>
      </c>
    </row>
    <row r="5250" spans="1:6" x14ac:dyDescent="0.25">
      <c r="A5250" s="3">
        <v>5241</v>
      </c>
      <c r="B5250">
        <v>88.597215000000006</v>
      </c>
      <c r="C5250" s="11">
        <v>88.605611266952394</v>
      </c>
      <c r="D5250" s="1">
        <f>B5250-C5250</f>
        <v>-8.396266952388487E-3</v>
      </c>
      <c r="E5250" s="3">
        <f>ABS(D5250)</f>
        <v>8.396266952388487E-3</v>
      </c>
      <c r="F5250" s="3">
        <f>E5250^2</f>
        <v>7.0497298735771051E-5</v>
      </c>
    </row>
    <row r="5251" spans="1:6" x14ac:dyDescent="0.25">
      <c r="A5251" s="3">
        <v>5242</v>
      </c>
      <c r="B5251">
        <v>106.494726</v>
      </c>
      <c r="C5251" s="11">
        <v>106.494597311744</v>
      </c>
      <c r="D5251" s="1">
        <f>B5251-C5251</f>
        <v>1.2868825599809952E-4</v>
      </c>
      <c r="E5251" s="3">
        <f>ABS(D5251)</f>
        <v>1.2868825599809952E-4</v>
      </c>
      <c r="F5251" s="3">
        <f>E5251^2</f>
        <v>1.6560667231832396E-8</v>
      </c>
    </row>
    <row r="5252" spans="1:6" x14ac:dyDescent="0.25">
      <c r="A5252" s="3">
        <v>5243</v>
      </c>
      <c r="B5252">
        <v>109.736498</v>
      </c>
      <c r="C5252" s="11">
        <v>109.76452856637</v>
      </c>
      <c r="D5252" s="1">
        <f>B5252-C5252</f>
        <v>-2.8030566370006227E-2</v>
      </c>
      <c r="E5252" s="3">
        <f>ABS(D5252)</f>
        <v>2.8030566370006227E-2</v>
      </c>
      <c r="F5252" s="3">
        <f>E5252^2</f>
        <v>7.8571265102332405E-4</v>
      </c>
    </row>
    <row r="5253" spans="1:6" x14ac:dyDescent="0.25">
      <c r="A5253" s="3">
        <v>5244</v>
      </c>
      <c r="B5253">
        <v>109.686967</v>
      </c>
      <c r="C5253" s="11">
        <v>109.70706385204301</v>
      </c>
      <c r="D5253" s="1">
        <f>B5253-C5253</f>
        <v>-2.0096852043010927E-2</v>
      </c>
      <c r="E5253" s="3">
        <f>ABS(D5253)</f>
        <v>2.0096852043010927E-2</v>
      </c>
      <c r="F5253" s="3">
        <f>E5253^2</f>
        <v>4.0388346203867247E-4</v>
      </c>
    </row>
    <row r="5254" spans="1:6" x14ac:dyDescent="0.25">
      <c r="A5254" s="3">
        <v>5245</v>
      </c>
      <c r="B5254">
        <v>109.75145000000001</v>
      </c>
      <c r="C5254" s="11">
        <v>109.77091744643199</v>
      </c>
      <c r="D5254" s="1">
        <f>B5254-C5254</f>
        <v>-1.9467446431988833E-2</v>
      </c>
      <c r="E5254" s="3">
        <f>ABS(D5254)</f>
        <v>1.9467446431988833E-2</v>
      </c>
      <c r="F5254" s="3">
        <f>E5254^2</f>
        <v>3.7898147058235474E-4</v>
      </c>
    </row>
    <row r="5255" spans="1:6" x14ac:dyDescent="0.25">
      <c r="A5255" s="3">
        <v>5246</v>
      </c>
      <c r="B5255">
        <v>87.240587000000005</v>
      </c>
      <c r="C5255" s="11">
        <v>87.248782485965606</v>
      </c>
      <c r="D5255" s="1">
        <f>B5255-C5255</f>
        <v>-8.1954859656008239E-3</v>
      </c>
      <c r="E5255" s="3">
        <f>ABS(D5255)</f>
        <v>8.1954859656008239E-3</v>
      </c>
      <c r="F5255" s="3">
        <f>E5255^2</f>
        <v>6.7165990212360064E-5</v>
      </c>
    </row>
    <row r="5256" spans="1:6" x14ac:dyDescent="0.25">
      <c r="A5256" s="3">
        <v>5247</v>
      </c>
      <c r="B5256">
        <v>66.659929000000005</v>
      </c>
      <c r="C5256" s="11">
        <v>66.6598941560637</v>
      </c>
      <c r="D5256" s="1">
        <f>B5256-C5256</f>
        <v>3.4843936305151146E-5</v>
      </c>
      <c r="E5256" s="3">
        <f>ABS(D5256)</f>
        <v>3.4843936305151146E-5</v>
      </c>
      <c r="F5256" s="3">
        <f>E5256^2</f>
        <v>1.2140998972374301E-9</v>
      </c>
    </row>
    <row r="5257" spans="1:6" x14ac:dyDescent="0.25">
      <c r="A5257" s="3">
        <v>5248</v>
      </c>
      <c r="B5257">
        <v>-0.77400100000000005</v>
      </c>
      <c r="C5257" s="11">
        <v>-0.77400105088077198</v>
      </c>
      <c r="D5257" s="1">
        <f>B5257-C5257</f>
        <v>5.0880771929051605E-8</v>
      </c>
      <c r="E5257" s="3">
        <f>ABS(D5257)</f>
        <v>5.0880771929051605E-8</v>
      </c>
      <c r="F5257" s="3">
        <f>E5257^2</f>
        <v>2.5888529520961656E-15</v>
      </c>
    </row>
    <row r="5258" spans="1:6" x14ac:dyDescent="0.25">
      <c r="A5258" s="3">
        <v>5249</v>
      </c>
      <c r="B5258">
        <v>-0.76502800000000004</v>
      </c>
      <c r="C5258" s="11">
        <v>-0.76502776300938902</v>
      </c>
      <c r="D5258" s="1">
        <f>B5258-C5258</f>
        <v>-2.3699061102444574E-7</v>
      </c>
      <c r="E5258" s="3">
        <f>ABS(D5258)</f>
        <v>2.3699061102444574E-7</v>
      </c>
      <c r="F5258" s="3">
        <f>E5258^2</f>
        <v>5.6164549713740141E-14</v>
      </c>
    </row>
    <row r="5259" spans="1:6" x14ac:dyDescent="0.25">
      <c r="A5259" s="3">
        <v>5250</v>
      </c>
      <c r="B5259">
        <v>-0.76228899999999999</v>
      </c>
      <c r="C5259" s="11">
        <v>-0.76228917062928803</v>
      </c>
      <c r="D5259" s="1">
        <f>B5259-C5259</f>
        <v>1.706292880321314E-7</v>
      </c>
      <c r="E5259" s="3">
        <f>ABS(D5259)</f>
        <v>1.706292880321314E-7</v>
      </c>
      <c r="F5259" s="3">
        <f>E5259^2</f>
        <v>2.9114353934352062E-14</v>
      </c>
    </row>
    <row r="5260" spans="1:6" x14ac:dyDescent="0.25">
      <c r="A5260" s="3">
        <v>5251</v>
      </c>
      <c r="B5260">
        <v>-0.65805599999999997</v>
      </c>
      <c r="C5260" s="11">
        <v>-0.65805562958390096</v>
      </c>
      <c r="D5260" s="1">
        <f>B5260-C5260</f>
        <v>-3.7041609901589112E-7</v>
      </c>
      <c r="E5260" s="3">
        <f>ABS(D5260)</f>
        <v>3.7041609901589112E-7</v>
      </c>
      <c r="F5260" s="3">
        <f>E5260^2</f>
        <v>1.3720808641015045E-13</v>
      </c>
    </row>
    <row r="5261" spans="1:6" x14ac:dyDescent="0.25">
      <c r="A5261" s="3">
        <v>5252</v>
      </c>
      <c r="B5261">
        <v>-0.58887900000000004</v>
      </c>
      <c r="C5261" s="11">
        <v>-0.58887924627551202</v>
      </c>
      <c r="D5261" s="1">
        <f>B5261-C5261</f>
        <v>2.4627551198364017E-7</v>
      </c>
      <c r="E5261" s="3">
        <f>ABS(D5261)</f>
        <v>2.4627551198364017E-7</v>
      </c>
      <c r="F5261" s="3">
        <f>E5261^2</f>
        <v>6.0651627802804094E-14</v>
      </c>
    </row>
    <row r="5262" spans="1:6" x14ac:dyDescent="0.25">
      <c r="A5262" s="3">
        <v>5253</v>
      </c>
      <c r="B5262">
        <v>-0.58887900000000004</v>
      </c>
      <c r="C5262" s="11">
        <v>-0.58881701657768504</v>
      </c>
      <c r="D5262" s="1">
        <f>B5262-C5262</f>
        <v>-6.1983422315003978E-5</v>
      </c>
      <c r="E5262" s="3">
        <f>ABS(D5262)</f>
        <v>6.1983422315003978E-5</v>
      </c>
      <c r="F5262" s="3">
        <f>E5262^2</f>
        <v>3.8419446418801332E-9</v>
      </c>
    </row>
    <row r="5263" spans="1:6" x14ac:dyDescent="0.25">
      <c r="A5263" s="3">
        <v>5254</v>
      </c>
      <c r="B5263">
        <v>-0.58887900000000004</v>
      </c>
      <c r="C5263" s="11">
        <v>-0.58881152965661199</v>
      </c>
      <c r="D5263" s="1">
        <f>B5263-C5263</f>
        <v>-6.7470343388054133E-5</v>
      </c>
      <c r="E5263" s="3">
        <f>ABS(D5263)</f>
        <v>6.7470343388054133E-5</v>
      </c>
      <c r="F5263" s="3">
        <f>E5263^2</f>
        <v>4.5522472369019402E-9</v>
      </c>
    </row>
    <row r="5264" spans="1:6" x14ac:dyDescent="0.25">
      <c r="A5264" s="3">
        <v>5255</v>
      </c>
      <c r="B5264">
        <v>-0.58887900000000004</v>
      </c>
      <c r="C5264" s="11">
        <v>-0.58881080425541898</v>
      </c>
      <c r="D5264" s="1">
        <f>B5264-C5264</f>
        <v>-6.8195744581056594E-5</v>
      </c>
      <c r="E5264" s="3">
        <f>ABS(D5264)</f>
        <v>6.8195744581056594E-5</v>
      </c>
      <c r="F5264" s="3">
        <f>E5264^2</f>
        <v>4.6506595789647098E-9</v>
      </c>
    </row>
    <row r="5265" spans="1:6" x14ac:dyDescent="0.25">
      <c r="A5265" s="3">
        <v>5256</v>
      </c>
      <c r="B5265">
        <v>-0.58887900000000004</v>
      </c>
      <c r="C5265" s="11">
        <v>-0.58881080425541898</v>
      </c>
      <c r="D5265" s="1">
        <f>B5265-C5265</f>
        <v>-6.8195744581056594E-5</v>
      </c>
      <c r="E5265" s="3">
        <f>ABS(D5265)</f>
        <v>6.8195744581056594E-5</v>
      </c>
      <c r="F5265" s="3">
        <f>E5265^2</f>
        <v>4.6506595789647098E-9</v>
      </c>
    </row>
    <row r="5266" spans="1:6" x14ac:dyDescent="0.25">
      <c r="A5266" s="3">
        <v>5257</v>
      </c>
      <c r="B5266">
        <v>-0.58887900000000004</v>
      </c>
      <c r="C5266" s="11">
        <v>-0.58881080425541898</v>
      </c>
      <c r="D5266" s="1">
        <f>B5266-C5266</f>
        <v>-6.8195744581056594E-5</v>
      </c>
      <c r="E5266" s="3">
        <f>ABS(D5266)</f>
        <v>6.8195744581056594E-5</v>
      </c>
      <c r="F5266" s="3">
        <f>E5266^2</f>
        <v>4.6506595789647098E-9</v>
      </c>
    </row>
    <row r="5267" spans="1:6" x14ac:dyDescent="0.25">
      <c r="A5267" s="3">
        <v>5258</v>
      </c>
      <c r="B5267">
        <v>-0.58887900000000004</v>
      </c>
      <c r="C5267" s="11">
        <v>-0.58881080425541898</v>
      </c>
      <c r="D5267" s="1">
        <f>B5267-C5267</f>
        <v>-6.8195744581056594E-5</v>
      </c>
      <c r="E5267" s="3">
        <f>ABS(D5267)</f>
        <v>6.8195744581056594E-5</v>
      </c>
      <c r="F5267" s="3">
        <f>E5267^2</f>
        <v>4.6506595789647098E-9</v>
      </c>
    </row>
    <row r="5268" spans="1:6" x14ac:dyDescent="0.25">
      <c r="A5268" s="3">
        <v>5259</v>
      </c>
      <c r="B5268">
        <v>-0.58887900000000004</v>
      </c>
      <c r="C5268" s="11">
        <v>-0.58881080425541898</v>
      </c>
      <c r="D5268" s="1">
        <f>B5268-C5268</f>
        <v>-6.8195744581056594E-5</v>
      </c>
      <c r="E5268" s="3">
        <f>ABS(D5268)</f>
        <v>6.8195744581056594E-5</v>
      </c>
      <c r="F5268" s="3">
        <f>E5268^2</f>
        <v>4.6506595789647098E-9</v>
      </c>
    </row>
    <row r="5269" spans="1:6" x14ac:dyDescent="0.25">
      <c r="A5269" s="3">
        <v>5260</v>
      </c>
      <c r="B5269">
        <v>-0.58887900000000004</v>
      </c>
      <c r="C5269" s="11">
        <v>-0.58881080425541898</v>
      </c>
      <c r="D5269" s="1">
        <f>B5269-C5269</f>
        <v>-6.8195744581056594E-5</v>
      </c>
      <c r="E5269" s="3">
        <f>ABS(D5269)</f>
        <v>6.8195744581056594E-5</v>
      </c>
      <c r="F5269" s="3">
        <f>E5269^2</f>
        <v>4.6506595789647098E-9</v>
      </c>
    </row>
    <row r="5270" spans="1:6" x14ac:dyDescent="0.25">
      <c r="A5270" s="3">
        <v>5261</v>
      </c>
      <c r="B5270">
        <v>-0.58887900000000004</v>
      </c>
      <c r="C5270" s="11">
        <v>-0.58881080425541898</v>
      </c>
      <c r="D5270" s="1">
        <f>B5270-C5270</f>
        <v>-6.8195744581056594E-5</v>
      </c>
      <c r="E5270" s="3">
        <f>ABS(D5270)</f>
        <v>6.8195744581056594E-5</v>
      </c>
      <c r="F5270" s="3">
        <f>E5270^2</f>
        <v>4.6506595789647098E-9</v>
      </c>
    </row>
    <row r="5271" spans="1:6" x14ac:dyDescent="0.25">
      <c r="A5271" s="3">
        <v>5262</v>
      </c>
      <c r="B5271">
        <v>-0.58887900000000004</v>
      </c>
      <c r="C5271" s="11">
        <v>-0.58881080425541898</v>
      </c>
      <c r="D5271" s="1">
        <f>B5271-C5271</f>
        <v>-6.8195744581056594E-5</v>
      </c>
      <c r="E5271" s="3">
        <f>ABS(D5271)</f>
        <v>6.8195744581056594E-5</v>
      </c>
      <c r="F5271" s="3">
        <f>E5271^2</f>
        <v>4.6506595789647098E-9</v>
      </c>
    </row>
    <row r="5272" spans="1:6" x14ac:dyDescent="0.25">
      <c r="A5272" s="3">
        <v>5263</v>
      </c>
      <c r="B5272">
        <v>-0.65723799999999999</v>
      </c>
      <c r="C5272" s="11">
        <v>-0.65723828614290702</v>
      </c>
      <c r="D5272" s="1">
        <f>B5272-C5272</f>
        <v>2.8614290703554701E-7</v>
      </c>
      <c r="E5272" s="3">
        <f>ABS(D5272)</f>
        <v>2.8614290703554701E-7</v>
      </c>
      <c r="F5272" s="3">
        <f>E5272^2</f>
        <v>8.1877763246753703E-14</v>
      </c>
    </row>
    <row r="5273" spans="1:6" x14ac:dyDescent="0.25">
      <c r="A5273" s="3">
        <v>5264</v>
      </c>
      <c r="B5273">
        <v>-0.76464799999999999</v>
      </c>
      <c r="C5273" s="11">
        <v>-0.76464787974145898</v>
      </c>
      <c r="D5273" s="1">
        <f>B5273-C5273</f>
        <v>-1.2025854101427313E-7</v>
      </c>
      <c r="E5273" s="3">
        <f>ABS(D5273)</f>
        <v>1.2025854101427313E-7</v>
      </c>
      <c r="F5273" s="3">
        <f>E5273^2</f>
        <v>1.4462116686881615E-14</v>
      </c>
    </row>
    <row r="5274" spans="1:6" x14ac:dyDescent="0.25">
      <c r="A5274" s="3">
        <v>5265</v>
      </c>
      <c r="B5274">
        <v>25.849778000000001</v>
      </c>
      <c r="C5274" s="11">
        <v>25.849737261539001</v>
      </c>
      <c r="D5274" s="1">
        <f>B5274-C5274</f>
        <v>4.0738460999278914E-5</v>
      </c>
      <c r="E5274" s="3">
        <f>ABS(D5274)</f>
        <v>4.0738460999278914E-5</v>
      </c>
      <c r="F5274" s="3">
        <f>E5274^2</f>
        <v>1.6596222045897692E-9</v>
      </c>
    </row>
    <row r="5275" spans="1:6" x14ac:dyDescent="0.25">
      <c r="A5275" s="3">
        <v>5266</v>
      </c>
      <c r="B5275">
        <v>89.120277999999999</v>
      </c>
      <c r="C5275" s="11">
        <v>89.123610029943094</v>
      </c>
      <c r="D5275" s="1">
        <f>B5275-C5275</f>
        <v>-3.3320299430954492E-3</v>
      </c>
      <c r="E5275" s="3">
        <f>ABS(D5275)</f>
        <v>3.3320299430954492E-3</v>
      </c>
      <c r="F5275" s="3">
        <f>E5275^2</f>
        <v>1.1102423541684663E-5</v>
      </c>
    </row>
    <row r="5276" spans="1:6" x14ac:dyDescent="0.25">
      <c r="A5276" s="3">
        <v>5267</v>
      </c>
      <c r="B5276">
        <v>110.265163</v>
      </c>
      <c r="C5276" s="11">
        <v>107.089196578452</v>
      </c>
      <c r="D5276" s="1">
        <f>B5276-C5276</f>
        <v>3.1759664215479972</v>
      </c>
      <c r="E5276" s="3">
        <f>ABS(D5276)</f>
        <v>3.1759664215479972</v>
      </c>
      <c r="F5276" s="3">
        <f>E5276^2</f>
        <v>10.086762710800391</v>
      </c>
    </row>
    <row r="5277" spans="1:6" x14ac:dyDescent="0.25">
      <c r="A5277" s="3">
        <v>5268</v>
      </c>
      <c r="B5277">
        <v>110.400907</v>
      </c>
      <c r="C5277" s="11">
        <v>110.404123082814</v>
      </c>
      <c r="D5277" s="1">
        <f>B5277-C5277</f>
        <v>-3.216082813992216E-3</v>
      </c>
      <c r="E5277" s="3">
        <f>ABS(D5277)</f>
        <v>3.216082813992216E-3</v>
      </c>
      <c r="F5277" s="3">
        <f>E5277^2</f>
        <v>1.034318866645609E-5</v>
      </c>
    </row>
    <row r="5278" spans="1:6" x14ac:dyDescent="0.25">
      <c r="A5278" s="3">
        <v>5269</v>
      </c>
      <c r="B5278">
        <v>54.109768000000003</v>
      </c>
      <c r="C5278" s="11">
        <v>54.153872694848701</v>
      </c>
      <c r="D5278" s="1">
        <f>B5278-C5278</f>
        <v>-4.41046948486985E-2</v>
      </c>
      <c r="E5278" s="3">
        <f>ABS(D5278)</f>
        <v>4.41046948486985E-2</v>
      </c>
      <c r="F5278" s="3">
        <f>E5278^2</f>
        <v>1.9452241076968119E-3</v>
      </c>
    </row>
    <row r="5279" spans="1:6" x14ac:dyDescent="0.25">
      <c r="A5279" s="3">
        <v>5270</v>
      </c>
      <c r="B5279">
        <v>63.293388999999998</v>
      </c>
      <c r="C5279" s="11">
        <v>63.333665121497802</v>
      </c>
      <c r="D5279" s="1">
        <f>B5279-C5279</f>
        <v>-4.027612149780424E-2</v>
      </c>
      <c r="E5279" s="3">
        <f>ABS(D5279)</f>
        <v>4.027612149780424E-2</v>
      </c>
      <c r="F5279" s="3">
        <f>E5279^2</f>
        <v>1.622165962905889E-3</v>
      </c>
    </row>
    <row r="5280" spans="1:6" x14ac:dyDescent="0.25">
      <c r="A5280" s="3">
        <v>5271</v>
      </c>
      <c r="B5280">
        <v>20.220856999999999</v>
      </c>
      <c r="C5280" s="11">
        <v>20.233170419052001</v>
      </c>
      <c r="D5280" s="1">
        <f>B5280-C5280</f>
        <v>-1.2313419052002672E-2</v>
      </c>
      <c r="E5280" s="3">
        <f>ABS(D5280)</f>
        <v>1.2313419052002672E-2</v>
      </c>
      <c r="F5280" s="3">
        <f>E5280^2</f>
        <v>1.5162028875022237E-4</v>
      </c>
    </row>
    <row r="5281" spans="1:6" x14ac:dyDescent="0.25">
      <c r="A5281" s="3">
        <v>5272</v>
      </c>
      <c r="B5281">
        <v>46.052484999999997</v>
      </c>
      <c r="C5281" s="11">
        <v>46.1077335799962</v>
      </c>
      <c r="D5281" s="1">
        <f>B5281-C5281</f>
        <v>-5.5248579996202807E-2</v>
      </c>
      <c r="E5281" s="3">
        <f>ABS(D5281)</f>
        <v>5.5248579996202807E-2</v>
      </c>
      <c r="F5281" s="3">
        <f>E5281^2</f>
        <v>3.0524055915968208E-3</v>
      </c>
    </row>
    <row r="5282" spans="1:6" x14ac:dyDescent="0.25">
      <c r="A5282" s="3">
        <v>5273</v>
      </c>
      <c r="B5282">
        <v>-0.77042600000000006</v>
      </c>
      <c r="C5282" s="11">
        <v>-0.77042537825686896</v>
      </c>
      <c r="D5282" s="1">
        <f>B5282-C5282</f>
        <v>-6.2174313109064627E-7</v>
      </c>
      <c r="E5282" s="3">
        <f>ABS(D5282)</f>
        <v>6.2174313109064627E-7</v>
      </c>
      <c r="F5282" s="3">
        <f>E5282^2</f>
        <v>3.8656452105840058E-13</v>
      </c>
    </row>
    <row r="5283" spans="1:6" x14ac:dyDescent="0.25">
      <c r="A5283" s="3">
        <v>5274</v>
      </c>
      <c r="B5283">
        <v>-0.76144199999999995</v>
      </c>
      <c r="C5283" s="11">
        <v>-0.76144215311927399</v>
      </c>
      <c r="D5283" s="1">
        <f>B5283-C5283</f>
        <v>1.5311927403782732E-7</v>
      </c>
      <c r="E5283" s="3">
        <f>ABS(D5283)</f>
        <v>1.5311927403782732E-7</v>
      </c>
      <c r="F5283" s="3">
        <f>E5283^2</f>
        <v>2.3445512081871261E-14</v>
      </c>
    </row>
    <row r="5284" spans="1:6" x14ac:dyDescent="0.25">
      <c r="A5284" s="3">
        <v>5275</v>
      </c>
      <c r="B5284">
        <v>-0.65545200000000003</v>
      </c>
      <c r="C5284" s="11">
        <v>-0.655452345596511</v>
      </c>
      <c r="D5284" s="1">
        <f>B5284-C5284</f>
        <v>3.4559651096444099E-7</v>
      </c>
      <c r="E5284" s="3">
        <f>ABS(D5284)</f>
        <v>3.4559651096444099E-7</v>
      </c>
      <c r="F5284" s="3">
        <f>E5284^2</f>
        <v>1.1943694839079499E-13</v>
      </c>
    </row>
    <row r="5285" spans="1:6" x14ac:dyDescent="0.25">
      <c r="A5285" s="3">
        <v>5276</v>
      </c>
      <c r="B5285">
        <v>-0.58887900000000004</v>
      </c>
      <c r="C5285" s="11">
        <v>-0.58887924627551202</v>
      </c>
      <c r="D5285" s="1">
        <f>B5285-C5285</f>
        <v>2.4627551198364017E-7</v>
      </c>
      <c r="E5285" s="3">
        <f>ABS(D5285)</f>
        <v>2.4627551198364017E-7</v>
      </c>
      <c r="F5285" s="3">
        <f>E5285^2</f>
        <v>6.0651627802804094E-14</v>
      </c>
    </row>
    <row r="5286" spans="1:6" x14ac:dyDescent="0.25">
      <c r="A5286" s="3">
        <v>5277</v>
      </c>
      <c r="B5286">
        <v>-0.58887900000000004</v>
      </c>
      <c r="C5286" s="11">
        <v>-0.58881741192867898</v>
      </c>
      <c r="D5286" s="1">
        <f>B5286-C5286</f>
        <v>-6.1588071321061477E-5</v>
      </c>
      <c r="E5286" s="3">
        <f>ABS(D5286)</f>
        <v>6.1588071321061477E-5</v>
      </c>
      <c r="F5286" s="3">
        <f>E5286^2</f>
        <v>3.7930905290481549E-9</v>
      </c>
    </row>
    <row r="5287" spans="1:6" x14ac:dyDescent="0.25">
      <c r="A5287" s="3">
        <v>5278</v>
      </c>
      <c r="B5287">
        <v>-0.58887900000000004</v>
      </c>
      <c r="C5287" s="11">
        <v>-0.58881175561410704</v>
      </c>
      <c r="D5287" s="1">
        <f>B5287-C5287</f>
        <v>-6.7244385893006076E-5</v>
      </c>
      <c r="E5287" s="3">
        <f>ABS(D5287)</f>
        <v>6.7244385893006076E-5</v>
      </c>
      <c r="F5287" s="3">
        <f>E5287^2</f>
        <v>4.5218074341275147E-9</v>
      </c>
    </row>
    <row r="5288" spans="1:6" x14ac:dyDescent="0.25">
      <c r="A5288" s="3">
        <v>5279</v>
      </c>
      <c r="B5288">
        <v>-0.58887900000000004</v>
      </c>
      <c r="C5288" s="11">
        <v>-0.58881080425541898</v>
      </c>
      <c r="D5288" s="1">
        <f>B5288-C5288</f>
        <v>-6.8195744581056594E-5</v>
      </c>
      <c r="E5288" s="3">
        <f>ABS(D5288)</f>
        <v>6.8195744581056594E-5</v>
      </c>
      <c r="F5288" s="3">
        <f>E5288^2</f>
        <v>4.6506595789647098E-9</v>
      </c>
    </row>
    <row r="5289" spans="1:6" x14ac:dyDescent="0.25">
      <c r="A5289" s="3">
        <v>5280</v>
      </c>
      <c r="B5289">
        <v>-0.58887900000000004</v>
      </c>
      <c r="C5289" s="11">
        <v>-0.58881080425541898</v>
      </c>
      <c r="D5289" s="1">
        <f>B5289-C5289</f>
        <v>-6.8195744581056594E-5</v>
      </c>
      <c r="E5289" s="3">
        <f>ABS(D5289)</f>
        <v>6.8195744581056594E-5</v>
      </c>
      <c r="F5289" s="3">
        <f>E5289^2</f>
        <v>4.6506595789647098E-9</v>
      </c>
    </row>
    <row r="5290" spans="1:6" x14ac:dyDescent="0.25">
      <c r="A5290" s="3">
        <v>5281</v>
      </c>
      <c r="B5290">
        <v>-0.58887900000000004</v>
      </c>
      <c r="C5290" s="11">
        <v>-0.58881080425541898</v>
      </c>
      <c r="D5290" s="1">
        <f>B5290-C5290</f>
        <v>-6.8195744581056594E-5</v>
      </c>
      <c r="E5290" s="3">
        <f>ABS(D5290)</f>
        <v>6.8195744581056594E-5</v>
      </c>
      <c r="F5290" s="3">
        <f>E5290^2</f>
        <v>4.6506595789647098E-9</v>
      </c>
    </row>
    <row r="5291" spans="1:6" x14ac:dyDescent="0.25">
      <c r="A5291" s="3">
        <v>5282</v>
      </c>
      <c r="B5291">
        <v>-0.58887900000000004</v>
      </c>
      <c r="C5291" s="11">
        <v>-0.58881080425541898</v>
      </c>
      <c r="D5291" s="1">
        <f>B5291-C5291</f>
        <v>-6.8195744581056594E-5</v>
      </c>
      <c r="E5291" s="3">
        <f>ABS(D5291)</f>
        <v>6.8195744581056594E-5</v>
      </c>
      <c r="F5291" s="3">
        <f>E5291^2</f>
        <v>4.6506595789647098E-9</v>
      </c>
    </row>
    <row r="5292" spans="1:6" x14ac:dyDescent="0.25">
      <c r="A5292" s="3">
        <v>5283</v>
      </c>
      <c r="B5292">
        <v>-0.58887900000000004</v>
      </c>
      <c r="C5292" s="11">
        <v>-0.58881080425541898</v>
      </c>
      <c r="D5292" s="1">
        <f>B5292-C5292</f>
        <v>-6.8195744581056594E-5</v>
      </c>
      <c r="E5292" s="3">
        <f>ABS(D5292)</f>
        <v>6.8195744581056594E-5</v>
      </c>
      <c r="F5292" s="3">
        <f>E5292^2</f>
        <v>4.6506595789647098E-9</v>
      </c>
    </row>
    <row r="5293" spans="1:6" x14ac:dyDescent="0.25">
      <c r="A5293" s="3">
        <v>5284</v>
      </c>
      <c r="B5293">
        <v>-0.58887900000000004</v>
      </c>
      <c r="C5293" s="11">
        <v>-0.58881080425541898</v>
      </c>
      <c r="D5293" s="1">
        <f>B5293-C5293</f>
        <v>-6.8195744581056594E-5</v>
      </c>
      <c r="E5293" s="3">
        <f>ABS(D5293)</f>
        <v>6.8195744581056594E-5</v>
      </c>
      <c r="F5293" s="3">
        <f>E5293^2</f>
        <v>4.6506595789647098E-9</v>
      </c>
    </row>
    <row r="5294" spans="1:6" x14ac:dyDescent="0.25">
      <c r="A5294" s="3">
        <v>5285</v>
      </c>
      <c r="B5294">
        <v>-0.58887900000000004</v>
      </c>
      <c r="C5294" s="11">
        <v>-0.58881080425541898</v>
      </c>
      <c r="D5294" s="1">
        <f>B5294-C5294</f>
        <v>-6.8195744581056594E-5</v>
      </c>
      <c r="E5294" s="3">
        <f>ABS(D5294)</f>
        <v>6.8195744581056594E-5</v>
      </c>
      <c r="F5294" s="3">
        <f>E5294^2</f>
        <v>4.6506595789647098E-9</v>
      </c>
    </row>
    <row r="5295" spans="1:6" x14ac:dyDescent="0.25">
      <c r="A5295" s="3">
        <v>5286</v>
      </c>
      <c r="B5295">
        <v>-0.58887900000000004</v>
      </c>
      <c r="C5295" s="11">
        <v>-0.58881080425541898</v>
      </c>
      <c r="D5295" s="1">
        <f>B5295-C5295</f>
        <v>-6.8195744581056594E-5</v>
      </c>
      <c r="E5295" s="3">
        <f>ABS(D5295)</f>
        <v>6.8195744581056594E-5</v>
      </c>
      <c r="F5295" s="3">
        <f>E5295^2</f>
        <v>4.6506595789647098E-9</v>
      </c>
    </row>
    <row r="5296" spans="1:6" x14ac:dyDescent="0.25">
      <c r="A5296" s="3">
        <v>5287</v>
      </c>
      <c r="B5296">
        <v>-0.65527800000000003</v>
      </c>
      <c r="C5296" s="11">
        <v>-0.65527768585333701</v>
      </c>
      <c r="D5296" s="1">
        <f>B5296-C5296</f>
        <v>-3.1414666301632366E-7</v>
      </c>
      <c r="E5296" s="3">
        <f>ABS(D5296)</f>
        <v>3.1414666301632366E-7</v>
      </c>
      <c r="F5296" s="3">
        <f>E5296^2</f>
        <v>9.8688125884291615E-14</v>
      </c>
    </row>
    <row r="5297" spans="1:6" x14ac:dyDescent="0.25">
      <c r="A5297" s="3">
        <v>5288</v>
      </c>
      <c r="B5297">
        <v>-0.76144199999999995</v>
      </c>
      <c r="C5297" s="11">
        <v>-0.76144215311927399</v>
      </c>
      <c r="D5297" s="1">
        <f>B5297-C5297</f>
        <v>1.5311927403782732E-7</v>
      </c>
      <c r="E5297" s="3">
        <f>ABS(D5297)</f>
        <v>1.5311927403782732E-7</v>
      </c>
      <c r="F5297" s="3">
        <f>E5297^2</f>
        <v>2.3445512081871261E-14</v>
      </c>
    </row>
    <row r="5298" spans="1:6" x14ac:dyDescent="0.25">
      <c r="A5298" s="3">
        <v>5289</v>
      </c>
      <c r="B5298">
        <v>-0.76144199999999995</v>
      </c>
      <c r="C5298" s="11">
        <v>-0.76144884627551201</v>
      </c>
      <c r="D5298" s="1">
        <f>B5298-C5298</f>
        <v>6.8462755120624053E-6</v>
      </c>
      <c r="E5298" s="3">
        <f>ABS(D5298)</f>
        <v>6.8462755120624053E-6</v>
      </c>
      <c r="F5298" s="3">
        <f>E5298^2</f>
        <v>4.6871488387065346E-11</v>
      </c>
    </row>
    <row r="5299" spans="1:6" x14ac:dyDescent="0.25">
      <c r="A5299" s="3">
        <v>5290</v>
      </c>
      <c r="B5299">
        <v>-0.76144199999999995</v>
      </c>
      <c r="C5299" s="11">
        <v>-0.76144215311927399</v>
      </c>
      <c r="D5299" s="1">
        <f>B5299-C5299</f>
        <v>1.5311927403782732E-7</v>
      </c>
      <c r="E5299" s="3">
        <f>ABS(D5299)</f>
        <v>1.5311927403782732E-7</v>
      </c>
      <c r="F5299" s="3">
        <f>E5299^2</f>
        <v>2.3445512081871261E-14</v>
      </c>
    </row>
    <row r="5300" spans="1:6" x14ac:dyDescent="0.25">
      <c r="A5300" s="3">
        <v>5291</v>
      </c>
      <c r="B5300">
        <v>-0.76144199999999995</v>
      </c>
      <c r="C5300" s="11">
        <v>-0.76144215311927399</v>
      </c>
      <c r="D5300" s="1">
        <f>B5300-C5300</f>
        <v>1.5311927403782732E-7</v>
      </c>
      <c r="E5300" s="3">
        <f>ABS(D5300)</f>
        <v>1.5311927403782732E-7</v>
      </c>
      <c r="F5300" s="3">
        <f>E5300^2</f>
        <v>2.3445512081871261E-14</v>
      </c>
    </row>
    <row r="5301" spans="1:6" x14ac:dyDescent="0.25">
      <c r="A5301" s="3">
        <v>5292</v>
      </c>
      <c r="B5301">
        <v>-0.76144199999999995</v>
      </c>
      <c r="C5301" s="11">
        <v>-0.76144215311927399</v>
      </c>
      <c r="D5301" s="1">
        <f>B5301-C5301</f>
        <v>1.5311927403782732E-7</v>
      </c>
      <c r="E5301" s="3">
        <f>ABS(D5301)</f>
        <v>1.5311927403782732E-7</v>
      </c>
      <c r="F5301" s="3">
        <f>E5301^2</f>
        <v>2.3445512081871261E-14</v>
      </c>
    </row>
    <row r="5302" spans="1:6" x14ac:dyDescent="0.25">
      <c r="A5302" s="3">
        <v>5293</v>
      </c>
      <c r="B5302">
        <v>-0.76144199999999995</v>
      </c>
      <c r="C5302" s="11">
        <v>-0.76165468009086101</v>
      </c>
      <c r="D5302" s="1">
        <f>B5302-C5302</f>
        <v>2.1268009086106154E-4</v>
      </c>
      <c r="E5302" s="3">
        <f>ABS(D5302)</f>
        <v>2.1268009086106154E-4</v>
      </c>
      <c r="F5302" s="3">
        <f>E5302^2</f>
        <v>4.5232821048669393E-8</v>
      </c>
    </row>
    <row r="5303" spans="1:6" x14ac:dyDescent="0.25">
      <c r="A5303" s="3">
        <v>5294</v>
      </c>
      <c r="B5303">
        <v>-0.77319599999999999</v>
      </c>
      <c r="C5303" s="11">
        <v>-0.77319599448380405</v>
      </c>
      <c r="D5303" s="1">
        <f>B5303-C5303</f>
        <v>-5.5161959444660624E-9</v>
      </c>
      <c r="E5303" s="3">
        <f>ABS(D5303)</f>
        <v>5.5161959444660624E-9</v>
      </c>
      <c r="F5303" s="3">
        <f>E5303^2</f>
        <v>3.0428417697743834E-17</v>
      </c>
    </row>
    <row r="5304" spans="1:6" x14ac:dyDescent="0.25">
      <c r="A5304" s="3">
        <v>5295</v>
      </c>
      <c r="B5304">
        <v>-0.76144199999999995</v>
      </c>
      <c r="C5304" s="11">
        <v>-0.76144215311927399</v>
      </c>
      <c r="D5304" s="1">
        <f>B5304-C5304</f>
        <v>1.5311927403782732E-7</v>
      </c>
      <c r="E5304" s="3">
        <f>ABS(D5304)</f>
        <v>1.5311927403782732E-7</v>
      </c>
      <c r="F5304" s="3">
        <f>E5304^2</f>
        <v>2.3445512081871261E-14</v>
      </c>
    </row>
    <row r="5305" spans="1:6" x14ac:dyDescent="0.25">
      <c r="A5305" s="3">
        <v>5296</v>
      </c>
      <c r="B5305">
        <v>-0.76144199999999995</v>
      </c>
      <c r="C5305" s="11">
        <v>-0.76151096936844798</v>
      </c>
      <c r="D5305" s="1">
        <f>B5305-C5305</f>
        <v>6.8969368448024149E-5</v>
      </c>
      <c r="E5305" s="3">
        <f>ABS(D5305)</f>
        <v>6.8969368448024149E-5</v>
      </c>
      <c r="F5305" s="3">
        <f>E5305^2</f>
        <v>4.7567737841193092E-9</v>
      </c>
    </row>
    <row r="5306" spans="1:6" x14ac:dyDescent="0.25">
      <c r="A5306" s="3">
        <v>5297</v>
      </c>
      <c r="B5306">
        <v>-0.76245799999999997</v>
      </c>
      <c r="C5306" s="11">
        <v>-0.76245834780342303</v>
      </c>
      <c r="D5306" s="1">
        <f>B5306-C5306</f>
        <v>3.4780342306195422E-7</v>
      </c>
      <c r="E5306" s="3">
        <f>ABS(D5306)</f>
        <v>3.4780342306195422E-7</v>
      </c>
      <c r="F5306" s="3">
        <f>E5306^2</f>
        <v>1.209672210936127E-13</v>
      </c>
    </row>
    <row r="5307" spans="1:6" x14ac:dyDescent="0.25">
      <c r="A5307" s="3">
        <v>5298</v>
      </c>
      <c r="B5307">
        <v>-0.76144199999999995</v>
      </c>
      <c r="C5307" s="11">
        <v>-0.76144215311927399</v>
      </c>
      <c r="D5307" s="1">
        <f>B5307-C5307</f>
        <v>1.5311927403782732E-7</v>
      </c>
      <c r="E5307" s="3">
        <f>ABS(D5307)</f>
        <v>1.5311927403782732E-7</v>
      </c>
      <c r="F5307" s="3">
        <f>E5307^2</f>
        <v>2.3445512081871261E-14</v>
      </c>
    </row>
    <row r="5308" spans="1:6" x14ac:dyDescent="0.25">
      <c r="A5308" s="3">
        <v>5299</v>
      </c>
      <c r="B5308">
        <v>-0.65279699999999996</v>
      </c>
      <c r="C5308" s="11">
        <v>-0.65279668787206102</v>
      </c>
      <c r="D5308" s="1">
        <f>B5308-C5308</f>
        <v>-3.1212793893953261E-7</v>
      </c>
      <c r="E5308" s="3">
        <f>ABS(D5308)</f>
        <v>3.1212793893953261E-7</v>
      </c>
      <c r="F5308" s="3">
        <f>E5308^2</f>
        <v>9.7423850266640594E-14</v>
      </c>
    </row>
    <row r="5309" spans="1:6" x14ac:dyDescent="0.25">
      <c r="A5309" s="3">
        <v>5300</v>
      </c>
      <c r="B5309">
        <v>-0.58888499999999999</v>
      </c>
      <c r="C5309" s="11">
        <v>-0.58888462420145604</v>
      </c>
      <c r="D5309" s="1">
        <f>B5309-C5309</f>
        <v>-3.7579854395008994E-7</v>
      </c>
      <c r="E5309" s="3">
        <f>ABS(D5309)</f>
        <v>3.7579854395008994E-7</v>
      </c>
      <c r="F5309" s="3">
        <f>E5309^2</f>
        <v>1.4122454563500767E-13</v>
      </c>
    </row>
    <row r="5310" spans="1:6" x14ac:dyDescent="0.25">
      <c r="A5310" s="3">
        <v>5301</v>
      </c>
      <c r="B5310">
        <v>-0.58888499999999999</v>
      </c>
      <c r="C5310" s="11">
        <v>-0.58881620263852097</v>
      </c>
      <c r="D5310" s="1">
        <f>B5310-C5310</f>
        <v>-6.8797361479022712E-5</v>
      </c>
      <c r="E5310" s="3">
        <f>ABS(D5310)</f>
        <v>6.8797361479022712E-5</v>
      </c>
      <c r="F5310" s="3">
        <f>E5310^2</f>
        <v>4.7330769464753179E-9</v>
      </c>
    </row>
    <row r="5311" spans="1:6" x14ac:dyDescent="0.25">
      <c r="A5311" s="3">
        <v>5302</v>
      </c>
      <c r="B5311">
        <v>-0.58888499999999999</v>
      </c>
      <c r="C5311" s="11">
        <v>-0.58881108635967805</v>
      </c>
      <c r="D5311" s="1">
        <f>B5311-C5311</f>
        <v>-7.3913640321943141E-5</v>
      </c>
      <c r="E5311" s="3">
        <f>ABS(D5311)</f>
        <v>7.3913640321943141E-5</v>
      </c>
      <c r="F5311" s="3">
        <f>E5311^2</f>
        <v>5.4632262256415791E-9</v>
      </c>
    </row>
    <row r="5312" spans="1:6" x14ac:dyDescent="0.25">
      <c r="A5312" s="3">
        <v>5303</v>
      </c>
      <c r="B5312">
        <v>-0.58888499999999999</v>
      </c>
      <c r="C5312" s="11">
        <v>-0.58881080425541898</v>
      </c>
      <c r="D5312" s="1">
        <f>B5312-C5312</f>
        <v>-7.4195744581007084E-5</v>
      </c>
      <c r="E5312" s="3">
        <f>ABS(D5312)</f>
        <v>7.4195744581007084E-5</v>
      </c>
      <c r="F5312" s="3">
        <f>E5312^2</f>
        <v>5.5050085139300422E-9</v>
      </c>
    </row>
    <row r="5313" spans="1:6" x14ac:dyDescent="0.25">
      <c r="A5313" s="3">
        <v>5304</v>
      </c>
      <c r="B5313">
        <v>-0.58888499999999999</v>
      </c>
      <c r="C5313" s="11">
        <v>-0.58881080425541898</v>
      </c>
      <c r="D5313" s="1">
        <f>B5313-C5313</f>
        <v>-7.4195744581007084E-5</v>
      </c>
      <c r="E5313" s="3">
        <f>ABS(D5313)</f>
        <v>7.4195744581007084E-5</v>
      </c>
      <c r="F5313" s="3">
        <f>E5313^2</f>
        <v>5.5050085139300422E-9</v>
      </c>
    </row>
    <row r="5314" spans="1:6" x14ac:dyDescent="0.25">
      <c r="A5314" s="3">
        <v>5305</v>
      </c>
      <c r="B5314">
        <v>-0.58888499999999999</v>
      </c>
      <c r="C5314" s="11">
        <v>-0.58881080425541898</v>
      </c>
      <c r="D5314" s="1">
        <f>B5314-C5314</f>
        <v>-7.4195744581007084E-5</v>
      </c>
      <c r="E5314" s="3">
        <f>ABS(D5314)</f>
        <v>7.4195744581007084E-5</v>
      </c>
      <c r="F5314" s="3">
        <f>E5314^2</f>
        <v>5.5050085139300422E-9</v>
      </c>
    </row>
    <row r="5315" spans="1:6" x14ac:dyDescent="0.25">
      <c r="A5315" s="3">
        <v>5306</v>
      </c>
      <c r="B5315">
        <v>-0.58888499999999999</v>
      </c>
      <c r="C5315" s="11">
        <v>-0.58881080425541898</v>
      </c>
      <c r="D5315" s="1">
        <f>B5315-C5315</f>
        <v>-7.4195744581007084E-5</v>
      </c>
      <c r="E5315" s="3">
        <f>ABS(D5315)</f>
        <v>7.4195744581007084E-5</v>
      </c>
      <c r="F5315" s="3">
        <f>E5315^2</f>
        <v>5.5050085139300422E-9</v>
      </c>
    </row>
    <row r="5316" spans="1:6" x14ac:dyDescent="0.25">
      <c r="A5316" s="3">
        <v>5307</v>
      </c>
      <c r="B5316">
        <v>-0.58888499999999999</v>
      </c>
      <c r="C5316" s="11">
        <v>-0.58881080425541898</v>
      </c>
      <c r="D5316" s="1">
        <f>B5316-C5316</f>
        <v>-7.4195744581007084E-5</v>
      </c>
      <c r="E5316" s="3">
        <f>ABS(D5316)</f>
        <v>7.4195744581007084E-5</v>
      </c>
      <c r="F5316" s="3">
        <f>E5316^2</f>
        <v>5.5050085139300422E-9</v>
      </c>
    </row>
    <row r="5317" spans="1:6" x14ac:dyDescent="0.25">
      <c r="A5317" s="3">
        <v>5308</v>
      </c>
      <c r="B5317">
        <v>-0.58888499999999999</v>
      </c>
      <c r="C5317" s="11">
        <v>-0.58881080425541898</v>
      </c>
      <c r="D5317" s="1">
        <f>B5317-C5317</f>
        <v>-7.4195744581007084E-5</v>
      </c>
      <c r="E5317" s="3">
        <f>ABS(D5317)</f>
        <v>7.4195744581007084E-5</v>
      </c>
      <c r="F5317" s="3">
        <f>E5317^2</f>
        <v>5.5050085139300422E-9</v>
      </c>
    </row>
    <row r="5318" spans="1:6" x14ac:dyDescent="0.25">
      <c r="A5318" s="3">
        <v>5309</v>
      </c>
      <c r="B5318">
        <v>-0.58888499999999999</v>
      </c>
      <c r="C5318" s="11">
        <v>-0.58881080425541898</v>
      </c>
      <c r="D5318" s="1">
        <f>B5318-C5318</f>
        <v>-7.4195744581007084E-5</v>
      </c>
      <c r="E5318" s="3">
        <f>ABS(D5318)</f>
        <v>7.4195744581007084E-5</v>
      </c>
      <c r="F5318" s="3">
        <f>E5318^2</f>
        <v>5.5050085139300422E-9</v>
      </c>
    </row>
    <row r="5319" spans="1:6" x14ac:dyDescent="0.25">
      <c r="A5319" s="3">
        <v>5310</v>
      </c>
      <c r="B5319">
        <v>-0.58888499999999999</v>
      </c>
      <c r="C5319" s="11">
        <v>-0.58881080425541898</v>
      </c>
      <c r="D5319" s="1">
        <f>B5319-C5319</f>
        <v>-7.4195744581007084E-5</v>
      </c>
      <c r="E5319" s="3">
        <f>ABS(D5319)</f>
        <v>7.4195744581007084E-5</v>
      </c>
      <c r="F5319" s="3">
        <f>E5319^2</f>
        <v>5.5050085139300422E-9</v>
      </c>
    </row>
    <row r="5320" spans="1:6" x14ac:dyDescent="0.25">
      <c r="A5320" s="3">
        <v>5311</v>
      </c>
      <c r="B5320">
        <v>-0.65332000000000001</v>
      </c>
      <c r="C5320" s="11">
        <v>-0.65331979817208496</v>
      </c>
      <c r="D5320" s="1">
        <f>B5320-C5320</f>
        <v>-2.0182791504730346E-7</v>
      </c>
      <c r="E5320" s="3">
        <f>ABS(D5320)</f>
        <v>2.0182791504730346E-7</v>
      </c>
      <c r="F5320" s="3">
        <f>E5320^2</f>
        <v>4.0734507292341543E-14</v>
      </c>
    </row>
    <row r="5321" spans="1:6" x14ac:dyDescent="0.25">
      <c r="A5321" s="3">
        <v>5312</v>
      </c>
      <c r="B5321">
        <v>-0.76803100000000002</v>
      </c>
      <c r="C5321" s="11">
        <v>-0.76803125951974105</v>
      </c>
      <c r="D5321" s="1">
        <f>B5321-C5321</f>
        <v>2.5951974103044506E-7</v>
      </c>
      <c r="E5321" s="3">
        <f>ABS(D5321)</f>
        <v>2.5951974103044506E-7</v>
      </c>
      <c r="F5321" s="3">
        <f>E5321^2</f>
        <v>6.7350495984509268E-14</v>
      </c>
    </row>
    <row r="5322" spans="1:6" x14ac:dyDescent="0.25">
      <c r="A5322" s="3">
        <v>5313</v>
      </c>
      <c r="B5322">
        <v>15.165238</v>
      </c>
      <c r="C5322" s="11">
        <v>15.165978990522101</v>
      </c>
      <c r="D5322" s="1">
        <f>B5322-C5322</f>
        <v>-7.4099052210030436E-4</v>
      </c>
      <c r="E5322" s="3">
        <f>ABS(D5322)</f>
        <v>7.4099052210030436E-4</v>
      </c>
      <c r="F5322" s="3">
        <f>E5322^2</f>
        <v>5.4906695384248167E-7</v>
      </c>
    </row>
    <row r="5323" spans="1:6" x14ac:dyDescent="0.25">
      <c r="A5323" s="3">
        <v>5314</v>
      </c>
      <c r="B5323">
        <v>56.259247000000002</v>
      </c>
      <c r="C5323" s="11">
        <v>56.259474136877301</v>
      </c>
      <c r="D5323" s="1">
        <f>B5323-C5323</f>
        <v>-2.2713687729947196E-4</v>
      </c>
      <c r="E5323" s="3">
        <f>ABS(D5323)</f>
        <v>2.2713687729947196E-4</v>
      </c>
      <c r="F5323" s="3">
        <f>E5323^2</f>
        <v>5.159116102935538E-8</v>
      </c>
    </row>
    <row r="5324" spans="1:6" x14ac:dyDescent="0.25">
      <c r="A5324" s="3">
        <v>5315</v>
      </c>
      <c r="B5324">
        <v>-0.76162300000000005</v>
      </c>
      <c r="C5324" s="11">
        <v>-0.76162324647861901</v>
      </c>
      <c r="D5324" s="1">
        <f>B5324-C5324</f>
        <v>2.4647861895932266E-7</v>
      </c>
      <c r="E5324" s="3">
        <f>ABS(D5324)</f>
        <v>2.4647861895932266E-7</v>
      </c>
      <c r="F5324" s="3">
        <f>E5324^2</f>
        <v>6.0751709604094972E-14</v>
      </c>
    </row>
    <row r="5325" spans="1:6" x14ac:dyDescent="0.25">
      <c r="A5325" s="3">
        <v>5316</v>
      </c>
      <c r="B5325">
        <v>-0.76365499999999997</v>
      </c>
      <c r="C5325" s="11">
        <v>-0.76365507408768996</v>
      </c>
      <c r="D5325" s="1">
        <f>B5325-C5325</f>
        <v>7.4087689982960114E-8</v>
      </c>
      <c r="E5325" s="3">
        <f>ABS(D5325)</f>
        <v>7.4087689982960114E-8</v>
      </c>
      <c r="F5325" s="3">
        <f>E5325^2</f>
        <v>5.4889858070112088E-15</v>
      </c>
    </row>
    <row r="5326" spans="1:6" x14ac:dyDescent="0.25">
      <c r="A5326" s="3">
        <v>5317</v>
      </c>
      <c r="B5326">
        <v>-0.76365499999999997</v>
      </c>
      <c r="C5326" s="11">
        <v>-0.76302791353861199</v>
      </c>
      <c r="D5326" s="1">
        <f>B5326-C5326</f>
        <v>-6.270864613879823E-4</v>
      </c>
      <c r="E5326" s="3">
        <f>ABS(D5326)</f>
        <v>6.270864613879823E-4</v>
      </c>
      <c r="F5326" s="3">
        <f>E5326^2</f>
        <v>3.9323743005610141E-7</v>
      </c>
    </row>
    <row r="5327" spans="1:6" x14ac:dyDescent="0.25">
      <c r="A5327" s="3">
        <v>5318</v>
      </c>
      <c r="B5327">
        <v>-0.76365499999999997</v>
      </c>
      <c r="C5327" s="11">
        <v>-0.76414677553596899</v>
      </c>
      <c r="D5327" s="1">
        <f>B5327-C5327</f>
        <v>4.9177553596901902E-4</v>
      </c>
      <c r="E5327" s="3">
        <f>ABS(D5327)</f>
        <v>4.9177553596901902E-4</v>
      </c>
      <c r="F5327" s="3">
        <f>E5327^2</f>
        <v>2.4184317777761593E-7</v>
      </c>
    </row>
    <row r="5328" spans="1:6" x14ac:dyDescent="0.25">
      <c r="A5328" s="3">
        <v>5319</v>
      </c>
      <c r="B5328">
        <v>37.427624000000002</v>
      </c>
      <c r="C5328" s="11">
        <v>37.427436037287798</v>
      </c>
      <c r="D5328" s="1">
        <f>B5328-C5328</f>
        <v>1.8796271220367089E-4</v>
      </c>
      <c r="E5328" s="3">
        <f>ABS(D5328)</f>
        <v>1.8796271220367089E-4</v>
      </c>
      <c r="F5328" s="3">
        <f>E5328^2</f>
        <v>3.5329981178960013E-8</v>
      </c>
    </row>
    <row r="5329" spans="1:6" x14ac:dyDescent="0.25">
      <c r="A5329" s="3">
        <v>5320</v>
      </c>
      <c r="B5329">
        <v>93.450515999999993</v>
      </c>
      <c r="C5329" s="11">
        <v>93.449690330002397</v>
      </c>
      <c r="D5329" s="1">
        <f>B5329-C5329</f>
        <v>8.2566999759592363E-4</v>
      </c>
      <c r="E5329" s="3">
        <f>ABS(D5329)</f>
        <v>8.2566999759592363E-4</v>
      </c>
      <c r="F5329" s="3">
        <f>E5329^2</f>
        <v>6.8173094493005254E-7</v>
      </c>
    </row>
    <row r="5330" spans="1:6" x14ac:dyDescent="0.25">
      <c r="A5330" s="3">
        <v>5321</v>
      </c>
      <c r="B5330">
        <v>82.829027999999994</v>
      </c>
      <c r="C5330" s="11">
        <v>82.833394810788405</v>
      </c>
      <c r="D5330" s="1">
        <f>B5330-C5330</f>
        <v>-4.3668107884116125E-3</v>
      </c>
      <c r="E5330" s="3">
        <f>ABS(D5330)</f>
        <v>4.3668107884116125E-3</v>
      </c>
      <c r="F5330" s="3">
        <f>E5330^2</f>
        <v>1.906903646178805E-5</v>
      </c>
    </row>
    <row r="5331" spans="1:6" x14ac:dyDescent="0.25">
      <c r="A5331" s="3">
        <v>5322</v>
      </c>
      <c r="B5331">
        <v>23.753423999999999</v>
      </c>
      <c r="C5331" s="11">
        <v>23.761430107847801</v>
      </c>
      <c r="D5331" s="1">
        <f>B5331-C5331</f>
        <v>-8.0061078478017578E-3</v>
      </c>
      <c r="E5331" s="3">
        <f>ABS(D5331)</f>
        <v>8.0061078478017578E-3</v>
      </c>
      <c r="F5331" s="3">
        <f>E5331^2</f>
        <v>6.4097762870632895E-5</v>
      </c>
    </row>
    <row r="5332" spans="1:6" x14ac:dyDescent="0.25">
      <c r="A5332" s="3">
        <v>5323</v>
      </c>
      <c r="B5332">
        <v>-0.65007000000000004</v>
      </c>
      <c r="C5332" s="11">
        <v>-0.650069596361464</v>
      </c>
      <c r="D5332" s="1">
        <f>B5332-C5332</f>
        <v>-4.0363853603953004E-7</v>
      </c>
      <c r="E5332" s="3">
        <f>ABS(D5332)</f>
        <v>4.0363853603953004E-7</v>
      </c>
      <c r="F5332" s="3">
        <f>E5332^2</f>
        <v>1.6292406777613498E-13</v>
      </c>
    </row>
    <row r="5333" spans="1:6" x14ac:dyDescent="0.25">
      <c r="A5333" s="3">
        <v>5324</v>
      </c>
      <c r="B5333">
        <v>-0.58887900000000004</v>
      </c>
      <c r="C5333" s="11">
        <v>-0.58887924627551202</v>
      </c>
      <c r="D5333" s="1">
        <f>B5333-C5333</f>
        <v>2.4627551198364017E-7</v>
      </c>
      <c r="E5333" s="3">
        <f>ABS(D5333)</f>
        <v>2.4627551198364017E-7</v>
      </c>
      <c r="F5333" s="3">
        <f>E5333^2</f>
        <v>6.0651627802804094E-14</v>
      </c>
    </row>
    <row r="5334" spans="1:6" x14ac:dyDescent="0.25">
      <c r="A5334" s="3">
        <v>5325</v>
      </c>
      <c r="B5334">
        <v>-0.58887900000000004</v>
      </c>
      <c r="C5334" s="11">
        <v>-0.58881779186596095</v>
      </c>
      <c r="D5334" s="1">
        <f>B5334-C5334</f>
        <v>-6.1208134039092421E-5</v>
      </c>
      <c r="E5334" s="3">
        <f>ABS(D5334)</f>
        <v>6.1208134039092421E-5</v>
      </c>
      <c r="F5334" s="3">
        <f>E5334^2</f>
        <v>3.7464356725475042E-9</v>
      </c>
    </row>
    <row r="5335" spans="1:6" x14ac:dyDescent="0.25">
      <c r="A5335" s="3">
        <v>5326</v>
      </c>
      <c r="B5335">
        <v>-0.58887900000000004</v>
      </c>
      <c r="C5335" s="11">
        <v>-0.58881185350528298</v>
      </c>
      <c r="D5335" s="1">
        <f>B5335-C5335</f>
        <v>-6.7146494717063021E-5</v>
      </c>
      <c r="E5335" s="3">
        <f>ABS(D5335)</f>
        <v>6.7146494717063021E-5</v>
      </c>
      <c r="F5335" s="3">
        <f>E5335^2</f>
        <v>4.5086517527885721E-9</v>
      </c>
    </row>
    <row r="5336" spans="1:6" x14ac:dyDescent="0.25">
      <c r="A5336" s="3">
        <v>5327</v>
      </c>
      <c r="B5336">
        <v>-0.58887900000000004</v>
      </c>
      <c r="C5336" s="11">
        <v>-0.58881080425541898</v>
      </c>
      <c r="D5336" s="1">
        <f>B5336-C5336</f>
        <v>-6.8195744581056594E-5</v>
      </c>
      <c r="E5336" s="3">
        <f>ABS(D5336)</f>
        <v>6.8195744581056594E-5</v>
      </c>
      <c r="F5336" s="3">
        <f>E5336^2</f>
        <v>4.6506595789647098E-9</v>
      </c>
    </row>
    <row r="5337" spans="1:6" x14ac:dyDescent="0.25">
      <c r="A5337" s="3">
        <v>5328</v>
      </c>
      <c r="B5337">
        <v>-0.58887900000000004</v>
      </c>
      <c r="C5337" s="11">
        <v>-0.58881080425541898</v>
      </c>
      <c r="D5337" s="1">
        <f>B5337-C5337</f>
        <v>-6.8195744581056594E-5</v>
      </c>
      <c r="E5337" s="3">
        <f>ABS(D5337)</f>
        <v>6.8195744581056594E-5</v>
      </c>
      <c r="F5337" s="3">
        <f>E5337^2</f>
        <v>4.6506595789647098E-9</v>
      </c>
    </row>
    <row r="5338" spans="1:6" x14ac:dyDescent="0.25">
      <c r="A5338" s="3">
        <v>5329</v>
      </c>
      <c r="B5338">
        <v>-0.58887900000000004</v>
      </c>
      <c r="C5338" s="11">
        <v>-0.58881080425541898</v>
      </c>
      <c r="D5338" s="1">
        <f>B5338-C5338</f>
        <v>-6.8195744581056594E-5</v>
      </c>
      <c r="E5338" s="3">
        <f>ABS(D5338)</f>
        <v>6.8195744581056594E-5</v>
      </c>
      <c r="F5338" s="3">
        <f>E5338^2</f>
        <v>4.6506595789647098E-9</v>
      </c>
    </row>
    <row r="5339" spans="1:6" x14ac:dyDescent="0.25">
      <c r="A5339" s="3">
        <v>5330</v>
      </c>
      <c r="B5339">
        <v>-0.58887900000000004</v>
      </c>
      <c r="C5339" s="11">
        <v>-0.58881080425541898</v>
      </c>
      <c r="D5339" s="1">
        <f>B5339-C5339</f>
        <v>-6.8195744581056594E-5</v>
      </c>
      <c r="E5339" s="3">
        <f>ABS(D5339)</f>
        <v>6.8195744581056594E-5</v>
      </c>
      <c r="F5339" s="3">
        <f>E5339^2</f>
        <v>4.6506595789647098E-9</v>
      </c>
    </row>
    <row r="5340" spans="1:6" x14ac:dyDescent="0.25">
      <c r="A5340" s="3">
        <v>5331</v>
      </c>
      <c r="B5340">
        <v>-0.58887900000000004</v>
      </c>
      <c r="C5340" s="11">
        <v>-0.58881080425541898</v>
      </c>
      <c r="D5340" s="1">
        <f>B5340-C5340</f>
        <v>-6.8195744581056594E-5</v>
      </c>
      <c r="E5340" s="3">
        <f>ABS(D5340)</f>
        <v>6.8195744581056594E-5</v>
      </c>
      <c r="F5340" s="3">
        <f>E5340^2</f>
        <v>4.6506595789647098E-9</v>
      </c>
    </row>
    <row r="5341" spans="1:6" x14ac:dyDescent="0.25">
      <c r="A5341" s="3">
        <v>5332</v>
      </c>
      <c r="B5341">
        <v>-0.58887900000000004</v>
      </c>
      <c r="C5341" s="11">
        <v>-0.58881080425541898</v>
      </c>
      <c r="D5341" s="1">
        <f>B5341-C5341</f>
        <v>-6.8195744581056594E-5</v>
      </c>
      <c r="E5341" s="3">
        <f>ABS(D5341)</f>
        <v>6.8195744581056594E-5</v>
      </c>
      <c r="F5341" s="3">
        <f>E5341^2</f>
        <v>4.6506595789647098E-9</v>
      </c>
    </row>
    <row r="5342" spans="1:6" x14ac:dyDescent="0.25">
      <c r="A5342" s="3">
        <v>5333</v>
      </c>
      <c r="B5342">
        <v>-0.58887900000000004</v>
      </c>
      <c r="C5342" s="11">
        <v>-0.58881080425541898</v>
      </c>
      <c r="D5342" s="1">
        <f>B5342-C5342</f>
        <v>-6.8195744581056594E-5</v>
      </c>
      <c r="E5342" s="3">
        <f>ABS(D5342)</f>
        <v>6.8195744581056594E-5</v>
      </c>
      <c r="F5342" s="3">
        <f>E5342^2</f>
        <v>4.6506595789647098E-9</v>
      </c>
    </row>
    <row r="5343" spans="1:6" x14ac:dyDescent="0.25">
      <c r="A5343" s="3">
        <v>5334</v>
      </c>
      <c r="B5343">
        <v>-0.58887900000000004</v>
      </c>
      <c r="C5343" s="11">
        <v>-0.58881080425541898</v>
      </c>
      <c r="D5343" s="1">
        <f>B5343-C5343</f>
        <v>-6.8195744581056594E-5</v>
      </c>
      <c r="E5343" s="3">
        <f>ABS(D5343)</f>
        <v>6.8195744581056594E-5</v>
      </c>
      <c r="F5343" s="3">
        <f>E5343^2</f>
        <v>4.6506595789647098E-9</v>
      </c>
    </row>
    <row r="5344" spans="1:6" x14ac:dyDescent="0.25">
      <c r="A5344" s="3">
        <v>5335</v>
      </c>
      <c r="B5344">
        <v>-0.65136499999999997</v>
      </c>
      <c r="C5344" s="11">
        <v>-0.65136530520524805</v>
      </c>
      <c r="D5344" s="1">
        <f>B5344-C5344</f>
        <v>3.0520524807453597E-7</v>
      </c>
      <c r="E5344" s="3">
        <f>ABS(D5344)</f>
        <v>3.0520524807453597E-7</v>
      </c>
      <c r="F5344" s="3">
        <f>E5344^2</f>
        <v>9.315024345223905E-14</v>
      </c>
    </row>
    <row r="5345" spans="1:6" x14ac:dyDescent="0.25">
      <c r="A5345" s="3">
        <v>5336</v>
      </c>
      <c r="B5345">
        <v>-0.76144199999999995</v>
      </c>
      <c r="C5345" s="11">
        <v>-0.76144215311927399</v>
      </c>
      <c r="D5345" s="1">
        <f>B5345-C5345</f>
        <v>1.5311927403782732E-7</v>
      </c>
      <c r="E5345" s="3">
        <f>ABS(D5345)</f>
        <v>1.5311927403782732E-7</v>
      </c>
      <c r="F5345" s="3">
        <f>E5345^2</f>
        <v>2.3445512081871261E-14</v>
      </c>
    </row>
    <row r="5346" spans="1:6" x14ac:dyDescent="0.25">
      <c r="A5346" s="3">
        <v>5337</v>
      </c>
      <c r="B5346">
        <v>10.626937</v>
      </c>
      <c r="C5346" s="11">
        <v>10.6269020554322</v>
      </c>
      <c r="D5346" s="1">
        <f>B5346-C5346</f>
        <v>3.4944567799399806E-5</v>
      </c>
      <c r="E5346" s="3">
        <f>ABS(D5346)</f>
        <v>3.4944567799399806E-5</v>
      </c>
      <c r="F5346" s="3">
        <f>E5346^2</f>
        <v>1.2211228186868497E-9</v>
      </c>
    </row>
    <row r="5347" spans="1:6" x14ac:dyDescent="0.25">
      <c r="A5347" s="3">
        <v>5338</v>
      </c>
      <c r="B5347">
        <v>96.854991999999996</v>
      </c>
      <c r="C5347" s="11">
        <v>96.783348740612297</v>
      </c>
      <c r="D5347" s="1">
        <f>B5347-C5347</f>
        <v>7.1643259387698777E-2</v>
      </c>
      <c r="E5347" s="3">
        <f>ABS(D5347)</f>
        <v>7.1643259387698777E-2</v>
      </c>
      <c r="F5347" s="3">
        <f>E5347^2</f>
        <v>5.132756615693089E-3</v>
      </c>
    </row>
    <row r="5348" spans="1:6" x14ac:dyDescent="0.25">
      <c r="A5348" s="3">
        <v>5339</v>
      </c>
      <c r="B5348">
        <v>108.069382</v>
      </c>
      <c r="C5348" s="11">
        <v>109.848382943636</v>
      </c>
      <c r="D5348" s="1">
        <f>B5348-C5348</f>
        <v>-1.7790009436359924</v>
      </c>
      <c r="E5348" s="3">
        <f>ABS(D5348)</f>
        <v>1.7790009436359924</v>
      </c>
      <c r="F5348" s="3">
        <f>E5348^2</f>
        <v>3.1648443574577514</v>
      </c>
    </row>
    <row r="5349" spans="1:6" x14ac:dyDescent="0.25">
      <c r="A5349" s="3">
        <v>5340</v>
      </c>
      <c r="B5349">
        <v>109.873332</v>
      </c>
      <c r="C5349" s="11">
        <v>109.88465205374099</v>
      </c>
      <c r="D5349" s="1">
        <f>B5349-C5349</f>
        <v>-1.1320053740988101E-2</v>
      </c>
      <c r="E5349" s="3">
        <f>ABS(D5349)</f>
        <v>1.1320053740988101E-2</v>
      </c>
      <c r="F5349" s="3">
        <f>E5349^2</f>
        <v>1.281436166988587E-4</v>
      </c>
    </row>
    <row r="5350" spans="1:6" x14ac:dyDescent="0.25">
      <c r="A5350" s="3">
        <v>5341</v>
      </c>
      <c r="B5350">
        <v>76.795145000000005</v>
      </c>
      <c r="C5350" s="11">
        <v>76.794171772787905</v>
      </c>
      <c r="D5350" s="1">
        <f>B5350-C5350</f>
        <v>9.7322721209991414E-4</v>
      </c>
      <c r="E5350" s="3">
        <f>ABS(D5350)</f>
        <v>9.7322721209991414E-4</v>
      </c>
      <c r="F5350" s="3">
        <f>E5350^2</f>
        <v>9.4717120637177129E-7</v>
      </c>
    </row>
    <row r="5351" spans="1:6" x14ac:dyDescent="0.25">
      <c r="A5351" s="3">
        <v>5342</v>
      </c>
      <c r="B5351">
        <v>-0.76229199999999997</v>
      </c>
      <c r="C5351" s="11">
        <v>-0.76229200765587102</v>
      </c>
      <c r="D5351" s="1">
        <f>B5351-C5351</f>
        <v>7.6558710482288461E-9</v>
      </c>
      <c r="E5351" s="3">
        <f>ABS(D5351)</f>
        <v>7.6558710482288461E-9</v>
      </c>
      <c r="F5351" s="3">
        <f>E5351^2</f>
        <v>5.8612361507108651E-17</v>
      </c>
    </row>
    <row r="5352" spans="1:6" x14ac:dyDescent="0.25">
      <c r="A5352" s="3">
        <v>5343</v>
      </c>
      <c r="B5352">
        <v>1.47671</v>
      </c>
      <c r="C5352" s="11">
        <v>1.47711459232409</v>
      </c>
      <c r="D5352" s="1">
        <f>B5352-C5352</f>
        <v>-4.0459232409006951E-4</v>
      </c>
      <c r="E5352" s="3">
        <f>ABS(D5352)</f>
        <v>4.0459232409006951E-4</v>
      </c>
      <c r="F5352" s="3">
        <f>E5352^2</f>
        <v>1.6369494871260385E-7</v>
      </c>
    </row>
    <row r="5353" spans="1:6" x14ac:dyDescent="0.25">
      <c r="A5353" s="3">
        <v>5344</v>
      </c>
      <c r="B5353">
        <v>51.455378000000003</v>
      </c>
      <c r="C5353" s="11">
        <v>51.518265567598803</v>
      </c>
      <c r="D5353" s="1">
        <f>B5353-C5353</f>
        <v>-6.2887567598799876E-2</v>
      </c>
      <c r="E5353" s="3">
        <f>ABS(D5353)</f>
        <v>6.2887567598799876E-2</v>
      </c>
      <c r="F5353" s="3">
        <f>E5353^2</f>
        <v>3.9548461584936242E-3</v>
      </c>
    </row>
    <row r="5354" spans="1:6" x14ac:dyDescent="0.25">
      <c r="A5354" s="3">
        <v>5345</v>
      </c>
      <c r="B5354">
        <v>34.610605</v>
      </c>
      <c r="C5354" s="11">
        <v>34.592558296883297</v>
      </c>
      <c r="D5354" s="1">
        <f>B5354-C5354</f>
        <v>1.8046703116702645E-2</v>
      </c>
      <c r="E5354" s="3">
        <f>ABS(D5354)</f>
        <v>1.8046703116702645E-2</v>
      </c>
      <c r="F5354" s="3">
        <f>E5354^2</f>
        <v>3.2568349338240498E-4</v>
      </c>
    </row>
    <row r="5355" spans="1:6" x14ac:dyDescent="0.25">
      <c r="A5355" s="3">
        <v>5346</v>
      </c>
      <c r="B5355">
        <v>-0.76653899999999997</v>
      </c>
      <c r="C5355" s="11">
        <v>-0.766539094156373</v>
      </c>
      <c r="D5355" s="1">
        <f>B5355-C5355</f>
        <v>9.4156373031673013E-8</v>
      </c>
      <c r="E5355" s="3">
        <f>ABS(D5355)</f>
        <v>9.4156373031673013E-8</v>
      </c>
      <c r="F5355" s="3">
        <f>E5355^2</f>
        <v>8.8654225824795617E-15</v>
      </c>
    </row>
    <row r="5356" spans="1:6" x14ac:dyDescent="0.25">
      <c r="A5356" s="3">
        <v>5347</v>
      </c>
      <c r="B5356">
        <v>-0.64729199999999998</v>
      </c>
      <c r="C5356" s="11">
        <v>-0.64729219991210396</v>
      </c>
      <c r="D5356" s="1">
        <f>B5356-C5356</f>
        <v>1.9991210398195847E-7</v>
      </c>
      <c r="E5356" s="3">
        <f>ABS(D5356)</f>
        <v>1.9991210398195847E-7</v>
      </c>
      <c r="F5356" s="3">
        <f>E5356^2</f>
        <v>3.9964849318493375E-14</v>
      </c>
    </row>
    <row r="5357" spans="1:6" x14ac:dyDescent="0.25">
      <c r="A5357" s="3">
        <v>5348</v>
      </c>
      <c r="B5357">
        <v>-0.58887900000000004</v>
      </c>
      <c r="C5357" s="11">
        <v>-0.58887924627551202</v>
      </c>
      <c r="D5357" s="1">
        <f>B5357-C5357</f>
        <v>2.4627551198364017E-7</v>
      </c>
      <c r="E5357" s="3">
        <f>ABS(D5357)</f>
        <v>2.4627551198364017E-7</v>
      </c>
      <c r="F5357" s="3">
        <f>E5357^2</f>
        <v>6.0651627802804094E-14</v>
      </c>
    </row>
    <row r="5358" spans="1:6" x14ac:dyDescent="0.25">
      <c r="A5358" s="3">
        <v>5349</v>
      </c>
      <c r="B5358">
        <v>-0.58887900000000004</v>
      </c>
      <c r="C5358" s="11">
        <v>-0.58881776953126197</v>
      </c>
      <c r="D5358" s="1">
        <f>B5358-C5358</f>
        <v>-6.1230468738071586E-5</v>
      </c>
      <c r="E5358" s="3">
        <f>ABS(D5358)</f>
        <v>6.1230468738071586E-5</v>
      </c>
      <c r="F5358" s="3">
        <f>E5358^2</f>
        <v>3.7491703018839616E-9</v>
      </c>
    </row>
    <row r="5359" spans="1:6" x14ac:dyDescent="0.25">
      <c r="A5359" s="3">
        <v>5350</v>
      </c>
      <c r="B5359">
        <v>-0.58887900000000004</v>
      </c>
      <c r="C5359" s="11">
        <v>-0.58881193130853204</v>
      </c>
      <c r="D5359" s="1">
        <f>B5359-C5359</f>
        <v>-6.7068691467997432E-5</v>
      </c>
      <c r="E5359" s="3">
        <f>ABS(D5359)</f>
        <v>6.7068691467997432E-5</v>
      </c>
      <c r="F5359" s="3">
        <f>E5359^2</f>
        <v>4.4982093752294319E-9</v>
      </c>
    </row>
    <row r="5360" spans="1:6" x14ac:dyDescent="0.25">
      <c r="A5360" s="3">
        <v>5351</v>
      </c>
      <c r="B5360">
        <v>-0.58887900000000004</v>
      </c>
      <c r="C5360" s="11">
        <v>-0.58881080425541898</v>
      </c>
      <c r="D5360" s="1">
        <f>B5360-C5360</f>
        <v>-6.8195744581056594E-5</v>
      </c>
      <c r="E5360" s="3">
        <f>ABS(D5360)</f>
        <v>6.8195744581056594E-5</v>
      </c>
      <c r="F5360" s="3">
        <f>E5360^2</f>
        <v>4.6506595789647098E-9</v>
      </c>
    </row>
    <row r="5361" spans="1:6" x14ac:dyDescent="0.25">
      <c r="A5361" s="3">
        <v>5352</v>
      </c>
      <c r="B5361">
        <v>-0.58887900000000004</v>
      </c>
      <c r="C5361" s="11">
        <v>-0.58881080425541898</v>
      </c>
      <c r="D5361" s="1">
        <f>B5361-C5361</f>
        <v>-6.8195744581056594E-5</v>
      </c>
      <c r="E5361" s="3">
        <f>ABS(D5361)</f>
        <v>6.8195744581056594E-5</v>
      </c>
      <c r="F5361" s="3">
        <f>E5361^2</f>
        <v>4.6506595789647098E-9</v>
      </c>
    </row>
    <row r="5362" spans="1:6" x14ac:dyDescent="0.25">
      <c r="A5362" s="3">
        <v>5353</v>
      </c>
      <c r="B5362">
        <v>-0.58887900000000004</v>
      </c>
      <c r="C5362" s="11">
        <v>-0.58881080425541898</v>
      </c>
      <c r="D5362" s="1">
        <f>B5362-C5362</f>
        <v>-6.8195744581056594E-5</v>
      </c>
      <c r="E5362" s="3">
        <f>ABS(D5362)</f>
        <v>6.8195744581056594E-5</v>
      </c>
      <c r="F5362" s="3">
        <f>E5362^2</f>
        <v>4.6506595789647098E-9</v>
      </c>
    </row>
    <row r="5363" spans="1:6" x14ac:dyDescent="0.25">
      <c r="A5363" s="3">
        <v>5354</v>
      </c>
      <c r="B5363">
        <v>-0.58887900000000004</v>
      </c>
      <c r="C5363" s="11">
        <v>-0.58881080425541898</v>
      </c>
      <c r="D5363" s="1">
        <f>B5363-C5363</f>
        <v>-6.8195744581056594E-5</v>
      </c>
      <c r="E5363" s="3">
        <f>ABS(D5363)</f>
        <v>6.8195744581056594E-5</v>
      </c>
      <c r="F5363" s="3">
        <f>E5363^2</f>
        <v>4.6506595789647098E-9</v>
      </c>
    </row>
    <row r="5364" spans="1:6" x14ac:dyDescent="0.25">
      <c r="A5364" s="3">
        <v>5355</v>
      </c>
      <c r="B5364">
        <v>-0.58887900000000004</v>
      </c>
      <c r="C5364" s="11">
        <v>-0.58881080425541898</v>
      </c>
      <c r="D5364" s="1">
        <f>B5364-C5364</f>
        <v>-6.8195744581056594E-5</v>
      </c>
      <c r="E5364" s="3">
        <f>ABS(D5364)</f>
        <v>6.8195744581056594E-5</v>
      </c>
      <c r="F5364" s="3">
        <f>E5364^2</f>
        <v>4.6506595789647098E-9</v>
      </c>
    </row>
    <row r="5365" spans="1:6" x14ac:dyDescent="0.25">
      <c r="A5365" s="3">
        <v>5356</v>
      </c>
      <c r="B5365">
        <v>-0.58887900000000004</v>
      </c>
      <c r="C5365" s="11">
        <v>-0.58881080425541898</v>
      </c>
      <c r="D5365" s="1">
        <f>B5365-C5365</f>
        <v>-6.8195744581056594E-5</v>
      </c>
      <c r="E5365" s="3">
        <f>ABS(D5365)</f>
        <v>6.8195744581056594E-5</v>
      </c>
      <c r="F5365" s="3">
        <f>E5365^2</f>
        <v>4.6506595789647098E-9</v>
      </c>
    </row>
    <row r="5366" spans="1:6" x14ac:dyDescent="0.25">
      <c r="A5366" s="3">
        <v>5357</v>
      </c>
      <c r="B5366">
        <v>-0.58887900000000004</v>
      </c>
      <c r="C5366" s="11">
        <v>-0.58881080425541898</v>
      </c>
      <c r="D5366" s="1">
        <f>B5366-C5366</f>
        <v>-6.8195744581056594E-5</v>
      </c>
      <c r="E5366" s="3">
        <f>ABS(D5366)</f>
        <v>6.8195744581056594E-5</v>
      </c>
      <c r="F5366" s="3">
        <f>E5366^2</f>
        <v>4.6506595789647098E-9</v>
      </c>
    </row>
    <row r="5367" spans="1:6" x14ac:dyDescent="0.25">
      <c r="A5367" s="3">
        <v>5358</v>
      </c>
      <c r="B5367">
        <v>-0.58887900000000004</v>
      </c>
      <c r="C5367" s="11">
        <v>-0.58881080425541898</v>
      </c>
      <c r="D5367" s="1">
        <f>B5367-C5367</f>
        <v>-6.8195744581056594E-5</v>
      </c>
      <c r="E5367" s="3">
        <f>ABS(D5367)</f>
        <v>6.8195744581056594E-5</v>
      </c>
      <c r="F5367" s="3">
        <f>E5367^2</f>
        <v>4.6506595789647098E-9</v>
      </c>
    </row>
    <row r="5368" spans="1:6" x14ac:dyDescent="0.25">
      <c r="A5368" s="3">
        <v>5359</v>
      </c>
      <c r="B5368">
        <v>-0.64941499999999996</v>
      </c>
      <c r="C5368" s="11">
        <v>-0.64941484043781705</v>
      </c>
      <c r="D5368" s="1">
        <f>B5368-C5368</f>
        <v>-1.5956218291091062E-7</v>
      </c>
      <c r="E5368" s="3">
        <f>ABS(D5368)</f>
        <v>1.5956218291091062E-7</v>
      </c>
      <c r="F5368" s="3">
        <f>E5368^2</f>
        <v>2.5460090215294898E-14</v>
      </c>
    </row>
    <row r="5369" spans="1:6" x14ac:dyDescent="0.25">
      <c r="A5369" s="3">
        <v>5360</v>
      </c>
      <c r="B5369">
        <v>5.8651400000000002</v>
      </c>
      <c r="C5369" s="11">
        <v>5.8658506085080502</v>
      </c>
      <c r="D5369" s="1">
        <f>B5369-C5369</f>
        <v>-7.1060850804993692E-4</v>
      </c>
      <c r="E5369" s="3">
        <f>ABS(D5369)</f>
        <v>7.1060850804993692E-4</v>
      </c>
      <c r="F5369" s="3">
        <f>E5369^2</f>
        <v>5.0496445171295731E-7</v>
      </c>
    </row>
    <row r="5370" spans="1:6" x14ac:dyDescent="0.25">
      <c r="A5370" s="3">
        <v>5361</v>
      </c>
      <c r="B5370">
        <v>92.663309999999996</v>
      </c>
      <c r="C5370" s="11">
        <v>92.663060119789293</v>
      </c>
      <c r="D5370" s="1">
        <f>B5370-C5370</f>
        <v>2.4988021070271316E-4</v>
      </c>
      <c r="E5370" s="3">
        <f>ABS(D5370)</f>
        <v>2.4988021070271316E-4</v>
      </c>
      <c r="F5370" s="3">
        <f>E5370^2</f>
        <v>6.2440119700832324E-8</v>
      </c>
    </row>
    <row r="5371" spans="1:6" x14ac:dyDescent="0.25">
      <c r="A5371" s="3">
        <v>5362</v>
      </c>
      <c r="B5371">
        <v>107.407696</v>
      </c>
      <c r="C5371" s="11">
        <v>109.859666349582</v>
      </c>
      <c r="D5371" s="1">
        <f>B5371-C5371</f>
        <v>-2.4519703495819982</v>
      </c>
      <c r="E5371" s="3">
        <f>ABS(D5371)</f>
        <v>2.4519703495819982</v>
      </c>
      <c r="F5371" s="3">
        <f>E5371^2</f>
        <v>6.0121585952292662</v>
      </c>
    </row>
    <row r="5372" spans="1:6" x14ac:dyDescent="0.25">
      <c r="A5372" s="3">
        <v>5363</v>
      </c>
      <c r="B5372">
        <v>109.547208</v>
      </c>
      <c r="C5372" s="11">
        <v>109.654136998472</v>
      </c>
      <c r="D5372" s="1">
        <f>B5372-C5372</f>
        <v>-0.1069289984720001</v>
      </c>
      <c r="E5372" s="3">
        <f>ABS(D5372)</f>
        <v>0.1069289984720001</v>
      </c>
      <c r="F5372" s="3">
        <f>E5372^2</f>
        <v>1.1433810714225001E-2</v>
      </c>
    </row>
    <row r="5373" spans="1:6" x14ac:dyDescent="0.25">
      <c r="A5373" s="3">
        <v>5364</v>
      </c>
      <c r="B5373">
        <v>109.493926</v>
      </c>
      <c r="C5373" s="11">
        <v>109.514749783909</v>
      </c>
      <c r="D5373" s="1">
        <f>B5373-C5373</f>
        <v>-2.0823783908994642E-2</v>
      </c>
      <c r="E5373" s="3">
        <f>ABS(D5373)</f>
        <v>2.0823783908994642E-2</v>
      </c>
      <c r="F5373" s="3">
        <f>E5373^2</f>
        <v>4.3362997628850419E-4</v>
      </c>
    </row>
    <row r="5374" spans="1:6" x14ac:dyDescent="0.25">
      <c r="A5374" s="3">
        <v>5365</v>
      </c>
      <c r="B5374">
        <v>109.507606</v>
      </c>
      <c r="C5374" s="11">
        <v>109.527610464867</v>
      </c>
      <c r="D5374" s="1">
        <f>B5374-C5374</f>
        <v>-2.0004464867000138E-2</v>
      </c>
      <c r="E5374" s="3">
        <f>ABS(D5374)</f>
        <v>2.0004464867000138E-2</v>
      </c>
      <c r="F5374" s="3">
        <f>E5374^2</f>
        <v>4.0017861461504284E-4</v>
      </c>
    </row>
    <row r="5375" spans="1:6" x14ac:dyDescent="0.25">
      <c r="A5375" s="3">
        <v>5366</v>
      </c>
      <c r="B5375">
        <v>109.57430100000001</v>
      </c>
      <c r="C5375" s="11">
        <v>109.59528553585901</v>
      </c>
      <c r="D5375" s="1">
        <f>B5375-C5375</f>
        <v>-2.0984535859000175E-2</v>
      </c>
      <c r="E5375" s="3">
        <f>ABS(D5375)</f>
        <v>2.0984535859000175E-2</v>
      </c>
      <c r="F5375" s="3">
        <f>E5375^2</f>
        <v>4.4035074521766421E-4</v>
      </c>
    </row>
    <row r="5376" spans="1:6" x14ac:dyDescent="0.25">
      <c r="A5376" s="3">
        <v>5367</v>
      </c>
      <c r="B5376">
        <v>83.629473000000004</v>
      </c>
      <c r="C5376" s="11">
        <v>83.629718068637501</v>
      </c>
      <c r="D5376" s="1">
        <f>B5376-C5376</f>
        <v>-2.4506863749707009E-4</v>
      </c>
      <c r="E5376" s="3">
        <f>ABS(D5376)</f>
        <v>2.4506863749707009E-4</v>
      </c>
      <c r="F5376" s="3">
        <f>E5376^2</f>
        <v>6.0058637084670342E-8</v>
      </c>
    </row>
    <row r="5377" spans="1:6" x14ac:dyDescent="0.25">
      <c r="A5377" s="3">
        <v>5368</v>
      </c>
      <c r="B5377">
        <v>29.179950999999999</v>
      </c>
      <c r="C5377" s="11">
        <v>29.1932997726907</v>
      </c>
      <c r="D5377" s="1">
        <f>B5377-C5377</f>
        <v>-1.3348772690701338E-2</v>
      </c>
      <c r="E5377" s="3">
        <f>ABS(D5377)</f>
        <v>1.3348772690701338E-2</v>
      </c>
      <c r="F5377" s="3">
        <f>E5377^2</f>
        <v>1.7818973234801384E-4</v>
      </c>
    </row>
    <row r="5378" spans="1:6" x14ac:dyDescent="0.25">
      <c r="A5378" s="3">
        <v>5369</v>
      </c>
      <c r="B5378">
        <v>-0.77389600000000003</v>
      </c>
      <c r="C5378" s="11">
        <v>-0.77389542117641597</v>
      </c>
      <c r="D5378" s="1">
        <f>B5378-C5378</f>
        <v>-5.7882358406313728E-7</v>
      </c>
      <c r="E5378" s="3">
        <f>ABS(D5378)</f>
        <v>5.7882358406313728E-7</v>
      </c>
      <c r="F5378" s="3">
        <f>E5378^2</f>
        <v>3.3503674146769574E-13</v>
      </c>
    </row>
    <row r="5379" spans="1:6" x14ac:dyDescent="0.25">
      <c r="A5379" s="3">
        <v>5370</v>
      </c>
      <c r="B5379">
        <v>-0.76466500000000004</v>
      </c>
      <c r="C5379" s="11">
        <v>-0.76466529265765604</v>
      </c>
      <c r="D5379" s="1">
        <f>B5379-C5379</f>
        <v>2.9265765599806315E-7</v>
      </c>
      <c r="E5379" s="3">
        <f>ABS(D5379)</f>
        <v>2.9265765599806315E-7</v>
      </c>
      <c r="F5379" s="3">
        <f>E5379^2</f>
        <v>8.5648503614280665E-14</v>
      </c>
    </row>
    <row r="5380" spans="1:6" x14ac:dyDescent="0.25">
      <c r="A5380" s="3">
        <v>5371</v>
      </c>
      <c r="B5380">
        <v>-0.644459</v>
      </c>
      <c r="C5380" s="11">
        <v>-0.644458884045227</v>
      </c>
      <c r="D5380" s="1">
        <f>B5380-C5380</f>
        <v>-1.1595477300563317E-7</v>
      </c>
      <c r="E5380" s="3">
        <f>ABS(D5380)</f>
        <v>1.1595477300563317E-7</v>
      </c>
      <c r="F5380" s="3">
        <f>E5380^2</f>
        <v>1.3445509382787916E-14</v>
      </c>
    </row>
    <row r="5381" spans="1:6" x14ac:dyDescent="0.25">
      <c r="A5381" s="3">
        <v>5372</v>
      </c>
      <c r="B5381">
        <v>-0.58887900000000004</v>
      </c>
      <c r="C5381" s="11">
        <v>-0.58887924627551202</v>
      </c>
      <c r="D5381" s="1">
        <f>B5381-C5381</f>
        <v>2.4627551198364017E-7</v>
      </c>
      <c r="E5381" s="3">
        <f>ABS(D5381)</f>
        <v>2.4627551198364017E-7</v>
      </c>
      <c r="F5381" s="3">
        <f>E5381^2</f>
        <v>6.0651627802804094E-14</v>
      </c>
    </row>
    <row r="5382" spans="1:6" x14ac:dyDescent="0.25">
      <c r="A5382" s="3">
        <v>5373</v>
      </c>
      <c r="B5382">
        <v>-0.58887900000000004</v>
      </c>
      <c r="C5382" s="11">
        <v>-0.58881782249865</v>
      </c>
      <c r="D5382" s="1">
        <f>B5382-C5382</f>
        <v>-6.1177501350040409E-5</v>
      </c>
      <c r="E5382" s="3">
        <f>ABS(D5382)</f>
        <v>6.1177501350040409E-5</v>
      </c>
      <c r="F5382" s="3">
        <f>E5382^2</f>
        <v>3.7426866714341962E-9</v>
      </c>
    </row>
    <row r="5383" spans="1:6" x14ac:dyDescent="0.25">
      <c r="A5383" s="3">
        <v>5374</v>
      </c>
      <c r="B5383">
        <v>-0.58887900000000004</v>
      </c>
      <c r="C5383" s="11">
        <v>-0.58881206475561099</v>
      </c>
      <c r="D5383" s="1">
        <f>B5383-C5383</f>
        <v>-6.6935244389054738E-5</v>
      </c>
      <c r="E5383" s="3">
        <f>ABS(D5383)</f>
        <v>6.6935244389054738E-5</v>
      </c>
      <c r="F5383" s="3">
        <f>E5383^2</f>
        <v>4.4803269414224839E-9</v>
      </c>
    </row>
    <row r="5384" spans="1:6" x14ac:dyDescent="0.25">
      <c r="A5384" s="3">
        <v>5375</v>
      </c>
      <c r="B5384">
        <v>-0.58887900000000004</v>
      </c>
      <c r="C5384" s="11">
        <v>-0.58881080425541898</v>
      </c>
      <c r="D5384" s="1">
        <f>B5384-C5384</f>
        <v>-6.8195744581056594E-5</v>
      </c>
      <c r="E5384" s="3">
        <f>ABS(D5384)</f>
        <v>6.8195744581056594E-5</v>
      </c>
      <c r="F5384" s="3">
        <f>E5384^2</f>
        <v>4.6506595789647098E-9</v>
      </c>
    </row>
    <row r="5385" spans="1:6" x14ac:dyDescent="0.25">
      <c r="A5385" s="3">
        <v>5376</v>
      </c>
      <c r="B5385">
        <v>-0.58887900000000004</v>
      </c>
      <c r="C5385" s="11">
        <v>-0.58881080425541898</v>
      </c>
      <c r="D5385" s="1">
        <f>B5385-C5385</f>
        <v>-6.8195744581056594E-5</v>
      </c>
      <c r="E5385" s="3">
        <f>ABS(D5385)</f>
        <v>6.8195744581056594E-5</v>
      </c>
      <c r="F5385" s="3">
        <f>E5385^2</f>
        <v>4.6506595789647098E-9</v>
      </c>
    </row>
    <row r="5386" spans="1:6" x14ac:dyDescent="0.25">
      <c r="A5386" s="3">
        <v>5377</v>
      </c>
      <c r="B5386">
        <v>-0.58887900000000004</v>
      </c>
      <c r="C5386" s="11">
        <v>-0.58881080425541898</v>
      </c>
      <c r="D5386" s="1">
        <f>B5386-C5386</f>
        <v>-6.8195744581056594E-5</v>
      </c>
      <c r="E5386" s="3">
        <f>ABS(D5386)</f>
        <v>6.8195744581056594E-5</v>
      </c>
      <c r="F5386" s="3">
        <f>E5386^2</f>
        <v>4.6506595789647098E-9</v>
      </c>
    </row>
    <row r="5387" spans="1:6" x14ac:dyDescent="0.25">
      <c r="A5387" s="3">
        <v>5378</v>
      </c>
      <c r="B5387">
        <v>-0.58887900000000004</v>
      </c>
      <c r="C5387" s="11">
        <v>-0.58881080425541898</v>
      </c>
      <c r="D5387" s="1">
        <f>B5387-C5387</f>
        <v>-6.8195744581056594E-5</v>
      </c>
      <c r="E5387" s="3">
        <f>ABS(D5387)</f>
        <v>6.8195744581056594E-5</v>
      </c>
      <c r="F5387" s="3">
        <f>E5387^2</f>
        <v>4.6506595789647098E-9</v>
      </c>
    </row>
    <row r="5388" spans="1:6" x14ac:dyDescent="0.25">
      <c r="A5388" s="3">
        <v>5379</v>
      </c>
      <c r="B5388">
        <v>-0.58887900000000004</v>
      </c>
      <c r="C5388" s="11">
        <v>-0.58881080425541898</v>
      </c>
      <c r="D5388" s="1">
        <f>B5388-C5388</f>
        <v>-6.8195744581056594E-5</v>
      </c>
      <c r="E5388" s="3">
        <f>ABS(D5388)</f>
        <v>6.8195744581056594E-5</v>
      </c>
      <c r="F5388" s="3">
        <f>E5388^2</f>
        <v>4.6506595789647098E-9</v>
      </c>
    </row>
    <row r="5389" spans="1:6" x14ac:dyDescent="0.25">
      <c r="A5389" s="3">
        <v>5380</v>
      </c>
      <c r="B5389">
        <v>-0.58887900000000004</v>
      </c>
      <c r="C5389" s="11">
        <v>-0.58881080425541898</v>
      </c>
      <c r="D5389" s="1">
        <f>B5389-C5389</f>
        <v>-6.8195744581056594E-5</v>
      </c>
      <c r="E5389" s="3">
        <f>ABS(D5389)</f>
        <v>6.8195744581056594E-5</v>
      </c>
      <c r="F5389" s="3">
        <f>E5389^2</f>
        <v>4.6506595789647098E-9</v>
      </c>
    </row>
    <row r="5390" spans="1:6" x14ac:dyDescent="0.25">
      <c r="A5390" s="3">
        <v>5381</v>
      </c>
      <c r="B5390">
        <v>-0.58887900000000004</v>
      </c>
      <c r="C5390" s="11">
        <v>-0.58881080425541898</v>
      </c>
      <c r="D5390" s="1">
        <f>B5390-C5390</f>
        <v>-6.8195744581056594E-5</v>
      </c>
      <c r="E5390" s="3">
        <f>ABS(D5390)</f>
        <v>6.8195744581056594E-5</v>
      </c>
      <c r="F5390" s="3">
        <f>E5390^2</f>
        <v>4.6506595789647098E-9</v>
      </c>
    </row>
    <row r="5391" spans="1:6" x14ac:dyDescent="0.25">
      <c r="A5391" s="3">
        <v>5382</v>
      </c>
      <c r="B5391">
        <v>-0.58887900000000004</v>
      </c>
      <c r="C5391" s="11">
        <v>-0.58881080425541898</v>
      </c>
      <c r="D5391" s="1">
        <f>B5391-C5391</f>
        <v>-6.8195744581056594E-5</v>
      </c>
      <c r="E5391" s="3">
        <f>ABS(D5391)</f>
        <v>6.8195744581056594E-5</v>
      </c>
      <c r="F5391" s="3">
        <f>E5391^2</f>
        <v>4.6506595789647098E-9</v>
      </c>
    </row>
    <row r="5392" spans="1:6" x14ac:dyDescent="0.25">
      <c r="A5392" s="3">
        <v>5383</v>
      </c>
      <c r="B5392">
        <v>-0.64746899999999996</v>
      </c>
      <c r="C5392" s="11">
        <v>-0.64746898844974099</v>
      </c>
      <c r="D5392" s="1">
        <f>B5392-C5392</f>
        <v>-1.1550258971482208E-8</v>
      </c>
      <c r="E5392" s="3">
        <f>ABS(D5392)</f>
        <v>1.1550258971482208E-8</v>
      </c>
      <c r="F5392" s="3">
        <f>E5392^2</f>
        <v>1.3340848230830523E-16</v>
      </c>
    </row>
    <row r="5393" spans="1:6" x14ac:dyDescent="0.25">
      <c r="A5393" s="3">
        <v>5384</v>
      </c>
      <c r="B5393">
        <v>-2.5763530000000001</v>
      </c>
      <c r="C5393" s="11">
        <v>-2.5763035546322102</v>
      </c>
      <c r="D5393" s="1">
        <f>B5393-C5393</f>
        <v>-4.9445367789946459E-5</v>
      </c>
      <c r="E5393" s="3">
        <f>ABS(D5393)</f>
        <v>4.9445367789946459E-5</v>
      </c>
      <c r="F5393" s="3">
        <f>E5393^2</f>
        <v>2.4448443958830747E-9</v>
      </c>
    </row>
    <row r="5394" spans="1:6" x14ac:dyDescent="0.25">
      <c r="A5394" s="3">
        <v>5385</v>
      </c>
      <c r="B5394">
        <v>94.576397</v>
      </c>
      <c r="C5394" s="11">
        <v>94.556287661276798</v>
      </c>
      <c r="D5394" s="1">
        <f>B5394-C5394</f>
        <v>2.0109338723202086E-2</v>
      </c>
      <c r="E5394" s="3">
        <f>ABS(D5394)</f>
        <v>2.0109338723202086E-2</v>
      </c>
      <c r="F5394" s="3">
        <f>E5394^2</f>
        <v>4.0438550388447489E-4</v>
      </c>
    </row>
    <row r="5395" spans="1:6" x14ac:dyDescent="0.25">
      <c r="A5395" s="3">
        <v>5386</v>
      </c>
      <c r="B5395">
        <v>108.253406</v>
      </c>
      <c r="C5395" s="11">
        <v>109.927101384846</v>
      </c>
      <c r="D5395" s="1">
        <f>B5395-C5395</f>
        <v>-1.673695384845999</v>
      </c>
      <c r="E5395" s="3">
        <f>ABS(D5395)</f>
        <v>1.673695384845999</v>
      </c>
      <c r="F5395" s="3">
        <f>E5395^2</f>
        <v>2.8012562412547966</v>
      </c>
    </row>
    <row r="5396" spans="1:6" x14ac:dyDescent="0.25">
      <c r="A5396" s="3">
        <v>5387</v>
      </c>
      <c r="B5396">
        <v>109.826978</v>
      </c>
      <c r="C5396" s="11">
        <v>109.835086251929</v>
      </c>
      <c r="D5396" s="1">
        <f>B5396-C5396</f>
        <v>-8.1082519290021082E-3</v>
      </c>
      <c r="E5396" s="3">
        <f>ABS(D5396)</f>
        <v>8.1082519290021082E-3</v>
      </c>
      <c r="F5396" s="3">
        <f>E5396^2</f>
        <v>6.5743749344166413E-5</v>
      </c>
    </row>
    <row r="5397" spans="1:6" x14ac:dyDescent="0.25">
      <c r="A5397" s="3">
        <v>5388</v>
      </c>
      <c r="B5397">
        <v>109.770512</v>
      </c>
      <c r="C5397" s="11">
        <v>109.80082960823</v>
      </c>
      <c r="D5397" s="1">
        <f>B5397-C5397</f>
        <v>-3.0317608230006954E-2</v>
      </c>
      <c r="E5397" s="3">
        <f>ABS(D5397)</f>
        <v>3.0317608230006954E-2</v>
      </c>
      <c r="F5397" s="3">
        <f>E5397^2</f>
        <v>9.1915736878818541E-4</v>
      </c>
    </row>
    <row r="5398" spans="1:6" x14ac:dyDescent="0.25">
      <c r="A5398" s="3">
        <v>5389</v>
      </c>
      <c r="B5398">
        <v>106.602368</v>
      </c>
      <c r="C5398" s="11">
        <v>107.272965954638</v>
      </c>
      <c r="D5398" s="1">
        <f>B5398-C5398</f>
        <v>-0.67059795463799787</v>
      </c>
      <c r="E5398" s="3">
        <f>ABS(D5398)</f>
        <v>0.67059795463799787</v>
      </c>
      <c r="F5398" s="3">
        <f>E5398^2</f>
        <v>0.44970161676466625</v>
      </c>
    </row>
    <row r="5399" spans="1:6" x14ac:dyDescent="0.25">
      <c r="A5399" s="3">
        <v>5390</v>
      </c>
      <c r="B5399">
        <v>-0.763405</v>
      </c>
      <c r="C5399" s="11">
        <v>-0.76342353710566901</v>
      </c>
      <c r="D5399" s="1">
        <f>B5399-C5399</f>
        <v>1.8537105669014231E-5</v>
      </c>
      <c r="E5399" s="3">
        <f>ABS(D5399)</f>
        <v>1.8537105669014231E-5</v>
      </c>
      <c r="F5399" s="3">
        <f>E5399^2</f>
        <v>3.4362428658419957E-10</v>
      </c>
    </row>
    <row r="5400" spans="1:6" x14ac:dyDescent="0.25">
      <c r="A5400" s="3">
        <v>5391</v>
      </c>
      <c r="B5400">
        <v>27.527262</v>
      </c>
      <c r="C5400" s="11">
        <v>27.522611989033798</v>
      </c>
      <c r="D5400" s="1">
        <f>B5400-C5400</f>
        <v>4.6500109662019895E-3</v>
      </c>
      <c r="E5400" s="3">
        <f>ABS(D5400)</f>
        <v>4.6500109662019895E-3</v>
      </c>
      <c r="F5400" s="3">
        <f>E5400^2</f>
        <v>2.1622601985798762E-5</v>
      </c>
    </row>
    <row r="5401" spans="1:6" x14ac:dyDescent="0.25">
      <c r="A5401" s="3">
        <v>5392</v>
      </c>
      <c r="B5401">
        <v>97.897225000000006</v>
      </c>
      <c r="C5401" s="11">
        <v>97.963900593666494</v>
      </c>
      <c r="D5401" s="1">
        <f>B5401-C5401</f>
        <v>-6.6675593666488453E-2</v>
      </c>
      <c r="E5401" s="3">
        <f>ABS(D5401)</f>
        <v>6.6675593666488453E-2</v>
      </c>
      <c r="F5401" s="3">
        <f>E5401^2</f>
        <v>4.4456347907786747E-3</v>
      </c>
    </row>
    <row r="5402" spans="1:6" x14ac:dyDescent="0.25">
      <c r="A5402" s="3">
        <v>5393</v>
      </c>
      <c r="B5402">
        <v>105.475634</v>
      </c>
      <c r="C5402" s="11">
        <v>105.467216779598</v>
      </c>
      <c r="D5402" s="1">
        <f>B5402-C5402</f>
        <v>8.4172204019949959E-3</v>
      </c>
      <c r="E5402" s="3">
        <f>ABS(D5402)</f>
        <v>8.4172204019949959E-3</v>
      </c>
      <c r="F5402" s="3">
        <f>E5402^2</f>
        <v>7.0849599295760802E-5</v>
      </c>
    </row>
    <row r="5403" spans="1:6" x14ac:dyDescent="0.25">
      <c r="A5403" s="3">
        <v>5394</v>
      </c>
      <c r="B5403">
        <v>56.076267000000001</v>
      </c>
      <c r="C5403" s="11">
        <v>56.076116104531799</v>
      </c>
      <c r="D5403" s="1">
        <f>B5403-C5403</f>
        <v>1.5089546820235E-4</v>
      </c>
      <c r="E5403" s="3">
        <f>ABS(D5403)</f>
        <v>1.5089546820235E-4</v>
      </c>
      <c r="F5403" s="3">
        <f>E5403^2</f>
        <v>2.276944232400642E-8</v>
      </c>
    </row>
    <row r="5404" spans="1:6" x14ac:dyDescent="0.25">
      <c r="A5404" s="3">
        <v>5395</v>
      </c>
      <c r="B5404">
        <v>-0.641571</v>
      </c>
      <c r="C5404" s="11">
        <v>-0.64157075608262704</v>
      </c>
      <c r="D5404" s="1">
        <f>B5404-C5404</f>
        <v>-2.4391737296625138E-7</v>
      </c>
      <c r="E5404" s="3">
        <f>ABS(D5404)</f>
        <v>2.4391737296625138E-7</v>
      </c>
      <c r="F5404" s="3">
        <f>E5404^2</f>
        <v>5.9495684834757381E-14</v>
      </c>
    </row>
    <row r="5405" spans="1:6" x14ac:dyDescent="0.25">
      <c r="A5405" s="3">
        <v>5396</v>
      </c>
      <c r="B5405">
        <v>-0.58887900000000004</v>
      </c>
      <c r="C5405" s="11">
        <v>-0.58887924627551202</v>
      </c>
      <c r="D5405" s="1">
        <f>B5405-C5405</f>
        <v>2.4627551198364017E-7</v>
      </c>
      <c r="E5405" s="3">
        <f>ABS(D5405)</f>
        <v>2.4627551198364017E-7</v>
      </c>
      <c r="F5405" s="3">
        <f>E5405^2</f>
        <v>6.0651627802804094E-14</v>
      </c>
    </row>
    <row r="5406" spans="1:6" x14ac:dyDescent="0.25">
      <c r="A5406" s="3">
        <v>5397</v>
      </c>
      <c r="B5406">
        <v>-0.58887900000000004</v>
      </c>
      <c r="C5406" s="11">
        <v>-0.588819242053926</v>
      </c>
      <c r="D5406" s="1">
        <f>B5406-C5406</f>
        <v>-5.9757946074046053E-5</v>
      </c>
      <c r="E5406" s="3">
        <f>ABS(D5406)</f>
        <v>5.9757946074046053E-5</v>
      </c>
      <c r="F5406" s="3">
        <f>E5406^2</f>
        <v>3.5710121189885959E-9</v>
      </c>
    </row>
    <row r="5407" spans="1:6" x14ac:dyDescent="0.25">
      <c r="A5407" s="3">
        <v>5398</v>
      </c>
      <c r="B5407">
        <v>-0.58887900000000004</v>
      </c>
      <c r="C5407" s="11">
        <v>-0.58881263547747498</v>
      </c>
      <c r="D5407" s="1">
        <f>B5407-C5407</f>
        <v>-6.6364522525064196E-5</v>
      </c>
      <c r="E5407" s="3">
        <f>ABS(D5407)</f>
        <v>6.6364522525064196E-5</v>
      </c>
      <c r="F5407" s="3">
        <f>E5407^2</f>
        <v>4.4042498499797526E-9</v>
      </c>
    </row>
    <row r="5408" spans="1:6" x14ac:dyDescent="0.25">
      <c r="A5408" s="3">
        <v>5399</v>
      </c>
      <c r="B5408">
        <v>-0.58887900000000004</v>
      </c>
      <c r="C5408" s="11">
        <v>-0.58881080425541898</v>
      </c>
      <c r="D5408" s="1">
        <f>B5408-C5408</f>
        <v>-6.8195744581056594E-5</v>
      </c>
      <c r="E5408" s="3">
        <f>ABS(D5408)</f>
        <v>6.8195744581056594E-5</v>
      </c>
      <c r="F5408" s="3">
        <f>E5408^2</f>
        <v>4.6506595789647098E-9</v>
      </c>
    </row>
    <row r="5409" spans="1:6" x14ac:dyDescent="0.25">
      <c r="A5409" s="3">
        <v>5400</v>
      </c>
      <c r="B5409">
        <v>-0.58887900000000004</v>
      </c>
      <c r="C5409" s="11">
        <v>-0.58881080425541898</v>
      </c>
      <c r="D5409" s="1">
        <f>B5409-C5409</f>
        <v>-6.8195744581056594E-5</v>
      </c>
      <c r="E5409" s="3">
        <f>ABS(D5409)</f>
        <v>6.8195744581056594E-5</v>
      </c>
      <c r="F5409" s="3">
        <f>E5409^2</f>
        <v>4.6506595789647098E-9</v>
      </c>
    </row>
    <row r="5410" spans="1:6" x14ac:dyDescent="0.25">
      <c r="A5410" s="3">
        <v>5401</v>
      </c>
      <c r="B5410">
        <v>-0.58887900000000004</v>
      </c>
      <c r="C5410" s="11">
        <v>-0.58881080425541898</v>
      </c>
      <c r="D5410" s="1">
        <f>B5410-C5410</f>
        <v>-6.8195744581056594E-5</v>
      </c>
      <c r="E5410" s="3">
        <f>ABS(D5410)</f>
        <v>6.8195744581056594E-5</v>
      </c>
      <c r="F5410" s="3">
        <f>E5410^2</f>
        <v>4.6506595789647098E-9</v>
      </c>
    </row>
    <row r="5411" spans="1:6" x14ac:dyDescent="0.25">
      <c r="A5411" s="3">
        <v>5402</v>
      </c>
      <c r="B5411">
        <v>-0.58887900000000004</v>
      </c>
      <c r="C5411" s="11">
        <v>-0.58881080425541898</v>
      </c>
      <c r="D5411" s="1">
        <f>B5411-C5411</f>
        <v>-6.8195744581056594E-5</v>
      </c>
      <c r="E5411" s="3">
        <f>ABS(D5411)</f>
        <v>6.8195744581056594E-5</v>
      </c>
      <c r="F5411" s="3">
        <f>E5411^2</f>
        <v>4.6506595789647098E-9</v>
      </c>
    </row>
    <row r="5412" spans="1:6" x14ac:dyDescent="0.25">
      <c r="A5412" s="3">
        <v>5403</v>
      </c>
      <c r="B5412">
        <v>-0.58887900000000004</v>
      </c>
      <c r="C5412" s="11">
        <v>-0.58881080425541898</v>
      </c>
      <c r="D5412" s="1">
        <f>B5412-C5412</f>
        <v>-6.8195744581056594E-5</v>
      </c>
      <c r="E5412" s="3">
        <f>ABS(D5412)</f>
        <v>6.8195744581056594E-5</v>
      </c>
      <c r="F5412" s="3">
        <f>E5412^2</f>
        <v>4.6506595789647098E-9</v>
      </c>
    </row>
    <row r="5413" spans="1:6" x14ac:dyDescent="0.25">
      <c r="A5413" s="3">
        <v>5404</v>
      </c>
      <c r="B5413">
        <v>-0.58887900000000004</v>
      </c>
      <c r="C5413" s="11">
        <v>-0.58881080425541898</v>
      </c>
      <c r="D5413" s="1">
        <f>B5413-C5413</f>
        <v>-6.8195744581056594E-5</v>
      </c>
      <c r="E5413" s="3">
        <f>ABS(D5413)</f>
        <v>6.8195744581056594E-5</v>
      </c>
      <c r="F5413" s="3">
        <f>E5413^2</f>
        <v>4.6506595789647098E-9</v>
      </c>
    </row>
    <row r="5414" spans="1:6" x14ac:dyDescent="0.25">
      <c r="A5414" s="3">
        <v>5405</v>
      </c>
      <c r="B5414">
        <v>-0.58887900000000004</v>
      </c>
      <c r="C5414" s="11">
        <v>-0.58881080425541898</v>
      </c>
      <c r="D5414" s="1">
        <f>B5414-C5414</f>
        <v>-6.8195744581056594E-5</v>
      </c>
      <c r="E5414" s="3">
        <f>ABS(D5414)</f>
        <v>6.8195744581056594E-5</v>
      </c>
      <c r="F5414" s="3">
        <f>E5414^2</f>
        <v>4.6506595789647098E-9</v>
      </c>
    </row>
    <row r="5415" spans="1:6" x14ac:dyDescent="0.25">
      <c r="A5415" s="3">
        <v>5406</v>
      </c>
      <c r="B5415">
        <v>-0.58887900000000004</v>
      </c>
      <c r="C5415" s="11">
        <v>-0.58881080425541898</v>
      </c>
      <c r="D5415" s="1">
        <f>B5415-C5415</f>
        <v>-6.8195744581056594E-5</v>
      </c>
      <c r="E5415" s="3">
        <f>ABS(D5415)</f>
        <v>6.8195744581056594E-5</v>
      </c>
      <c r="F5415" s="3">
        <f>E5415^2</f>
        <v>4.6506595789647098E-9</v>
      </c>
    </row>
    <row r="5416" spans="1:6" x14ac:dyDescent="0.25">
      <c r="A5416" s="3">
        <v>5407</v>
      </c>
      <c r="B5416">
        <v>-0.64552799999999999</v>
      </c>
      <c r="C5416" s="11">
        <v>-0.64552828473101298</v>
      </c>
      <c r="D5416" s="1">
        <f>B5416-C5416</f>
        <v>2.8473101298942538E-7</v>
      </c>
      <c r="E5416" s="3">
        <f>ABS(D5416)</f>
        <v>2.8473101298942538E-7</v>
      </c>
      <c r="F5416" s="3">
        <f>E5416^2</f>
        <v>8.107174975798433E-14</v>
      </c>
    </row>
    <row r="5417" spans="1:6" x14ac:dyDescent="0.25">
      <c r="A5417" s="3">
        <v>5408</v>
      </c>
      <c r="B5417">
        <v>5.915292</v>
      </c>
      <c r="C5417" s="11">
        <v>5.9159457051371502</v>
      </c>
      <c r="D5417" s="1">
        <f>B5417-C5417</f>
        <v>-6.5370513715024003E-4</v>
      </c>
      <c r="E5417" s="3">
        <f>ABS(D5417)</f>
        <v>6.5370513715024003E-4</v>
      </c>
      <c r="F5417" s="3">
        <f>E5417^2</f>
        <v>4.2733040633661412E-7</v>
      </c>
    </row>
    <row r="5418" spans="1:6" x14ac:dyDescent="0.25">
      <c r="A5418" s="3">
        <v>5409</v>
      </c>
      <c r="B5418">
        <v>94.943746000000004</v>
      </c>
      <c r="C5418" s="11">
        <v>95.005442644026999</v>
      </c>
      <c r="D5418" s="1">
        <f>B5418-C5418</f>
        <v>-6.1696644026994818E-2</v>
      </c>
      <c r="E5418" s="3">
        <f>ABS(D5418)</f>
        <v>6.1696644026994818E-2</v>
      </c>
      <c r="F5418" s="3">
        <f>E5418^2</f>
        <v>3.8064758841937153E-3</v>
      </c>
    </row>
    <row r="5419" spans="1:6" x14ac:dyDescent="0.25">
      <c r="A5419" s="3">
        <v>5410</v>
      </c>
      <c r="B5419">
        <v>108.141293</v>
      </c>
      <c r="C5419" s="11">
        <v>110.18462004677301</v>
      </c>
      <c r="D5419" s="1">
        <f>B5419-C5419</f>
        <v>-2.0433270467730011</v>
      </c>
      <c r="E5419" s="3">
        <f>ABS(D5419)</f>
        <v>2.0433270467730011</v>
      </c>
      <c r="F5419" s="3">
        <f>E5419^2</f>
        <v>4.1751854200740741</v>
      </c>
    </row>
    <row r="5420" spans="1:6" x14ac:dyDescent="0.25">
      <c r="A5420" s="3">
        <v>5411</v>
      </c>
      <c r="B5420">
        <v>110.381866</v>
      </c>
      <c r="C5420" s="11">
        <v>110.39482782604701</v>
      </c>
      <c r="D5420" s="1">
        <f>B5420-C5420</f>
        <v>-1.296182604700391E-2</v>
      </c>
      <c r="E5420" s="3">
        <f>ABS(D5420)</f>
        <v>1.296182604700391E-2</v>
      </c>
      <c r="F5420" s="3">
        <f>E5420^2</f>
        <v>1.6800893447278901E-4</v>
      </c>
    </row>
    <row r="5421" spans="1:6" x14ac:dyDescent="0.25">
      <c r="A5421" s="3">
        <v>5412</v>
      </c>
      <c r="B5421">
        <v>110.448229</v>
      </c>
      <c r="C5421" s="11">
        <v>110.486182301376</v>
      </c>
      <c r="D5421" s="1">
        <f>B5421-C5421</f>
        <v>-3.7953301376006721E-2</v>
      </c>
      <c r="E5421" s="3">
        <f>ABS(D5421)</f>
        <v>3.7953301376006721E-2</v>
      </c>
      <c r="F5421" s="3">
        <f>E5421^2</f>
        <v>1.4404530853379936E-3</v>
      </c>
    </row>
    <row r="5422" spans="1:6" x14ac:dyDescent="0.25">
      <c r="A5422" s="3">
        <v>5413</v>
      </c>
      <c r="B5422">
        <v>110.445544</v>
      </c>
      <c r="C5422" s="11">
        <v>110.387895904293</v>
      </c>
      <c r="D5422" s="1">
        <f>B5422-C5422</f>
        <v>5.7648095706994695E-2</v>
      </c>
      <c r="E5422" s="3">
        <f>ABS(D5422)</f>
        <v>5.7648095706994695E-2</v>
      </c>
      <c r="F5422" s="3">
        <f>E5422^2</f>
        <v>3.3233029386428204E-3</v>
      </c>
    </row>
    <row r="5423" spans="1:6" x14ac:dyDescent="0.25">
      <c r="A5423" s="3">
        <v>5414</v>
      </c>
      <c r="B5423">
        <v>110.26173799999999</v>
      </c>
      <c r="C5423" s="11">
        <v>110.298829021212</v>
      </c>
      <c r="D5423" s="1">
        <f>B5423-C5423</f>
        <v>-3.7091021212006581E-2</v>
      </c>
      <c r="E5423" s="3">
        <f>ABS(D5423)</f>
        <v>3.7091021212006581E-2</v>
      </c>
      <c r="F5423" s="3">
        <f>E5423^2</f>
        <v>1.3757438545495221E-3</v>
      </c>
    </row>
    <row r="5424" spans="1:6" x14ac:dyDescent="0.25">
      <c r="A5424" s="3">
        <v>5415</v>
      </c>
      <c r="B5424">
        <v>110.259863</v>
      </c>
      <c r="C5424" s="11">
        <v>110.22417185399</v>
      </c>
      <c r="D5424" s="1">
        <f>B5424-C5424</f>
        <v>3.5691146009995123E-2</v>
      </c>
      <c r="E5424" s="3">
        <f>ABS(D5424)</f>
        <v>3.5691146009995123E-2</v>
      </c>
      <c r="F5424" s="3">
        <f>E5424^2</f>
        <v>1.2738579035067909E-3</v>
      </c>
    </row>
    <row r="5425" spans="1:6" x14ac:dyDescent="0.25">
      <c r="A5425" s="3">
        <v>5416</v>
      </c>
      <c r="B5425">
        <v>99.363642999999996</v>
      </c>
      <c r="C5425" s="11">
        <v>99.299616124351104</v>
      </c>
      <c r="D5425" s="1">
        <f>B5425-C5425</f>
        <v>6.4026875648892201E-2</v>
      </c>
      <c r="E5425" s="3">
        <f>ABS(D5425)</f>
        <v>6.4026875648892201E-2</v>
      </c>
      <c r="F5425" s="3">
        <f>E5425^2</f>
        <v>4.0994408053587053E-3</v>
      </c>
    </row>
    <row r="5426" spans="1:6" x14ac:dyDescent="0.25">
      <c r="A5426" s="3">
        <v>5417</v>
      </c>
      <c r="B5426">
        <v>74.932306999999994</v>
      </c>
      <c r="C5426" s="11">
        <v>74.917103771036693</v>
      </c>
      <c r="D5426" s="1">
        <f>B5426-C5426</f>
        <v>1.5203228963301285E-2</v>
      </c>
      <c r="E5426" s="3">
        <f>ABS(D5426)</f>
        <v>1.5203228963301285E-2</v>
      </c>
      <c r="F5426" s="3">
        <f>E5426^2</f>
        <v>2.3113817091056308E-4</v>
      </c>
    </row>
    <row r="5427" spans="1:6" x14ac:dyDescent="0.25">
      <c r="A5427" s="3">
        <v>5418</v>
      </c>
      <c r="B5427">
        <v>-0.76698999999999995</v>
      </c>
      <c r="C5427" s="11">
        <v>-0.76699038180982004</v>
      </c>
      <c r="D5427" s="1">
        <f>B5427-C5427</f>
        <v>3.8180982009361486E-7</v>
      </c>
      <c r="E5427" s="3">
        <f>ABS(D5427)</f>
        <v>3.8180982009361486E-7</v>
      </c>
      <c r="F5427" s="3">
        <f>E5427^2</f>
        <v>1.4577873871991855E-13</v>
      </c>
    </row>
    <row r="5428" spans="1:6" x14ac:dyDescent="0.25">
      <c r="A5428" s="3">
        <v>5419</v>
      </c>
      <c r="B5428">
        <v>-0.638629</v>
      </c>
      <c r="C5428" s="11">
        <v>-0.63862895134110398</v>
      </c>
      <c r="D5428" s="1">
        <f>B5428-C5428</f>
        <v>-4.8658896023567877E-8</v>
      </c>
      <c r="E5428" s="3">
        <f>ABS(D5428)</f>
        <v>4.8658896023567877E-8</v>
      </c>
      <c r="F5428" s="3">
        <f>E5428^2</f>
        <v>2.3676881622323895E-15</v>
      </c>
    </row>
    <row r="5429" spans="1:6" x14ac:dyDescent="0.25">
      <c r="A5429" s="3">
        <v>5420</v>
      </c>
      <c r="B5429">
        <v>-0.58887900000000004</v>
      </c>
      <c r="C5429" s="11">
        <v>-0.58887924627551202</v>
      </c>
      <c r="D5429" s="1">
        <f>B5429-C5429</f>
        <v>2.4627551198364017E-7</v>
      </c>
      <c r="E5429" s="3">
        <f>ABS(D5429)</f>
        <v>2.4627551198364017E-7</v>
      </c>
      <c r="F5429" s="3">
        <f>E5429^2</f>
        <v>6.0651627802804094E-14</v>
      </c>
    </row>
    <row r="5430" spans="1:6" x14ac:dyDescent="0.25">
      <c r="A5430" s="3">
        <v>5421</v>
      </c>
      <c r="B5430">
        <v>-0.58887900000000004</v>
      </c>
      <c r="C5430" s="11">
        <v>-0.58881786758124299</v>
      </c>
      <c r="D5430" s="1">
        <f>B5430-C5430</f>
        <v>-6.1132418757048335E-5</v>
      </c>
      <c r="E5430" s="3">
        <f>ABS(D5430)</f>
        <v>6.1132418757048335E-5</v>
      </c>
      <c r="F5430" s="3">
        <f>E5430^2</f>
        <v>3.7371726230871149E-9</v>
      </c>
    </row>
    <row r="5431" spans="1:6" x14ac:dyDescent="0.25">
      <c r="A5431" s="3">
        <v>5422</v>
      </c>
      <c r="B5431">
        <v>-0.58887900000000004</v>
      </c>
      <c r="C5431" s="11">
        <v>-0.58881200146333801</v>
      </c>
      <c r="D5431" s="1">
        <f>B5431-C5431</f>
        <v>-6.6998536662032926E-5</v>
      </c>
      <c r="E5431" s="3">
        <f>ABS(D5431)</f>
        <v>6.6998536662032926E-5</v>
      </c>
      <c r="F5431" s="3">
        <f>E5431^2</f>
        <v>4.48880391485377E-9</v>
      </c>
    </row>
    <row r="5432" spans="1:6" x14ac:dyDescent="0.25">
      <c r="A5432" s="3">
        <v>5423</v>
      </c>
      <c r="B5432">
        <v>-0.58887900000000004</v>
      </c>
      <c r="C5432" s="11">
        <v>-0.58881080425541898</v>
      </c>
      <c r="D5432" s="1">
        <f>B5432-C5432</f>
        <v>-6.8195744581056594E-5</v>
      </c>
      <c r="E5432" s="3">
        <f>ABS(D5432)</f>
        <v>6.8195744581056594E-5</v>
      </c>
      <c r="F5432" s="3">
        <f>E5432^2</f>
        <v>4.6506595789647098E-9</v>
      </c>
    </row>
    <row r="5433" spans="1:6" x14ac:dyDescent="0.25">
      <c r="A5433" s="3">
        <v>5424</v>
      </c>
      <c r="B5433">
        <v>-0.58887900000000004</v>
      </c>
      <c r="C5433" s="11">
        <v>-0.58881080425541898</v>
      </c>
      <c r="D5433" s="1">
        <f>B5433-C5433</f>
        <v>-6.8195744581056594E-5</v>
      </c>
      <c r="E5433" s="3">
        <f>ABS(D5433)</f>
        <v>6.8195744581056594E-5</v>
      </c>
      <c r="F5433" s="3">
        <f>E5433^2</f>
        <v>4.6506595789647098E-9</v>
      </c>
    </row>
    <row r="5434" spans="1:6" x14ac:dyDescent="0.25">
      <c r="A5434" s="3">
        <v>5425</v>
      </c>
      <c r="B5434">
        <v>-0.58887900000000004</v>
      </c>
      <c r="C5434" s="11">
        <v>-0.58881080425541898</v>
      </c>
      <c r="D5434" s="1">
        <f>B5434-C5434</f>
        <v>-6.8195744581056594E-5</v>
      </c>
      <c r="E5434" s="3">
        <f>ABS(D5434)</f>
        <v>6.8195744581056594E-5</v>
      </c>
      <c r="F5434" s="3">
        <f>E5434^2</f>
        <v>4.6506595789647098E-9</v>
      </c>
    </row>
    <row r="5435" spans="1:6" x14ac:dyDescent="0.25">
      <c r="A5435" s="3">
        <v>5426</v>
      </c>
      <c r="B5435">
        <v>-0.58887900000000004</v>
      </c>
      <c r="C5435" s="11">
        <v>-0.58881080425541898</v>
      </c>
      <c r="D5435" s="1">
        <f>B5435-C5435</f>
        <v>-6.8195744581056594E-5</v>
      </c>
      <c r="E5435" s="3">
        <f>ABS(D5435)</f>
        <v>6.8195744581056594E-5</v>
      </c>
      <c r="F5435" s="3">
        <f>E5435^2</f>
        <v>4.6506595789647098E-9</v>
      </c>
    </row>
    <row r="5436" spans="1:6" x14ac:dyDescent="0.25">
      <c r="A5436" s="3">
        <v>5427</v>
      </c>
      <c r="B5436">
        <v>-0.58887900000000004</v>
      </c>
      <c r="C5436" s="11">
        <v>-0.58881080425541898</v>
      </c>
      <c r="D5436" s="1">
        <f>B5436-C5436</f>
        <v>-6.8195744581056594E-5</v>
      </c>
      <c r="E5436" s="3">
        <f>ABS(D5436)</f>
        <v>6.8195744581056594E-5</v>
      </c>
      <c r="F5436" s="3">
        <f>E5436^2</f>
        <v>4.6506595789647098E-9</v>
      </c>
    </row>
    <row r="5437" spans="1:6" x14ac:dyDescent="0.25">
      <c r="A5437" s="3">
        <v>5428</v>
      </c>
      <c r="B5437">
        <v>-0.58887900000000004</v>
      </c>
      <c r="C5437" s="11">
        <v>-0.58881080425541898</v>
      </c>
      <c r="D5437" s="1">
        <f>B5437-C5437</f>
        <v>-6.8195744581056594E-5</v>
      </c>
      <c r="E5437" s="3">
        <f>ABS(D5437)</f>
        <v>6.8195744581056594E-5</v>
      </c>
      <c r="F5437" s="3">
        <f>E5437^2</f>
        <v>4.6506595789647098E-9</v>
      </c>
    </row>
    <row r="5438" spans="1:6" x14ac:dyDescent="0.25">
      <c r="A5438" s="3">
        <v>5429</v>
      </c>
      <c r="B5438">
        <v>-0.58887900000000004</v>
      </c>
      <c r="C5438" s="11">
        <v>-0.58881080425541898</v>
      </c>
      <c r="D5438" s="1">
        <f>B5438-C5438</f>
        <v>-6.8195744581056594E-5</v>
      </c>
      <c r="E5438" s="3">
        <f>ABS(D5438)</f>
        <v>6.8195744581056594E-5</v>
      </c>
      <c r="F5438" s="3">
        <f>E5438^2</f>
        <v>4.6506595789647098E-9</v>
      </c>
    </row>
    <row r="5439" spans="1:6" x14ac:dyDescent="0.25">
      <c r="A5439" s="3">
        <v>5430</v>
      </c>
      <c r="B5439">
        <v>-0.58887900000000004</v>
      </c>
      <c r="C5439" s="11">
        <v>-0.58881080425541898</v>
      </c>
      <c r="D5439" s="1">
        <f>B5439-C5439</f>
        <v>-6.8195744581056594E-5</v>
      </c>
      <c r="E5439" s="3">
        <f>ABS(D5439)</f>
        <v>6.8195744581056594E-5</v>
      </c>
      <c r="F5439" s="3">
        <f>E5439^2</f>
        <v>4.6506595789647098E-9</v>
      </c>
    </row>
    <row r="5440" spans="1:6" x14ac:dyDescent="0.25">
      <c r="A5440" s="3">
        <v>5431</v>
      </c>
      <c r="B5440">
        <v>-0.64359299999999997</v>
      </c>
      <c r="C5440" s="11">
        <v>-0.64359321559465399</v>
      </c>
      <c r="D5440" s="1">
        <f>B5440-C5440</f>
        <v>2.1559465401832512E-7</v>
      </c>
      <c r="E5440" s="3">
        <f>ABS(D5440)</f>
        <v>2.1559465401832512E-7</v>
      </c>
      <c r="F5440" s="3">
        <f>E5440^2</f>
        <v>4.6481054841281313E-14</v>
      </c>
    </row>
    <row r="5441" spans="1:6" x14ac:dyDescent="0.25">
      <c r="A5441" s="3">
        <v>5432</v>
      </c>
      <c r="B5441">
        <v>-0.76418200000000003</v>
      </c>
      <c r="C5441" s="11">
        <v>-0.76418172921246497</v>
      </c>
      <c r="D5441" s="1">
        <f>B5441-C5441</f>
        <v>-2.7078753506160069E-7</v>
      </c>
      <c r="E5441" s="3">
        <f>ABS(D5441)</f>
        <v>2.7078753506160069E-7</v>
      </c>
      <c r="F5441" s="3">
        <f>E5441^2</f>
        <v>7.3325889144737627E-14</v>
      </c>
    </row>
    <row r="5442" spans="1:6" x14ac:dyDescent="0.25">
      <c r="A5442" s="3">
        <v>5433</v>
      </c>
      <c r="B5442">
        <v>38.334674</v>
      </c>
      <c r="C5442" s="11">
        <v>38.333122270237503</v>
      </c>
      <c r="D5442" s="1">
        <f>B5442-C5442</f>
        <v>1.5517297624967341E-3</v>
      </c>
      <c r="E5442" s="3">
        <f>ABS(D5442)</f>
        <v>1.5517297624967341E-3</v>
      </c>
      <c r="F5442" s="3">
        <f>E5442^2</f>
        <v>2.4078652558181708E-6</v>
      </c>
    </row>
    <row r="5443" spans="1:6" x14ac:dyDescent="0.25">
      <c r="A5443" s="3">
        <v>5434</v>
      </c>
      <c r="B5443">
        <v>109.913718</v>
      </c>
      <c r="C5443" s="11">
        <v>110.340838003432</v>
      </c>
      <c r="D5443" s="1">
        <f>B5443-C5443</f>
        <v>-0.42712000343199463</v>
      </c>
      <c r="E5443" s="3">
        <f>ABS(D5443)</f>
        <v>0.42712000343199463</v>
      </c>
      <c r="F5443" s="3">
        <f>E5443^2</f>
        <v>0.1824314973317471</v>
      </c>
    </row>
    <row r="5444" spans="1:6" x14ac:dyDescent="0.25">
      <c r="A5444" s="3">
        <v>5435</v>
      </c>
      <c r="B5444">
        <v>110.60217400000001</v>
      </c>
      <c r="C5444" s="11">
        <v>110.726840046804</v>
      </c>
      <c r="D5444" s="1">
        <f>B5444-C5444</f>
        <v>-0.12466604680399485</v>
      </c>
      <c r="E5444" s="3">
        <f>ABS(D5444)</f>
        <v>0.12466604680399485</v>
      </c>
      <c r="F5444" s="3">
        <f>E5444^2</f>
        <v>1.5541623225735834E-2</v>
      </c>
    </row>
    <row r="5445" spans="1:6" x14ac:dyDescent="0.25">
      <c r="A5445" s="3">
        <v>5436</v>
      </c>
      <c r="B5445">
        <v>110.46228499999999</v>
      </c>
      <c r="C5445" s="11">
        <v>110.666069880658</v>
      </c>
      <c r="D5445" s="1">
        <f>B5445-C5445</f>
        <v>-0.20378488065800582</v>
      </c>
      <c r="E5445" s="3">
        <f>ABS(D5445)</f>
        <v>0.20378488065800582</v>
      </c>
      <c r="F5445" s="3">
        <f>E5445^2</f>
        <v>4.1528277584797671E-2</v>
      </c>
    </row>
    <row r="5446" spans="1:6" x14ac:dyDescent="0.25">
      <c r="A5446" s="3">
        <v>5437</v>
      </c>
      <c r="B5446">
        <v>110.458776</v>
      </c>
      <c r="C5446" s="11">
        <v>110.59058143885299</v>
      </c>
      <c r="D5446" s="1">
        <f>B5446-C5446</f>
        <v>-0.13180543885299301</v>
      </c>
      <c r="E5446" s="3">
        <f>ABS(D5446)</f>
        <v>0.13180543885299301</v>
      </c>
      <c r="F5446" s="3">
        <f>E5446^2</f>
        <v>1.737267371123008E-2</v>
      </c>
    </row>
    <row r="5447" spans="1:6" x14ac:dyDescent="0.25">
      <c r="A5447" s="3">
        <v>5438</v>
      </c>
      <c r="B5447">
        <v>110.308735</v>
      </c>
      <c r="C5447" s="11">
        <v>110.526846250243</v>
      </c>
      <c r="D5447" s="1">
        <f>B5447-C5447</f>
        <v>-0.21811125024299827</v>
      </c>
      <c r="E5447" s="3">
        <f>ABS(D5447)</f>
        <v>0.21811125024299827</v>
      </c>
      <c r="F5447" s="3">
        <f>E5447^2</f>
        <v>4.757251748256381E-2</v>
      </c>
    </row>
    <row r="5448" spans="1:6" x14ac:dyDescent="0.25">
      <c r="A5448" s="3">
        <v>5439</v>
      </c>
      <c r="B5448">
        <v>110.280756</v>
      </c>
      <c r="C5448" s="11">
        <v>110.498616958708</v>
      </c>
      <c r="D5448" s="1">
        <f>B5448-C5448</f>
        <v>-0.21786095870800182</v>
      </c>
      <c r="E5448" s="3">
        <f>ABS(D5448)</f>
        <v>0.21786095870800182</v>
      </c>
      <c r="F5448" s="3">
        <f>E5448^2</f>
        <v>4.7463397329169675E-2</v>
      </c>
    </row>
    <row r="5449" spans="1:6" x14ac:dyDescent="0.25">
      <c r="A5449" s="3">
        <v>5440</v>
      </c>
      <c r="B5449">
        <v>110.293373</v>
      </c>
      <c r="C5449" s="11">
        <v>110.510068973267</v>
      </c>
      <c r="D5449" s="1">
        <f>B5449-C5449</f>
        <v>-0.21669597326699375</v>
      </c>
      <c r="E5449" s="3">
        <f>ABS(D5449)</f>
        <v>0.21669597326699375</v>
      </c>
      <c r="F5449" s="3">
        <f>E5449^2</f>
        <v>4.6957144830129666E-2</v>
      </c>
    </row>
    <row r="5450" spans="1:6" x14ac:dyDescent="0.25">
      <c r="A5450" s="3">
        <v>5441</v>
      </c>
      <c r="B5450">
        <v>105.078293</v>
      </c>
      <c r="C5450" s="11">
        <v>104.857275816776</v>
      </c>
      <c r="D5450" s="1">
        <f>B5450-C5450</f>
        <v>0.22101718322400643</v>
      </c>
      <c r="E5450" s="3">
        <f>ABS(D5450)</f>
        <v>0.22101718322400643</v>
      </c>
      <c r="F5450" s="3">
        <f>E5450^2</f>
        <v>4.8848595280274028E-2</v>
      </c>
    </row>
    <row r="5451" spans="1:6" x14ac:dyDescent="0.25">
      <c r="A5451" s="3">
        <v>5442</v>
      </c>
      <c r="B5451">
        <v>41.312524000000003</v>
      </c>
      <c r="C5451" s="11">
        <v>41.308382632093398</v>
      </c>
      <c r="D5451" s="1">
        <f>B5451-C5451</f>
        <v>4.1413679066053533E-3</v>
      </c>
      <c r="E5451" s="3">
        <f>ABS(D5451)</f>
        <v>4.1413679066053533E-3</v>
      </c>
      <c r="F5451" s="3">
        <f>E5451^2</f>
        <v>1.7150928137860804E-5</v>
      </c>
    </row>
    <row r="5452" spans="1:6" x14ac:dyDescent="0.25">
      <c r="A5452" s="3">
        <v>5443</v>
      </c>
      <c r="B5452">
        <v>-0.63563499999999995</v>
      </c>
      <c r="C5452" s="11">
        <v>-0.63563463248771901</v>
      </c>
      <c r="D5452" s="1">
        <f>B5452-C5452</f>
        <v>-3.6751228094100696E-7</v>
      </c>
      <c r="E5452" s="3">
        <f>ABS(D5452)</f>
        <v>3.6751228094100696E-7</v>
      </c>
      <c r="F5452" s="3">
        <f>E5452^2</f>
        <v>1.3506527664246164E-13</v>
      </c>
    </row>
    <row r="5453" spans="1:6" x14ac:dyDescent="0.25">
      <c r="A5453" s="3">
        <v>5444</v>
      </c>
      <c r="B5453">
        <v>-0.58887900000000004</v>
      </c>
      <c r="C5453" s="11">
        <v>-0.58887924627551202</v>
      </c>
      <c r="D5453" s="1">
        <f>B5453-C5453</f>
        <v>2.4627551198364017E-7</v>
      </c>
      <c r="E5453" s="3">
        <f>ABS(D5453)</f>
        <v>2.4627551198364017E-7</v>
      </c>
      <c r="F5453" s="3">
        <f>E5453^2</f>
        <v>6.0651627802804094E-14</v>
      </c>
    </row>
    <row r="5454" spans="1:6" x14ac:dyDescent="0.25">
      <c r="A5454" s="3">
        <v>5445</v>
      </c>
      <c r="B5454">
        <v>-0.58887900000000004</v>
      </c>
      <c r="C5454" s="11">
        <v>-0.588817951253228</v>
      </c>
      <c r="D5454" s="1">
        <f>B5454-C5454</f>
        <v>-6.1048746772041085E-5</v>
      </c>
      <c r="E5454" s="3">
        <f>ABS(D5454)</f>
        <v>6.1048746772041085E-5</v>
      </c>
      <c r="F5454" s="3">
        <f>E5454^2</f>
        <v>3.7269494824367972E-9</v>
      </c>
    </row>
    <row r="5455" spans="1:6" x14ac:dyDescent="0.25">
      <c r="A5455" s="3">
        <v>5446</v>
      </c>
      <c r="B5455">
        <v>-0.58887900000000004</v>
      </c>
      <c r="C5455" s="11">
        <v>-0.58881202376270703</v>
      </c>
      <c r="D5455" s="1">
        <f>B5455-C5455</f>
        <v>-6.697623729301494E-5</v>
      </c>
      <c r="E5455" s="3">
        <f>ABS(D5455)</f>
        <v>6.697623729301494E-5</v>
      </c>
      <c r="F5455" s="3">
        <f>E5455^2</f>
        <v>4.4858163619302454E-9</v>
      </c>
    </row>
    <row r="5456" spans="1:6" x14ac:dyDescent="0.25">
      <c r="A5456" s="3">
        <v>5447</v>
      </c>
      <c r="B5456">
        <v>-0.58887900000000004</v>
      </c>
      <c r="C5456" s="11">
        <v>-0.58881080425541898</v>
      </c>
      <c r="D5456" s="1">
        <f>B5456-C5456</f>
        <v>-6.8195744581056594E-5</v>
      </c>
      <c r="E5456" s="3">
        <f>ABS(D5456)</f>
        <v>6.8195744581056594E-5</v>
      </c>
      <c r="F5456" s="3">
        <f>E5456^2</f>
        <v>4.6506595789647098E-9</v>
      </c>
    </row>
    <row r="5457" spans="1:6" x14ac:dyDescent="0.25">
      <c r="A5457" s="3">
        <v>5448</v>
      </c>
      <c r="B5457">
        <v>-0.58887900000000004</v>
      </c>
      <c r="C5457" s="11">
        <v>-0.58881080425541898</v>
      </c>
      <c r="D5457" s="1">
        <f>B5457-C5457</f>
        <v>-6.8195744581056594E-5</v>
      </c>
      <c r="E5457" s="3">
        <f>ABS(D5457)</f>
        <v>6.8195744581056594E-5</v>
      </c>
      <c r="F5457" s="3">
        <f>E5457^2</f>
        <v>4.6506595789647098E-9</v>
      </c>
    </row>
    <row r="5458" spans="1:6" x14ac:dyDescent="0.25">
      <c r="A5458" s="3">
        <v>5449</v>
      </c>
      <c r="B5458">
        <v>-0.58887900000000004</v>
      </c>
      <c r="C5458" s="11">
        <v>-0.58881080425541898</v>
      </c>
      <c r="D5458" s="1">
        <f>B5458-C5458</f>
        <v>-6.8195744581056594E-5</v>
      </c>
      <c r="E5458" s="3">
        <f>ABS(D5458)</f>
        <v>6.8195744581056594E-5</v>
      </c>
      <c r="F5458" s="3">
        <f>E5458^2</f>
        <v>4.6506595789647098E-9</v>
      </c>
    </row>
    <row r="5459" spans="1:6" x14ac:dyDescent="0.25">
      <c r="A5459" s="3">
        <v>5450</v>
      </c>
      <c r="B5459">
        <v>-0.58887900000000004</v>
      </c>
      <c r="C5459" s="11">
        <v>-0.58881080425541898</v>
      </c>
      <c r="D5459" s="1">
        <f>B5459-C5459</f>
        <v>-6.8195744581056594E-5</v>
      </c>
      <c r="E5459" s="3">
        <f>ABS(D5459)</f>
        <v>6.8195744581056594E-5</v>
      </c>
      <c r="F5459" s="3">
        <f>E5459^2</f>
        <v>4.6506595789647098E-9</v>
      </c>
    </row>
    <row r="5460" spans="1:6" x14ac:dyDescent="0.25">
      <c r="A5460" s="3">
        <v>5451</v>
      </c>
      <c r="B5460">
        <v>-0.58887900000000004</v>
      </c>
      <c r="C5460" s="11">
        <v>-0.58881080425541898</v>
      </c>
      <c r="D5460" s="1">
        <f>B5460-C5460</f>
        <v>-6.8195744581056594E-5</v>
      </c>
      <c r="E5460" s="3">
        <f>ABS(D5460)</f>
        <v>6.8195744581056594E-5</v>
      </c>
      <c r="F5460" s="3">
        <f>E5460^2</f>
        <v>4.6506595789647098E-9</v>
      </c>
    </row>
    <row r="5461" spans="1:6" x14ac:dyDescent="0.25">
      <c r="A5461" s="3">
        <v>5452</v>
      </c>
      <c r="B5461">
        <v>-0.58887900000000004</v>
      </c>
      <c r="C5461" s="11">
        <v>-0.58881080425541898</v>
      </c>
      <c r="D5461" s="1">
        <f>B5461-C5461</f>
        <v>-6.8195744581056594E-5</v>
      </c>
      <c r="E5461" s="3">
        <f>ABS(D5461)</f>
        <v>6.8195744581056594E-5</v>
      </c>
      <c r="F5461" s="3">
        <f>E5461^2</f>
        <v>4.6506595789647098E-9</v>
      </c>
    </row>
    <row r="5462" spans="1:6" x14ac:dyDescent="0.25">
      <c r="A5462" s="3">
        <v>5453</v>
      </c>
      <c r="B5462">
        <v>-0.58887900000000004</v>
      </c>
      <c r="C5462" s="11">
        <v>-0.58881080425541898</v>
      </c>
      <c r="D5462" s="1">
        <f>B5462-C5462</f>
        <v>-6.8195744581056594E-5</v>
      </c>
      <c r="E5462" s="3">
        <f>ABS(D5462)</f>
        <v>6.8195744581056594E-5</v>
      </c>
      <c r="F5462" s="3">
        <f>E5462^2</f>
        <v>4.6506595789647098E-9</v>
      </c>
    </row>
    <row r="5463" spans="1:6" x14ac:dyDescent="0.25">
      <c r="A5463" s="3">
        <v>5454</v>
      </c>
      <c r="B5463">
        <v>-0.58887900000000004</v>
      </c>
      <c r="C5463" s="11">
        <v>-0.58881080425541898</v>
      </c>
      <c r="D5463" s="1">
        <f>B5463-C5463</f>
        <v>-6.8195744581056594E-5</v>
      </c>
      <c r="E5463" s="3">
        <f>ABS(D5463)</f>
        <v>6.8195744581056594E-5</v>
      </c>
      <c r="F5463" s="3">
        <f>E5463^2</f>
        <v>4.6506595789647098E-9</v>
      </c>
    </row>
    <row r="5464" spans="1:6" x14ac:dyDescent="0.25">
      <c r="A5464" s="3">
        <v>5455</v>
      </c>
      <c r="B5464">
        <v>-0.64166400000000001</v>
      </c>
      <c r="C5464" s="11">
        <v>-0.64166421818630504</v>
      </c>
      <c r="D5464" s="1">
        <f>B5464-C5464</f>
        <v>2.1818630502323799E-7</v>
      </c>
      <c r="E5464" s="3">
        <f>ABS(D5464)</f>
        <v>2.1818630502323799E-7</v>
      </c>
      <c r="F5464" s="3">
        <f>E5464^2</f>
        <v>4.7605263699693451E-14</v>
      </c>
    </row>
    <row r="5465" spans="1:6" x14ac:dyDescent="0.25">
      <c r="A5465" s="3">
        <v>5456</v>
      </c>
      <c r="B5465">
        <v>1.681799</v>
      </c>
      <c r="C5465" s="11">
        <v>1.6821633474939801</v>
      </c>
      <c r="D5465" s="1">
        <f>B5465-C5465</f>
        <v>-3.6434749398006616E-4</v>
      </c>
      <c r="E5465" s="3">
        <f>ABS(D5465)</f>
        <v>3.6434749398006616E-4</v>
      </c>
      <c r="F5465" s="3">
        <f>E5465^2</f>
        <v>1.3274909636955436E-7</v>
      </c>
    </row>
    <row r="5466" spans="1:6" x14ac:dyDescent="0.25">
      <c r="A5466" s="3">
        <v>5457</v>
      </c>
      <c r="B5466">
        <v>92.014013000000006</v>
      </c>
      <c r="C5466" s="11">
        <v>92.013841564757996</v>
      </c>
      <c r="D5466" s="1">
        <f>B5466-C5466</f>
        <v>1.7143524200946558E-4</v>
      </c>
      <c r="E5466" s="3">
        <f>ABS(D5466)</f>
        <v>1.7143524200946558E-4</v>
      </c>
      <c r="F5466" s="3">
        <f>E5466^2</f>
        <v>2.9390042202844033E-8</v>
      </c>
    </row>
    <row r="5467" spans="1:6" x14ac:dyDescent="0.25">
      <c r="A5467" s="3">
        <v>5458</v>
      </c>
      <c r="B5467">
        <v>108.01258900000001</v>
      </c>
      <c r="C5467" s="11">
        <v>110.465943333163</v>
      </c>
      <c r="D5467" s="1">
        <f>B5467-C5467</f>
        <v>-2.4533543331629915</v>
      </c>
      <c r="E5467" s="3">
        <f>ABS(D5467)</f>
        <v>2.4533543331629915</v>
      </c>
      <c r="F5467" s="3">
        <f>E5467^2</f>
        <v>6.0189474840496269</v>
      </c>
    </row>
    <row r="5468" spans="1:6" x14ac:dyDescent="0.25">
      <c r="A5468" s="3">
        <v>5459</v>
      </c>
      <c r="B5468">
        <v>110.64756199999999</v>
      </c>
      <c r="C5468" s="11">
        <v>110.619605646373</v>
      </c>
      <c r="D5468" s="1">
        <f>B5468-C5468</f>
        <v>2.7956353626990449E-2</v>
      </c>
      <c r="E5468" s="3">
        <f>ABS(D5468)</f>
        <v>2.7956353626990449E-2</v>
      </c>
      <c r="F5468" s="3">
        <f>E5468^2</f>
        <v>7.81557708117342E-4</v>
      </c>
    </row>
    <row r="5469" spans="1:6" x14ac:dyDescent="0.25">
      <c r="A5469" s="3">
        <v>5460</v>
      </c>
      <c r="B5469">
        <v>110.45137099999999</v>
      </c>
      <c r="C5469" s="11">
        <v>110.495052620141</v>
      </c>
      <c r="D5469" s="1">
        <f>B5469-C5469</f>
        <v>-4.3681620141001076E-2</v>
      </c>
      <c r="E5469" s="3">
        <f>ABS(D5469)</f>
        <v>4.3681620141001076E-2</v>
      </c>
      <c r="F5469" s="3">
        <f>E5469^2</f>
        <v>1.908083938142711E-3</v>
      </c>
    </row>
    <row r="5470" spans="1:6" x14ac:dyDescent="0.25">
      <c r="A5470" s="3">
        <v>5461</v>
      </c>
      <c r="B5470">
        <v>110.448735</v>
      </c>
      <c r="C5470" s="11">
        <v>110.403205104428</v>
      </c>
      <c r="D5470" s="1">
        <f>B5470-C5470</f>
        <v>4.5529895572002488E-2</v>
      </c>
      <c r="E5470" s="3">
        <f>ABS(D5470)</f>
        <v>4.5529895572002488E-2</v>
      </c>
      <c r="F5470" s="3">
        <f>E5470^2</f>
        <v>2.0729713907974515E-3</v>
      </c>
    </row>
    <row r="5471" spans="1:6" x14ac:dyDescent="0.25">
      <c r="A5471" s="3">
        <v>5462</v>
      </c>
      <c r="B5471">
        <v>110.27766699999999</v>
      </c>
      <c r="C5471" s="11">
        <v>110.322421460782</v>
      </c>
      <c r="D5471" s="1">
        <f>B5471-C5471</f>
        <v>-4.475446078200207E-2</v>
      </c>
      <c r="E5471" s="3">
        <f>ABS(D5471)</f>
        <v>4.475446078200207E-2</v>
      </c>
      <c r="F5471" s="3">
        <f>E5471^2</f>
        <v>2.0029617598877614E-3</v>
      </c>
    </row>
    <row r="5472" spans="1:6" x14ac:dyDescent="0.25">
      <c r="A5472" s="3">
        <v>5463</v>
      </c>
      <c r="B5472">
        <v>110.212447</v>
      </c>
      <c r="C5472" s="11">
        <v>110.2565773311</v>
      </c>
      <c r="D5472" s="1">
        <f>B5472-C5472</f>
        <v>-4.413033110000697E-2</v>
      </c>
      <c r="E5472" s="3">
        <f>ABS(D5472)</f>
        <v>4.413033110000697E-2</v>
      </c>
      <c r="F5472" s="3">
        <f>E5472^2</f>
        <v>1.9474861229962423E-3</v>
      </c>
    </row>
    <row r="5473" spans="1:6" x14ac:dyDescent="0.25">
      <c r="A5473" s="3">
        <v>5464</v>
      </c>
      <c r="B5473">
        <v>110.161013</v>
      </c>
      <c r="C5473" s="11">
        <v>110.203728901863</v>
      </c>
      <c r="D5473" s="1">
        <f>B5473-C5473</f>
        <v>-4.2715901863005001E-2</v>
      </c>
      <c r="E5473" s="3">
        <f>ABS(D5473)</f>
        <v>4.2715901863005001E-2</v>
      </c>
      <c r="F5473" s="3">
        <f>E5473^2</f>
        <v>1.8246482719698743E-3</v>
      </c>
    </row>
    <row r="5474" spans="1:6" x14ac:dyDescent="0.25">
      <c r="A5474" s="3">
        <v>5465</v>
      </c>
      <c r="B5474">
        <v>104.500016</v>
      </c>
      <c r="C5474" s="11">
        <v>104.412834766809</v>
      </c>
      <c r="D5474" s="1">
        <f>B5474-C5474</f>
        <v>8.7181233191003571E-2</v>
      </c>
      <c r="E5474" s="3">
        <f>ABS(D5474)</f>
        <v>8.7181233191003571E-2</v>
      </c>
      <c r="F5474" s="3">
        <f>E5474^2</f>
        <v>7.6005674207041424E-3</v>
      </c>
    </row>
    <row r="5475" spans="1:6" x14ac:dyDescent="0.25">
      <c r="A5475" s="3">
        <v>5466</v>
      </c>
      <c r="B5475">
        <v>37.864637999999999</v>
      </c>
      <c r="C5475" s="11">
        <v>37.841103332009297</v>
      </c>
      <c r="D5475" s="1">
        <f>B5475-C5475</f>
        <v>2.3534667990702474E-2</v>
      </c>
      <c r="E5475" s="3">
        <f>ABS(D5475)</f>
        <v>2.3534667990702474E-2</v>
      </c>
      <c r="F5475" s="3">
        <f>E5475^2</f>
        <v>5.5388059743259556E-4</v>
      </c>
    </row>
    <row r="5476" spans="1:6" x14ac:dyDescent="0.25">
      <c r="A5476" s="3">
        <v>5467</v>
      </c>
      <c r="B5476">
        <v>-0.63258899999999996</v>
      </c>
      <c r="C5476" s="11">
        <v>-0.63258898889894299</v>
      </c>
      <c r="D5476" s="1">
        <f>B5476-C5476</f>
        <v>-1.1101056962559142E-8</v>
      </c>
      <c r="E5476" s="3">
        <f>ABS(D5476)</f>
        <v>1.1101056962559142E-8</v>
      </c>
      <c r="F5476" s="3">
        <f>E5476^2</f>
        <v>1.2323346568598279E-16</v>
      </c>
    </row>
    <row r="5477" spans="1:6" x14ac:dyDescent="0.25">
      <c r="A5477" s="3">
        <v>5468</v>
      </c>
      <c r="B5477">
        <v>-0.58887900000000004</v>
      </c>
      <c r="C5477" s="11">
        <v>-0.58887924627551202</v>
      </c>
      <c r="D5477" s="1">
        <f>B5477-C5477</f>
        <v>2.4627551198364017E-7</v>
      </c>
      <c r="E5477" s="3">
        <f>ABS(D5477)</f>
        <v>2.4627551198364017E-7</v>
      </c>
      <c r="F5477" s="3">
        <f>E5477^2</f>
        <v>6.0651627802804094E-14</v>
      </c>
    </row>
    <row r="5478" spans="1:6" x14ac:dyDescent="0.25">
      <c r="A5478" s="3">
        <v>5469</v>
      </c>
      <c r="B5478">
        <v>-0.58887900000000004</v>
      </c>
      <c r="C5478" s="11">
        <v>-0.58881834182499404</v>
      </c>
      <c r="D5478" s="1">
        <f>B5478-C5478</f>
        <v>-6.0658175006000903E-5</v>
      </c>
      <c r="E5478" s="3">
        <f>ABS(D5478)</f>
        <v>6.0658175006000903E-5</v>
      </c>
      <c r="F5478" s="3">
        <f>E5478^2</f>
        <v>3.6794141950586326E-9</v>
      </c>
    </row>
    <row r="5479" spans="1:6" x14ac:dyDescent="0.25">
      <c r="A5479" s="3">
        <v>5470</v>
      </c>
      <c r="B5479">
        <v>-0.58887900000000004</v>
      </c>
      <c r="C5479" s="11">
        <v>-0.58881228827568</v>
      </c>
      <c r="D5479" s="1">
        <f>B5479-C5479</f>
        <v>-6.6711724320045462E-5</v>
      </c>
      <c r="E5479" s="3">
        <f>ABS(D5479)</f>
        <v>6.6711724320045462E-5</v>
      </c>
      <c r="F5479" s="3">
        <f>E5479^2</f>
        <v>4.4504541617537453E-9</v>
      </c>
    </row>
    <row r="5480" spans="1:6" x14ac:dyDescent="0.25">
      <c r="A5480" s="3">
        <v>5471</v>
      </c>
      <c r="B5480">
        <v>-0.58887900000000004</v>
      </c>
      <c r="C5480" s="11">
        <v>-0.58881080425541898</v>
      </c>
      <c r="D5480" s="1">
        <f>B5480-C5480</f>
        <v>-6.8195744581056594E-5</v>
      </c>
      <c r="E5480" s="3">
        <f>ABS(D5480)</f>
        <v>6.8195744581056594E-5</v>
      </c>
      <c r="F5480" s="3">
        <f>E5480^2</f>
        <v>4.6506595789647098E-9</v>
      </c>
    </row>
    <row r="5481" spans="1:6" x14ac:dyDescent="0.25">
      <c r="A5481" s="3">
        <v>5472</v>
      </c>
      <c r="B5481">
        <v>-0.58887900000000004</v>
      </c>
      <c r="C5481" s="11">
        <v>-0.58881080425541898</v>
      </c>
      <c r="D5481" s="1">
        <f>B5481-C5481</f>
        <v>-6.8195744581056594E-5</v>
      </c>
      <c r="E5481" s="3">
        <f>ABS(D5481)</f>
        <v>6.8195744581056594E-5</v>
      </c>
      <c r="F5481" s="3">
        <f>E5481^2</f>
        <v>4.6506595789647098E-9</v>
      </c>
    </row>
    <row r="5482" spans="1:6" x14ac:dyDescent="0.25">
      <c r="A5482" s="3">
        <v>5473</v>
      </c>
      <c r="B5482">
        <v>-0.58887900000000004</v>
      </c>
      <c r="C5482" s="11">
        <v>-0.58881080425541898</v>
      </c>
      <c r="D5482" s="1">
        <f>B5482-C5482</f>
        <v>-6.8195744581056594E-5</v>
      </c>
      <c r="E5482" s="3">
        <f>ABS(D5482)</f>
        <v>6.8195744581056594E-5</v>
      </c>
      <c r="F5482" s="3">
        <f>E5482^2</f>
        <v>4.6506595789647098E-9</v>
      </c>
    </row>
    <row r="5483" spans="1:6" x14ac:dyDescent="0.25">
      <c r="A5483" s="3">
        <v>5474</v>
      </c>
      <c r="B5483">
        <v>-0.58887900000000004</v>
      </c>
      <c r="C5483" s="11">
        <v>-0.58881080425541898</v>
      </c>
      <c r="D5483" s="1">
        <f>B5483-C5483</f>
        <v>-6.8195744581056594E-5</v>
      </c>
      <c r="E5483" s="3">
        <f>ABS(D5483)</f>
        <v>6.8195744581056594E-5</v>
      </c>
      <c r="F5483" s="3">
        <f>E5483^2</f>
        <v>4.6506595789647098E-9</v>
      </c>
    </row>
    <row r="5484" spans="1:6" x14ac:dyDescent="0.25">
      <c r="A5484" s="3">
        <v>5475</v>
      </c>
      <c r="B5484">
        <v>-0.58887900000000004</v>
      </c>
      <c r="C5484" s="11">
        <v>-0.58881080425541898</v>
      </c>
      <c r="D5484" s="1">
        <f>B5484-C5484</f>
        <v>-6.8195744581056594E-5</v>
      </c>
      <c r="E5484" s="3">
        <f>ABS(D5484)</f>
        <v>6.8195744581056594E-5</v>
      </c>
      <c r="F5484" s="3">
        <f>E5484^2</f>
        <v>4.6506595789647098E-9</v>
      </c>
    </row>
    <row r="5485" spans="1:6" x14ac:dyDescent="0.25">
      <c r="A5485" s="3">
        <v>5476</v>
      </c>
      <c r="B5485">
        <v>-0.58887900000000004</v>
      </c>
      <c r="C5485" s="11">
        <v>-0.58881080425541898</v>
      </c>
      <c r="D5485" s="1">
        <f>B5485-C5485</f>
        <v>-6.8195744581056594E-5</v>
      </c>
      <c r="E5485" s="3">
        <f>ABS(D5485)</f>
        <v>6.8195744581056594E-5</v>
      </c>
      <c r="F5485" s="3">
        <f>E5485^2</f>
        <v>4.6506595789647098E-9</v>
      </c>
    </row>
    <row r="5486" spans="1:6" x14ac:dyDescent="0.25">
      <c r="A5486" s="3">
        <v>5477</v>
      </c>
      <c r="B5486">
        <v>-0.58887900000000004</v>
      </c>
      <c r="C5486" s="11">
        <v>-0.58881080425541898</v>
      </c>
      <c r="D5486" s="1">
        <f>B5486-C5486</f>
        <v>-6.8195744581056594E-5</v>
      </c>
      <c r="E5486" s="3">
        <f>ABS(D5486)</f>
        <v>6.8195744581056594E-5</v>
      </c>
      <c r="F5486" s="3">
        <f>E5486^2</f>
        <v>4.6506595789647098E-9</v>
      </c>
    </row>
    <row r="5487" spans="1:6" x14ac:dyDescent="0.25">
      <c r="A5487" s="3">
        <v>5478</v>
      </c>
      <c r="B5487">
        <v>-0.58887900000000004</v>
      </c>
      <c r="C5487" s="11">
        <v>-0.58881080425541898</v>
      </c>
      <c r="D5487" s="1">
        <f>B5487-C5487</f>
        <v>-6.8195744581056594E-5</v>
      </c>
      <c r="E5487" s="3">
        <f>ABS(D5487)</f>
        <v>6.8195744581056594E-5</v>
      </c>
      <c r="F5487" s="3">
        <f>E5487^2</f>
        <v>4.6506595789647098E-9</v>
      </c>
    </row>
    <row r="5488" spans="1:6" x14ac:dyDescent="0.25">
      <c r="A5488" s="3">
        <v>5479</v>
      </c>
      <c r="B5488">
        <v>-0.63974200000000003</v>
      </c>
      <c r="C5488" s="11">
        <v>-0.63974168058897596</v>
      </c>
      <c r="D5488" s="1">
        <f>B5488-C5488</f>
        <v>-3.1941102407451183E-7</v>
      </c>
      <c r="E5488" s="3">
        <f>ABS(D5488)</f>
        <v>3.1941102407451183E-7</v>
      </c>
      <c r="F5488" s="3">
        <f>E5488^2</f>
        <v>1.0202340230032838E-13</v>
      </c>
    </row>
    <row r="5489" spans="1:6" x14ac:dyDescent="0.25">
      <c r="A5489" s="3">
        <v>5480</v>
      </c>
      <c r="B5489">
        <v>-2.0277620000000001</v>
      </c>
      <c r="C5489" s="11">
        <v>-2.04571653362642</v>
      </c>
      <c r="D5489" s="1">
        <f>B5489-C5489</f>
        <v>1.7954533626419966E-2</v>
      </c>
      <c r="E5489" s="3">
        <f>ABS(D5489)</f>
        <v>1.7954533626419966E-2</v>
      </c>
      <c r="F5489" s="3">
        <f>E5489^2</f>
        <v>3.2236527774224529E-4</v>
      </c>
    </row>
    <row r="5490" spans="1:6" x14ac:dyDescent="0.25">
      <c r="A5490" s="3">
        <v>5481</v>
      </c>
      <c r="B5490">
        <v>90.046910999999994</v>
      </c>
      <c r="C5490" s="11">
        <v>90.046657887257993</v>
      </c>
      <c r="D5490" s="1">
        <f>B5490-C5490</f>
        <v>2.5311274200134903E-4</v>
      </c>
      <c r="E5490" s="3">
        <f>ABS(D5490)</f>
        <v>2.5311274200134903E-4</v>
      </c>
      <c r="F5490" s="3">
        <f>E5490^2</f>
        <v>6.4066060163441484E-8</v>
      </c>
    </row>
    <row r="5491" spans="1:6" x14ac:dyDescent="0.25">
      <c r="A5491" s="3">
        <v>5482</v>
      </c>
      <c r="B5491">
        <v>107.736152</v>
      </c>
      <c r="C5491" s="11">
        <v>109.91335752905999</v>
      </c>
      <c r="D5491" s="1">
        <f>B5491-C5491</f>
        <v>-2.1772055290599894</v>
      </c>
      <c r="E5491" s="3">
        <f>ABS(D5491)</f>
        <v>2.1772055290599894</v>
      </c>
      <c r="F5491" s="3">
        <f>E5491^2</f>
        <v>4.7402239157693886</v>
      </c>
    </row>
    <row r="5492" spans="1:6" x14ac:dyDescent="0.25">
      <c r="A5492" s="3">
        <v>5483</v>
      </c>
      <c r="B5492">
        <v>110.895921</v>
      </c>
      <c r="C5492" s="11">
        <v>110.939752152271</v>
      </c>
      <c r="D5492" s="1">
        <f>B5492-C5492</f>
        <v>-4.3831152270996654E-2</v>
      </c>
      <c r="E5492" s="3">
        <f>ABS(D5492)</f>
        <v>4.3831152270996654E-2</v>
      </c>
      <c r="F5492" s="3">
        <f>E5492^2</f>
        <v>1.9211699094032952E-3</v>
      </c>
    </row>
    <row r="5493" spans="1:6" x14ac:dyDescent="0.25">
      <c r="A5493" s="3">
        <v>5484</v>
      </c>
      <c r="B5493">
        <v>110.746183</v>
      </c>
      <c r="C5493" s="11">
        <v>110.76875382228999</v>
      </c>
      <c r="D5493" s="1">
        <f>B5493-C5493</f>
        <v>-2.257082228999252E-2</v>
      </c>
      <c r="E5493" s="3">
        <f>ABS(D5493)</f>
        <v>2.257082228999252E-2</v>
      </c>
      <c r="F5493" s="3">
        <f>E5493^2</f>
        <v>5.0944201884642315E-4</v>
      </c>
    </row>
    <row r="5494" spans="1:6" x14ac:dyDescent="0.25">
      <c r="A5494" s="3">
        <v>5485</v>
      </c>
      <c r="B5494">
        <v>110.528791</v>
      </c>
      <c r="C5494" s="11">
        <v>110.55098437978</v>
      </c>
      <c r="D5494" s="1">
        <f>B5494-C5494</f>
        <v>-2.2193379780006239E-2</v>
      </c>
      <c r="E5494" s="3">
        <f>ABS(D5494)</f>
        <v>2.2193379780006239E-2</v>
      </c>
      <c r="F5494" s="3">
        <f>E5494^2</f>
        <v>4.9254610605958978E-4</v>
      </c>
    </row>
    <row r="5495" spans="1:6" x14ac:dyDescent="0.25">
      <c r="A5495" s="3">
        <v>5486</v>
      </c>
      <c r="B5495">
        <v>110.321905</v>
      </c>
      <c r="C5495" s="11">
        <v>110.344012677553</v>
      </c>
      <c r="D5495" s="1">
        <f>B5495-C5495</f>
        <v>-2.2107677552995142E-2</v>
      </c>
      <c r="E5495" s="3">
        <f>ABS(D5495)</f>
        <v>2.2107677552995142E-2</v>
      </c>
      <c r="F5495" s="3">
        <f>E5495^2</f>
        <v>4.8874940678720529E-4</v>
      </c>
    </row>
    <row r="5496" spans="1:6" x14ac:dyDescent="0.25">
      <c r="A5496" s="3">
        <v>5487</v>
      </c>
      <c r="B5496">
        <v>110.17713000000001</v>
      </c>
      <c r="C5496" s="11">
        <v>110.199077210019</v>
      </c>
      <c r="D5496" s="1">
        <f>B5496-C5496</f>
        <v>-2.1947210018993246E-2</v>
      </c>
      <c r="E5496" s="3">
        <f>ABS(D5496)</f>
        <v>2.1947210018993246E-2</v>
      </c>
      <c r="F5496" s="3">
        <f>E5496^2</f>
        <v>4.8168002761779754E-4</v>
      </c>
    </row>
    <row r="5497" spans="1:6" x14ac:dyDescent="0.25">
      <c r="A5497" s="3">
        <v>5488</v>
      </c>
      <c r="B5497">
        <v>110.15850399999999</v>
      </c>
      <c r="C5497" s="11">
        <v>110.178158510503</v>
      </c>
      <c r="D5497" s="1">
        <f>B5497-C5497</f>
        <v>-1.9654510503002598E-2</v>
      </c>
      <c r="E5497" s="3">
        <f>ABS(D5497)</f>
        <v>1.9654510503002598E-2</v>
      </c>
      <c r="F5497" s="3">
        <f>E5497^2</f>
        <v>3.8629978311263946E-4</v>
      </c>
    </row>
    <row r="5498" spans="1:6" x14ac:dyDescent="0.25">
      <c r="A5498" s="3">
        <v>5489</v>
      </c>
      <c r="B5498">
        <v>102.484264</v>
      </c>
      <c r="C5498" s="11">
        <v>102.406890748813</v>
      </c>
      <c r="D5498" s="1">
        <f>B5498-C5498</f>
        <v>7.7373251186998004E-2</v>
      </c>
      <c r="E5498" s="3">
        <f>ABS(D5498)</f>
        <v>7.7373251186998004E-2</v>
      </c>
      <c r="F5498" s="3">
        <f>E5498^2</f>
        <v>5.9866199992462885E-3</v>
      </c>
    </row>
    <row r="5499" spans="1:6" x14ac:dyDescent="0.25">
      <c r="A5499" s="3">
        <v>5490</v>
      </c>
      <c r="B5499">
        <v>47.655940000000001</v>
      </c>
      <c r="C5499" s="11">
        <v>47.658430118974998</v>
      </c>
      <c r="D5499" s="1">
        <f>B5499-C5499</f>
        <v>-2.4901189749968466E-3</v>
      </c>
      <c r="E5499" s="3">
        <f>ABS(D5499)</f>
        <v>2.4901189749968466E-3</v>
      </c>
      <c r="F5499" s="3">
        <f>E5499^2</f>
        <v>6.200692509639346E-6</v>
      </c>
    </row>
    <row r="5500" spans="1:6" x14ac:dyDescent="0.25">
      <c r="A5500" s="3">
        <v>5491</v>
      </c>
      <c r="B5500">
        <v>-0.62949299999999997</v>
      </c>
      <c r="C5500" s="11">
        <v>-0.62949323602296403</v>
      </c>
      <c r="D5500" s="1">
        <f>B5500-C5500</f>
        <v>2.3602296406188827E-7</v>
      </c>
      <c r="E5500" s="3">
        <f>ABS(D5500)</f>
        <v>2.3602296406188827E-7</v>
      </c>
      <c r="F5500" s="3">
        <f>E5500^2</f>
        <v>5.5706839564559406E-14</v>
      </c>
    </row>
    <row r="5501" spans="1:6" x14ac:dyDescent="0.25">
      <c r="A5501" s="3">
        <v>5492</v>
      </c>
      <c r="B5501">
        <v>-0.58887900000000004</v>
      </c>
      <c r="C5501" s="11">
        <v>-0.58887924627551202</v>
      </c>
      <c r="D5501" s="1">
        <f>B5501-C5501</f>
        <v>2.4627551198364017E-7</v>
      </c>
      <c r="E5501" s="3">
        <f>ABS(D5501)</f>
        <v>2.4627551198364017E-7</v>
      </c>
      <c r="F5501" s="3">
        <f>E5501^2</f>
        <v>6.0651627802804094E-14</v>
      </c>
    </row>
    <row r="5502" spans="1:6" x14ac:dyDescent="0.25">
      <c r="A5502" s="3">
        <v>5493</v>
      </c>
      <c r="B5502">
        <v>-0.58887900000000004</v>
      </c>
      <c r="C5502" s="11">
        <v>-0.58881845156369905</v>
      </c>
      <c r="D5502" s="1">
        <f>B5502-C5502</f>
        <v>-6.0548436300988939E-5</v>
      </c>
      <c r="E5502" s="3">
        <f>ABS(D5502)</f>
        <v>6.0548436300988939E-5</v>
      </c>
      <c r="F5502" s="3">
        <f>E5502^2</f>
        <v>3.6661131384949153E-9</v>
      </c>
    </row>
    <row r="5503" spans="1:6" x14ac:dyDescent="0.25">
      <c r="A5503" s="3">
        <v>5494</v>
      </c>
      <c r="B5503">
        <v>-0.58887900000000004</v>
      </c>
      <c r="C5503" s="11">
        <v>-0.58881229582151295</v>
      </c>
      <c r="D5503" s="1">
        <f>B5503-C5503</f>
        <v>-6.6704178487086985E-5</v>
      </c>
      <c r="E5503" s="3">
        <f>ABS(D5503)</f>
        <v>6.6704178487086985E-5</v>
      </c>
      <c r="F5503" s="3">
        <f>E5503^2</f>
        <v>4.4494474276371583E-9</v>
      </c>
    </row>
    <row r="5504" spans="1:6" x14ac:dyDescent="0.25">
      <c r="A5504" s="3">
        <v>5495</v>
      </c>
      <c r="B5504">
        <v>-0.58887900000000004</v>
      </c>
      <c r="C5504" s="11">
        <v>-0.58881080425541898</v>
      </c>
      <c r="D5504" s="1">
        <f>B5504-C5504</f>
        <v>-6.8195744581056594E-5</v>
      </c>
      <c r="E5504" s="3">
        <f>ABS(D5504)</f>
        <v>6.8195744581056594E-5</v>
      </c>
      <c r="F5504" s="3">
        <f>E5504^2</f>
        <v>4.6506595789647098E-9</v>
      </c>
    </row>
    <row r="5505" spans="1:6" x14ac:dyDescent="0.25">
      <c r="A5505" s="3">
        <v>5496</v>
      </c>
      <c r="B5505">
        <v>-0.58887900000000004</v>
      </c>
      <c r="C5505" s="11">
        <v>-0.58881080425541898</v>
      </c>
      <c r="D5505" s="1">
        <f>B5505-C5505</f>
        <v>-6.8195744581056594E-5</v>
      </c>
      <c r="E5505" s="3">
        <f>ABS(D5505)</f>
        <v>6.8195744581056594E-5</v>
      </c>
      <c r="F5505" s="3">
        <f>E5505^2</f>
        <v>4.6506595789647098E-9</v>
      </c>
    </row>
    <row r="5506" spans="1:6" x14ac:dyDescent="0.25">
      <c r="A5506" s="3">
        <v>5497</v>
      </c>
      <c r="B5506">
        <v>-0.58887900000000004</v>
      </c>
      <c r="C5506" s="11">
        <v>-0.58881080425541898</v>
      </c>
      <c r="D5506" s="1">
        <f>B5506-C5506</f>
        <v>-6.8195744581056594E-5</v>
      </c>
      <c r="E5506" s="3">
        <f>ABS(D5506)</f>
        <v>6.8195744581056594E-5</v>
      </c>
      <c r="F5506" s="3">
        <f>E5506^2</f>
        <v>4.6506595789647098E-9</v>
      </c>
    </row>
    <row r="5507" spans="1:6" x14ac:dyDescent="0.25">
      <c r="A5507" s="3">
        <v>5498</v>
      </c>
      <c r="B5507">
        <v>-0.58887900000000004</v>
      </c>
      <c r="C5507" s="11">
        <v>-0.58881080425541898</v>
      </c>
      <c r="D5507" s="1">
        <f>B5507-C5507</f>
        <v>-6.8195744581056594E-5</v>
      </c>
      <c r="E5507" s="3">
        <f>ABS(D5507)</f>
        <v>6.8195744581056594E-5</v>
      </c>
      <c r="F5507" s="3">
        <f>E5507^2</f>
        <v>4.6506595789647098E-9</v>
      </c>
    </row>
    <row r="5508" spans="1:6" x14ac:dyDescent="0.25">
      <c r="A5508" s="3">
        <v>5499</v>
      </c>
      <c r="B5508">
        <v>-0.58887900000000004</v>
      </c>
      <c r="C5508" s="11">
        <v>-0.58881080425541898</v>
      </c>
      <c r="D5508" s="1">
        <f>B5508-C5508</f>
        <v>-6.8195744581056594E-5</v>
      </c>
      <c r="E5508" s="3">
        <f>ABS(D5508)</f>
        <v>6.8195744581056594E-5</v>
      </c>
      <c r="F5508" s="3">
        <f>E5508^2</f>
        <v>4.6506595789647098E-9</v>
      </c>
    </row>
    <row r="5509" spans="1:6" x14ac:dyDescent="0.25">
      <c r="A5509" s="3">
        <v>5500</v>
      </c>
      <c r="B5509">
        <v>-0.58887900000000004</v>
      </c>
      <c r="C5509" s="11">
        <v>-0.58881080425541898</v>
      </c>
      <c r="D5509" s="1">
        <f>B5509-C5509</f>
        <v>-6.8195744581056594E-5</v>
      </c>
      <c r="E5509" s="3">
        <f>ABS(D5509)</f>
        <v>6.8195744581056594E-5</v>
      </c>
      <c r="F5509" s="3">
        <f>E5509^2</f>
        <v>4.6506595789647098E-9</v>
      </c>
    </row>
    <row r="5510" spans="1:6" x14ac:dyDescent="0.25">
      <c r="A5510" s="3">
        <v>5501</v>
      </c>
      <c r="B5510">
        <v>-0.58887900000000004</v>
      </c>
      <c r="C5510" s="11">
        <v>-0.58881080425541898</v>
      </c>
      <c r="D5510" s="1">
        <f>B5510-C5510</f>
        <v>-6.8195744581056594E-5</v>
      </c>
      <c r="E5510" s="3">
        <f>ABS(D5510)</f>
        <v>6.8195744581056594E-5</v>
      </c>
      <c r="F5510" s="3">
        <f>E5510^2</f>
        <v>4.6506595789647098E-9</v>
      </c>
    </row>
    <row r="5511" spans="1:6" x14ac:dyDescent="0.25">
      <c r="A5511" s="3">
        <v>5502</v>
      </c>
      <c r="B5511">
        <v>-0.58887900000000004</v>
      </c>
      <c r="C5511" s="11">
        <v>-0.58881080425541898</v>
      </c>
      <c r="D5511" s="1">
        <f>B5511-C5511</f>
        <v>-6.8195744581056594E-5</v>
      </c>
      <c r="E5511" s="3">
        <f>ABS(D5511)</f>
        <v>6.8195744581056594E-5</v>
      </c>
      <c r="F5511" s="3">
        <f>E5511^2</f>
        <v>4.6506595789647098E-9</v>
      </c>
    </row>
    <row r="5512" spans="1:6" x14ac:dyDescent="0.25">
      <c r="A5512" s="3">
        <v>5503</v>
      </c>
      <c r="B5512">
        <v>-0.637826</v>
      </c>
      <c r="C5512" s="11">
        <v>-0.63782594202134402</v>
      </c>
      <c r="D5512" s="1">
        <f>B5512-C5512</f>
        <v>-5.7978655987334093E-8</v>
      </c>
      <c r="E5512" s="3">
        <f>ABS(D5512)</f>
        <v>5.7978655987334093E-8</v>
      </c>
      <c r="F5512" s="3">
        <f>E5512^2</f>
        <v>3.3615245500976316E-15</v>
      </c>
    </row>
    <row r="5513" spans="1:6" x14ac:dyDescent="0.25">
      <c r="A5513" s="3">
        <v>5504</v>
      </c>
      <c r="B5513">
        <v>-0.93036099999999999</v>
      </c>
      <c r="C5513" s="11">
        <v>-0.919007310498966</v>
      </c>
      <c r="D5513" s="1">
        <f>B5513-C5513</f>
        <v>-1.1353689501033992E-2</v>
      </c>
      <c r="E5513" s="3">
        <f>ABS(D5513)</f>
        <v>1.1353689501033992E-2</v>
      </c>
      <c r="F5513" s="3">
        <f>E5513^2</f>
        <v>1.289062652858895E-4</v>
      </c>
    </row>
    <row r="5514" spans="1:6" x14ac:dyDescent="0.25">
      <c r="A5514" s="3">
        <v>5505</v>
      </c>
      <c r="B5514">
        <v>90.326702999999995</v>
      </c>
      <c r="C5514" s="11">
        <v>90.374922002202794</v>
      </c>
      <c r="D5514" s="1">
        <f>B5514-C5514</f>
        <v>-4.8219002202799288E-2</v>
      </c>
      <c r="E5514" s="3">
        <f>ABS(D5514)</f>
        <v>4.8219002202799288E-2</v>
      </c>
      <c r="F5514" s="3">
        <f>E5514^2</f>
        <v>2.3250721734335627E-3</v>
      </c>
    </row>
    <row r="5515" spans="1:6" x14ac:dyDescent="0.25">
      <c r="A5515" s="3">
        <v>5506</v>
      </c>
      <c r="B5515">
        <v>107.23663000000001</v>
      </c>
      <c r="C5515" s="11">
        <v>109.86196850553</v>
      </c>
      <c r="D5515" s="1">
        <f>B5515-C5515</f>
        <v>-2.6253385055299958</v>
      </c>
      <c r="E5515" s="3">
        <f>ABS(D5515)</f>
        <v>2.6253385055299958</v>
      </c>
      <c r="F5515" s="3">
        <f>E5515^2</f>
        <v>6.892402268618472</v>
      </c>
    </row>
    <row r="5516" spans="1:6" x14ac:dyDescent="0.25">
      <c r="A5516" s="3">
        <v>5507</v>
      </c>
      <c r="B5516">
        <v>110.132159</v>
      </c>
      <c r="C5516" s="11">
        <v>110.11690577074801</v>
      </c>
      <c r="D5516" s="1">
        <f>B5516-C5516</f>
        <v>1.5253229251996459E-2</v>
      </c>
      <c r="E5516" s="3">
        <f>ABS(D5516)</f>
        <v>1.5253229251996459E-2</v>
      </c>
      <c r="F5516" s="3">
        <f>E5516^2</f>
        <v>2.3266100261396045E-4</v>
      </c>
    </row>
    <row r="5517" spans="1:6" x14ac:dyDescent="0.25">
      <c r="A5517" s="3">
        <v>5508</v>
      </c>
      <c r="B5517">
        <v>110.127877</v>
      </c>
      <c r="C5517" s="11">
        <v>110.07696324040801</v>
      </c>
      <c r="D5517" s="1">
        <f>B5517-C5517</f>
        <v>5.0913759591992402E-2</v>
      </c>
      <c r="E5517" s="3">
        <f>ABS(D5517)</f>
        <v>5.0913759591992402E-2</v>
      </c>
      <c r="F5517" s="3">
        <f>E5517^2</f>
        <v>2.5922109157911983E-3</v>
      </c>
    </row>
    <row r="5518" spans="1:6" x14ac:dyDescent="0.25">
      <c r="A5518" s="3">
        <v>5509</v>
      </c>
      <c r="B5518">
        <v>109.993197</v>
      </c>
      <c r="C5518" s="11">
        <v>110.013737823329</v>
      </c>
      <c r="D5518" s="1">
        <f>B5518-C5518</f>
        <v>-2.0540823329000091E-2</v>
      </c>
      <c r="E5518" s="3">
        <f>ABS(D5518)</f>
        <v>2.0540823329000091E-2</v>
      </c>
      <c r="F5518" s="3">
        <f>E5518^2</f>
        <v>4.2192542303319438E-4</v>
      </c>
    </row>
    <row r="5519" spans="1:6" x14ac:dyDescent="0.25">
      <c r="A5519" s="3">
        <v>5510</v>
      </c>
      <c r="B5519">
        <v>109.968666</v>
      </c>
      <c r="C5519" s="11">
        <v>109.99016386892001</v>
      </c>
      <c r="D5519" s="1">
        <f>B5519-C5519</f>
        <v>-2.1497868920008045E-2</v>
      </c>
      <c r="E5519" s="3">
        <f>ABS(D5519)</f>
        <v>2.1497868920008045E-2</v>
      </c>
      <c r="F5519" s="3">
        <f>E5519^2</f>
        <v>4.6215836810184789E-4</v>
      </c>
    </row>
    <row r="5520" spans="1:6" x14ac:dyDescent="0.25">
      <c r="A5520" s="3">
        <v>5511</v>
      </c>
      <c r="B5520">
        <v>109.967704</v>
      </c>
      <c r="C5520" s="11">
        <v>109.991936101203</v>
      </c>
      <c r="D5520" s="1">
        <f>B5520-C5520</f>
        <v>-2.4232101202997569E-2</v>
      </c>
      <c r="E5520" s="3">
        <f>ABS(D5520)</f>
        <v>2.4232101202997569E-2</v>
      </c>
      <c r="F5520" s="3">
        <f>E5520^2</f>
        <v>5.8719472871231627E-4</v>
      </c>
    </row>
    <row r="5521" spans="1:6" x14ac:dyDescent="0.25">
      <c r="A5521" s="3">
        <v>5512</v>
      </c>
      <c r="B5521">
        <v>97.426433000000003</v>
      </c>
      <c r="C5521" s="11">
        <v>97.368913280046399</v>
      </c>
      <c r="D5521" s="1">
        <f>B5521-C5521</f>
        <v>5.7519719953603499E-2</v>
      </c>
      <c r="E5521" s="3">
        <f>ABS(D5521)</f>
        <v>5.7519719953603499E-2</v>
      </c>
      <c r="F5521" s="3">
        <f>E5521^2</f>
        <v>3.3085181835409727E-3</v>
      </c>
    </row>
    <row r="5522" spans="1:6" x14ac:dyDescent="0.25">
      <c r="A5522" s="3">
        <v>5513</v>
      </c>
      <c r="B5522">
        <v>62.327337999999997</v>
      </c>
      <c r="C5522" s="11">
        <v>62.3275469603579</v>
      </c>
      <c r="D5522" s="1">
        <f>B5522-C5522</f>
        <v>-2.0896035790229917E-4</v>
      </c>
      <c r="E5522" s="3">
        <f>ABS(D5522)</f>
        <v>2.0896035790229917E-4</v>
      </c>
      <c r="F5522" s="3">
        <f>E5522^2</f>
        <v>4.3664431174656964E-8</v>
      </c>
    </row>
    <row r="5523" spans="1:6" x14ac:dyDescent="0.25">
      <c r="A5523" s="3">
        <v>5514</v>
      </c>
      <c r="B5523">
        <v>-0.77357299999999996</v>
      </c>
      <c r="C5523" s="11">
        <v>-0.77357745958336899</v>
      </c>
      <c r="D5523" s="1">
        <f>B5523-C5523</f>
        <v>4.4595833690319608E-6</v>
      </c>
      <c r="E5523" s="3">
        <f>ABS(D5523)</f>
        <v>4.4595833690319608E-6</v>
      </c>
      <c r="F5523" s="3">
        <f>E5523^2</f>
        <v>1.9887883825346454E-11</v>
      </c>
    </row>
    <row r="5524" spans="1:6" x14ac:dyDescent="0.25">
      <c r="A5524" s="3">
        <v>5515</v>
      </c>
      <c r="B5524">
        <v>-0.62634900000000004</v>
      </c>
      <c r="C5524" s="11">
        <v>-0.62634861474439796</v>
      </c>
      <c r="D5524" s="1">
        <f>B5524-C5524</f>
        <v>-3.8525560208668708E-7</v>
      </c>
      <c r="E5524" s="3">
        <f>ABS(D5524)</f>
        <v>3.8525560208668708E-7</v>
      </c>
      <c r="F5524" s="3">
        <f>E5524^2</f>
        <v>1.4842187893917578E-13</v>
      </c>
    </row>
    <row r="5525" spans="1:6" x14ac:dyDescent="0.25">
      <c r="A5525" s="3">
        <v>5516</v>
      </c>
      <c r="B5525">
        <v>-0.58887900000000004</v>
      </c>
      <c r="C5525" s="11">
        <v>-0.58887924627551202</v>
      </c>
      <c r="D5525" s="1">
        <f>B5525-C5525</f>
        <v>2.4627551198364017E-7</v>
      </c>
      <c r="E5525" s="3">
        <f>ABS(D5525)</f>
        <v>2.4627551198364017E-7</v>
      </c>
      <c r="F5525" s="3">
        <f>E5525^2</f>
        <v>6.0651627802804094E-14</v>
      </c>
    </row>
    <row r="5526" spans="1:6" x14ac:dyDescent="0.25">
      <c r="A5526" s="3">
        <v>5517</v>
      </c>
      <c r="B5526">
        <v>-0.58887900000000004</v>
      </c>
      <c r="C5526" s="11">
        <v>-0.58881756928106599</v>
      </c>
      <c r="D5526" s="1">
        <f>B5526-C5526</f>
        <v>-6.1430718934052386E-5</v>
      </c>
      <c r="E5526" s="3">
        <f>ABS(D5526)</f>
        <v>6.1430718934052386E-5</v>
      </c>
      <c r="F5526" s="3">
        <f>E5526^2</f>
        <v>3.7737332287545423E-9</v>
      </c>
    </row>
    <row r="5527" spans="1:6" x14ac:dyDescent="0.25">
      <c r="A5527" s="3">
        <v>5518</v>
      </c>
      <c r="B5527">
        <v>-0.58887900000000004</v>
      </c>
      <c r="C5527" s="11">
        <v>-0.58881178265779499</v>
      </c>
      <c r="D5527" s="1">
        <f>B5527-C5527</f>
        <v>-6.7217342205050379E-5</v>
      </c>
      <c r="E5527" s="3">
        <f>ABS(D5527)</f>
        <v>6.7217342205050379E-5</v>
      </c>
      <c r="F5527" s="3">
        <f>E5527^2</f>
        <v>4.5181710931108472E-9</v>
      </c>
    </row>
    <row r="5528" spans="1:6" x14ac:dyDescent="0.25">
      <c r="A5528" s="3">
        <v>5519</v>
      </c>
      <c r="B5528">
        <v>-0.58887900000000004</v>
      </c>
      <c r="C5528" s="11">
        <v>-0.58881080425541898</v>
      </c>
      <c r="D5528" s="1">
        <f>B5528-C5528</f>
        <v>-6.8195744581056594E-5</v>
      </c>
      <c r="E5528" s="3">
        <f>ABS(D5528)</f>
        <v>6.8195744581056594E-5</v>
      </c>
      <c r="F5528" s="3">
        <f>E5528^2</f>
        <v>4.6506595789647098E-9</v>
      </c>
    </row>
    <row r="5529" spans="1:6" x14ac:dyDescent="0.25">
      <c r="A5529" s="3">
        <v>5520</v>
      </c>
      <c r="B5529">
        <v>-0.58887900000000004</v>
      </c>
      <c r="C5529" s="11">
        <v>-0.58881080425541898</v>
      </c>
      <c r="D5529" s="1">
        <f>B5529-C5529</f>
        <v>-6.8195744581056594E-5</v>
      </c>
      <c r="E5529" s="3">
        <f>ABS(D5529)</f>
        <v>6.8195744581056594E-5</v>
      </c>
      <c r="F5529" s="3">
        <f>E5529^2</f>
        <v>4.6506595789647098E-9</v>
      </c>
    </row>
    <row r="5530" spans="1:6" x14ac:dyDescent="0.25">
      <c r="A5530" s="3">
        <v>5521</v>
      </c>
      <c r="B5530">
        <v>-0.58887900000000004</v>
      </c>
      <c r="C5530" s="11">
        <v>-0.58881080425541898</v>
      </c>
      <c r="D5530" s="1">
        <f>B5530-C5530</f>
        <v>-6.8195744581056594E-5</v>
      </c>
      <c r="E5530" s="3">
        <f>ABS(D5530)</f>
        <v>6.8195744581056594E-5</v>
      </c>
      <c r="F5530" s="3">
        <f>E5530^2</f>
        <v>4.6506595789647098E-9</v>
      </c>
    </row>
    <row r="5531" spans="1:6" x14ac:dyDescent="0.25">
      <c r="A5531" s="3">
        <v>5522</v>
      </c>
      <c r="B5531">
        <v>-0.58887900000000004</v>
      </c>
      <c r="C5531" s="11">
        <v>-0.58881080425541898</v>
      </c>
      <c r="D5531" s="1">
        <f>B5531-C5531</f>
        <v>-6.8195744581056594E-5</v>
      </c>
      <c r="E5531" s="3">
        <f>ABS(D5531)</f>
        <v>6.8195744581056594E-5</v>
      </c>
      <c r="F5531" s="3">
        <f>E5531^2</f>
        <v>4.6506595789647098E-9</v>
      </c>
    </row>
    <row r="5532" spans="1:6" x14ac:dyDescent="0.25">
      <c r="A5532" s="3">
        <v>5523</v>
      </c>
      <c r="B5532">
        <v>-0.58887900000000004</v>
      </c>
      <c r="C5532" s="11">
        <v>-0.58881080425541898</v>
      </c>
      <c r="D5532" s="1">
        <f>B5532-C5532</f>
        <v>-6.8195744581056594E-5</v>
      </c>
      <c r="E5532" s="3">
        <f>ABS(D5532)</f>
        <v>6.8195744581056594E-5</v>
      </c>
      <c r="F5532" s="3">
        <f>E5532^2</f>
        <v>4.6506595789647098E-9</v>
      </c>
    </row>
    <row r="5533" spans="1:6" x14ac:dyDescent="0.25">
      <c r="A5533" s="3">
        <v>5524</v>
      </c>
      <c r="B5533">
        <v>-0.58887900000000004</v>
      </c>
      <c r="C5533" s="11">
        <v>-0.58881080425541898</v>
      </c>
      <c r="D5533" s="1">
        <f>B5533-C5533</f>
        <v>-6.8195744581056594E-5</v>
      </c>
      <c r="E5533" s="3">
        <f>ABS(D5533)</f>
        <v>6.8195744581056594E-5</v>
      </c>
      <c r="F5533" s="3">
        <f>E5533^2</f>
        <v>4.6506595789647098E-9</v>
      </c>
    </row>
    <row r="5534" spans="1:6" x14ac:dyDescent="0.25">
      <c r="A5534" s="3">
        <v>5525</v>
      </c>
      <c r="B5534">
        <v>-0.58887900000000004</v>
      </c>
      <c r="C5534" s="11">
        <v>-0.58881080425541898</v>
      </c>
      <c r="D5534" s="1">
        <f>B5534-C5534</f>
        <v>-6.8195744581056594E-5</v>
      </c>
      <c r="E5534" s="3">
        <f>ABS(D5534)</f>
        <v>6.8195744581056594E-5</v>
      </c>
      <c r="F5534" s="3">
        <f>E5534^2</f>
        <v>4.6506595789647098E-9</v>
      </c>
    </row>
    <row r="5535" spans="1:6" x14ac:dyDescent="0.25">
      <c r="A5535" s="3">
        <v>5526</v>
      </c>
      <c r="B5535">
        <v>-0.58887900000000004</v>
      </c>
      <c r="C5535" s="11">
        <v>-0.58881080425541898</v>
      </c>
      <c r="D5535" s="1">
        <f>B5535-C5535</f>
        <v>-6.8195744581056594E-5</v>
      </c>
      <c r="E5535" s="3">
        <f>ABS(D5535)</f>
        <v>6.8195744581056594E-5</v>
      </c>
      <c r="F5535" s="3">
        <f>E5535^2</f>
        <v>4.6506595789647098E-9</v>
      </c>
    </row>
    <row r="5536" spans="1:6" x14ac:dyDescent="0.25">
      <c r="A5536" s="3">
        <v>5527</v>
      </c>
      <c r="B5536">
        <v>-0.63591699999999995</v>
      </c>
      <c r="C5536" s="11">
        <v>-0.63591729312787104</v>
      </c>
      <c r="D5536" s="1">
        <f>B5536-C5536</f>
        <v>2.9312787108715099E-7</v>
      </c>
      <c r="E5536" s="3">
        <f>ABS(D5536)</f>
        <v>2.9312787108715099E-7</v>
      </c>
      <c r="F5536" s="3">
        <f>E5536^2</f>
        <v>8.5923948808085405E-14</v>
      </c>
    </row>
    <row r="5537" spans="1:6" x14ac:dyDescent="0.25">
      <c r="A5537" s="3">
        <v>5528</v>
      </c>
      <c r="B5537">
        <v>-2.5599440000000002</v>
      </c>
      <c r="C5537" s="11">
        <v>-2.5600889780099698</v>
      </c>
      <c r="D5537" s="1">
        <f>B5537-C5537</f>
        <v>1.4497800996959853E-4</v>
      </c>
      <c r="E5537" s="3">
        <f>ABS(D5537)</f>
        <v>1.4497800996959853E-4</v>
      </c>
      <c r="F5537" s="3">
        <f>E5537^2</f>
        <v>2.1018623374745011E-8</v>
      </c>
    </row>
    <row r="5538" spans="1:6" x14ac:dyDescent="0.25">
      <c r="A5538" s="3">
        <v>5529</v>
      </c>
      <c r="B5538">
        <v>81.890051</v>
      </c>
      <c r="C5538" s="11">
        <v>81.889814792495599</v>
      </c>
      <c r="D5538" s="1">
        <f>B5538-C5538</f>
        <v>2.3620750440045413E-4</v>
      </c>
      <c r="E5538" s="3">
        <f>ABS(D5538)</f>
        <v>2.3620750440045413E-4</v>
      </c>
      <c r="F5538" s="3">
        <f>E5538^2</f>
        <v>5.5793985135090553E-8</v>
      </c>
    </row>
    <row r="5539" spans="1:6" x14ac:dyDescent="0.25">
      <c r="A5539" s="3">
        <v>5530</v>
      </c>
      <c r="B5539">
        <v>110.26137</v>
      </c>
      <c r="C5539" s="11">
        <v>110.251969414328</v>
      </c>
      <c r="D5539" s="1">
        <f>B5539-C5539</f>
        <v>9.400585671997419E-3</v>
      </c>
      <c r="E5539" s="3">
        <f>ABS(D5539)</f>
        <v>9.400585671997419E-3</v>
      </c>
      <c r="F5539" s="3">
        <f>E5539^2</f>
        <v>8.8371010976563162E-5</v>
      </c>
    </row>
    <row r="5540" spans="1:6" x14ac:dyDescent="0.25">
      <c r="A5540" s="3">
        <v>5531</v>
      </c>
      <c r="B5540">
        <v>110.232106</v>
      </c>
      <c r="C5540" s="11">
        <v>110.280504445208</v>
      </c>
      <c r="D5540" s="1">
        <f>B5540-C5540</f>
        <v>-4.8398445207993745E-2</v>
      </c>
      <c r="E5540" s="3">
        <f>ABS(D5540)</f>
        <v>4.8398445207993745E-2</v>
      </c>
      <c r="F5540" s="3">
        <f>E5540^2</f>
        <v>2.3424094985511727E-3</v>
      </c>
    </row>
    <row r="5541" spans="1:6" x14ac:dyDescent="0.25">
      <c r="A5541" s="3">
        <v>5532</v>
      </c>
      <c r="B5541">
        <v>110.19732</v>
      </c>
      <c r="C5541" s="11">
        <v>110.240397390941</v>
      </c>
      <c r="D5541" s="1">
        <f>B5541-C5541</f>
        <v>-4.307739094099361E-2</v>
      </c>
      <c r="E5541" s="3">
        <f>ABS(D5541)</f>
        <v>4.307739094099361E-2</v>
      </c>
      <c r="F5541" s="3">
        <f>E5541^2</f>
        <v>1.8556616102831983E-3</v>
      </c>
    </row>
    <row r="5542" spans="1:6" x14ac:dyDescent="0.25">
      <c r="A5542" s="3">
        <v>5533</v>
      </c>
      <c r="B5542">
        <v>110.252522</v>
      </c>
      <c r="C5542" s="11">
        <v>110.293429662324</v>
      </c>
      <c r="D5542" s="1">
        <f>B5542-C5542</f>
        <v>-4.0907662324002558E-2</v>
      </c>
      <c r="E5542" s="3">
        <f>ABS(D5542)</f>
        <v>4.0907662324002558E-2</v>
      </c>
      <c r="F5542" s="3">
        <f>E5542^2</f>
        <v>1.6734368368146184E-3</v>
      </c>
    </row>
    <row r="5543" spans="1:6" x14ac:dyDescent="0.25">
      <c r="A5543" s="3">
        <v>5534</v>
      </c>
      <c r="B5543">
        <v>110.36269900000001</v>
      </c>
      <c r="C5543" s="11">
        <v>110.404034386408</v>
      </c>
      <c r="D5543" s="1">
        <f>B5543-C5543</f>
        <v>-4.1335386407993724E-2</v>
      </c>
      <c r="E5543" s="3">
        <f>ABS(D5543)</f>
        <v>4.1335386407993724E-2</v>
      </c>
      <c r="F5543" s="3">
        <f>E5543^2</f>
        <v>1.7086141694981523E-3</v>
      </c>
    </row>
    <row r="5544" spans="1:6" x14ac:dyDescent="0.25">
      <c r="A5544" s="3">
        <v>5535</v>
      </c>
      <c r="B5544">
        <v>110.41238800000001</v>
      </c>
      <c r="C5544" s="11">
        <v>110.453294380397</v>
      </c>
      <c r="D5544" s="1">
        <f>B5544-C5544</f>
        <v>-4.0906380396990016E-2</v>
      </c>
      <c r="E5544" s="3">
        <f>ABS(D5544)</f>
        <v>4.0906380396990016E-2</v>
      </c>
      <c r="F5544" s="3">
        <f>E5544^2</f>
        <v>1.673331957183249E-3</v>
      </c>
    </row>
    <row r="5545" spans="1:6" x14ac:dyDescent="0.25">
      <c r="A5545" s="3">
        <v>5536</v>
      </c>
      <c r="B5545">
        <v>110.43050700000001</v>
      </c>
      <c r="C5545" s="11">
        <v>110.470028008477</v>
      </c>
      <c r="D5545" s="1">
        <f>B5545-C5545</f>
        <v>-3.9521008476995689E-2</v>
      </c>
      <c r="E5545" s="3">
        <f>ABS(D5545)</f>
        <v>3.9521008476995689E-2</v>
      </c>
      <c r="F5545" s="3">
        <f>E5545^2</f>
        <v>1.5619101110387651E-3</v>
      </c>
    </row>
    <row r="5546" spans="1:6" x14ac:dyDescent="0.25">
      <c r="A5546" s="3">
        <v>5537</v>
      </c>
      <c r="B5546">
        <v>99.302002999999999</v>
      </c>
      <c r="C5546" s="11">
        <v>99.239557677852105</v>
      </c>
      <c r="D5546" s="1">
        <f>B5546-C5546</f>
        <v>6.2445322147894444E-2</v>
      </c>
      <c r="E5546" s="3">
        <f>ABS(D5546)</f>
        <v>6.2445322147894444E-2</v>
      </c>
      <c r="F5546" s="3">
        <f>E5546^2</f>
        <v>3.8994182581543165E-3</v>
      </c>
    </row>
    <row r="5547" spans="1:6" x14ac:dyDescent="0.25">
      <c r="A5547" s="3">
        <v>5538</v>
      </c>
      <c r="B5547">
        <v>39.396248</v>
      </c>
      <c r="C5547" s="11">
        <v>39.397985120408102</v>
      </c>
      <c r="D5547" s="1">
        <f>B5547-C5547</f>
        <v>-1.737120408101589E-3</v>
      </c>
      <c r="E5547" s="3">
        <f>ABS(D5547)</f>
        <v>1.737120408101589E-3</v>
      </c>
      <c r="F5547" s="3">
        <f>E5547^2</f>
        <v>3.017587312243031E-6</v>
      </c>
    </row>
    <row r="5548" spans="1:6" x14ac:dyDescent="0.25">
      <c r="A5548" s="3">
        <v>5539</v>
      </c>
      <c r="B5548">
        <v>-0.62315600000000004</v>
      </c>
      <c r="C5548" s="11">
        <v>-0.62315639075060003</v>
      </c>
      <c r="D5548" s="1">
        <f>B5548-C5548</f>
        <v>3.9075059998783246E-7</v>
      </c>
      <c r="E5548" s="3">
        <f>ABS(D5548)</f>
        <v>3.9075059998783246E-7</v>
      </c>
      <c r="F5548" s="3">
        <f>E5548^2</f>
        <v>1.5268603139085106E-13</v>
      </c>
    </row>
    <row r="5549" spans="1:6" x14ac:dyDescent="0.25">
      <c r="A5549" s="3">
        <v>5540</v>
      </c>
      <c r="B5549">
        <v>-0.58887900000000004</v>
      </c>
      <c r="C5549" s="11">
        <v>-0.58887924627551202</v>
      </c>
      <c r="D5549" s="1">
        <f>B5549-C5549</f>
        <v>2.4627551198364017E-7</v>
      </c>
      <c r="E5549" s="3">
        <f>ABS(D5549)</f>
        <v>2.4627551198364017E-7</v>
      </c>
      <c r="F5549" s="3">
        <f>E5549^2</f>
        <v>6.0651627802804094E-14</v>
      </c>
    </row>
    <row r="5550" spans="1:6" x14ac:dyDescent="0.25">
      <c r="A5550" s="3">
        <v>5541</v>
      </c>
      <c r="B5550">
        <v>-0.58887900000000004</v>
      </c>
      <c r="C5550" s="11">
        <v>-0.58881815275466098</v>
      </c>
      <c r="D5550" s="1">
        <f>B5550-C5550</f>
        <v>-6.0847245339057388E-5</v>
      </c>
      <c r="E5550" s="3">
        <f>ABS(D5550)</f>
        <v>6.0847245339057388E-5</v>
      </c>
      <c r="F5550" s="3">
        <f>E5550^2</f>
        <v>3.7023872653514411E-9</v>
      </c>
    </row>
    <row r="5551" spans="1:6" x14ac:dyDescent="0.25">
      <c r="A5551" s="3">
        <v>5542</v>
      </c>
      <c r="B5551">
        <v>-0.58887900000000004</v>
      </c>
      <c r="C5551" s="11">
        <v>-0.58881226192848701</v>
      </c>
      <c r="D5551" s="1">
        <f>B5551-C5551</f>
        <v>-6.6738071513028352E-5</v>
      </c>
      <c r="E5551" s="3">
        <f>ABS(D5551)</f>
        <v>6.6738071513028352E-5</v>
      </c>
      <c r="F5551" s="3">
        <f>E5551^2</f>
        <v>4.4539701892780867E-9</v>
      </c>
    </row>
    <row r="5552" spans="1:6" x14ac:dyDescent="0.25">
      <c r="A5552" s="3">
        <v>5543</v>
      </c>
      <c r="B5552">
        <v>-0.58887900000000004</v>
      </c>
      <c r="C5552" s="11">
        <v>-0.58881080425541898</v>
      </c>
      <c r="D5552" s="1">
        <f>B5552-C5552</f>
        <v>-6.8195744581056594E-5</v>
      </c>
      <c r="E5552" s="3">
        <f>ABS(D5552)</f>
        <v>6.8195744581056594E-5</v>
      </c>
      <c r="F5552" s="3">
        <f>E5552^2</f>
        <v>4.6506595789647098E-9</v>
      </c>
    </row>
    <row r="5553" spans="1:6" x14ac:dyDescent="0.25">
      <c r="A5553" s="3">
        <v>5544</v>
      </c>
      <c r="B5553">
        <v>-0.58887900000000004</v>
      </c>
      <c r="C5553" s="11">
        <v>-0.58881080425541898</v>
      </c>
      <c r="D5553" s="1">
        <f>B5553-C5553</f>
        <v>-6.8195744581056594E-5</v>
      </c>
      <c r="E5553" s="3">
        <f>ABS(D5553)</f>
        <v>6.8195744581056594E-5</v>
      </c>
      <c r="F5553" s="3">
        <f>E5553^2</f>
        <v>4.6506595789647098E-9</v>
      </c>
    </row>
    <row r="5554" spans="1:6" x14ac:dyDescent="0.25">
      <c r="A5554" s="3">
        <v>5545</v>
      </c>
      <c r="B5554">
        <v>-0.58887900000000004</v>
      </c>
      <c r="C5554" s="11">
        <v>-0.58881080425541898</v>
      </c>
      <c r="D5554" s="1">
        <f>B5554-C5554</f>
        <v>-6.8195744581056594E-5</v>
      </c>
      <c r="E5554" s="3">
        <f>ABS(D5554)</f>
        <v>6.8195744581056594E-5</v>
      </c>
      <c r="F5554" s="3">
        <f>E5554^2</f>
        <v>4.6506595789647098E-9</v>
      </c>
    </row>
    <row r="5555" spans="1:6" x14ac:dyDescent="0.25">
      <c r="A5555" s="3">
        <v>5546</v>
      </c>
      <c r="B5555">
        <v>-0.58887900000000004</v>
      </c>
      <c r="C5555" s="11">
        <v>-0.58881080425541898</v>
      </c>
      <c r="D5555" s="1">
        <f>B5555-C5555</f>
        <v>-6.8195744581056594E-5</v>
      </c>
      <c r="E5555" s="3">
        <f>ABS(D5555)</f>
        <v>6.8195744581056594E-5</v>
      </c>
      <c r="F5555" s="3">
        <f>E5555^2</f>
        <v>4.6506595789647098E-9</v>
      </c>
    </row>
    <row r="5556" spans="1:6" x14ac:dyDescent="0.25">
      <c r="A5556" s="3">
        <v>5547</v>
      </c>
      <c r="B5556">
        <v>-0.58887900000000004</v>
      </c>
      <c r="C5556" s="11">
        <v>-0.58881080425541898</v>
      </c>
      <c r="D5556" s="1">
        <f>B5556-C5556</f>
        <v>-6.8195744581056594E-5</v>
      </c>
      <c r="E5556" s="3">
        <f>ABS(D5556)</f>
        <v>6.8195744581056594E-5</v>
      </c>
      <c r="F5556" s="3">
        <f>E5556^2</f>
        <v>4.6506595789647098E-9</v>
      </c>
    </row>
    <row r="5557" spans="1:6" x14ac:dyDescent="0.25">
      <c r="A5557" s="3">
        <v>5548</v>
      </c>
      <c r="B5557">
        <v>-0.58887900000000004</v>
      </c>
      <c r="C5557" s="11">
        <v>-0.58881080425541898</v>
      </c>
      <c r="D5557" s="1">
        <f>B5557-C5557</f>
        <v>-6.8195744581056594E-5</v>
      </c>
      <c r="E5557" s="3">
        <f>ABS(D5557)</f>
        <v>6.8195744581056594E-5</v>
      </c>
      <c r="F5557" s="3">
        <f>E5557^2</f>
        <v>4.6506595789647098E-9</v>
      </c>
    </row>
    <row r="5558" spans="1:6" x14ac:dyDescent="0.25">
      <c r="A5558" s="3">
        <v>5549</v>
      </c>
      <c r="B5558">
        <v>-0.58887900000000004</v>
      </c>
      <c r="C5558" s="11">
        <v>-0.58881080425541898</v>
      </c>
      <c r="D5558" s="1">
        <f>B5558-C5558</f>
        <v>-6.8195744581056594E-5</v>
      </c>
      <c r="E5558" s="3">
        <f>ABS(D5558)</f>
        <v>6.8195744581056594E-5</v>
      </c>
      <c r="F5558" s="3">
        <f>E5558^2</f>
        <v>4.6506595789647098E-9</v>
      </c>
    </row>
    <row r="5559" spans="1:6" x14ac:dyDescent="0.25">
      <c r="A5559" s="3">
        <v>5550</v>
      </c>
      <c r="B5559">
        <v>-0.58887900000000004</v>
      </c>
      <c r="C5559" s="11">
        <v>-0.58881080425541898</v>
      </c>
      <c r="D5559" s="1">
        <f>B5559-C5559</f>
        <v>-6.8195744581056594E-5</v>
      </c>
      <c r="E5559" s="3">
        <f>ABS(D5559)</f>
        <v>6.8195744581056594E-5</v>
      </c>
      <c r="F5559" s="3">
        <f>E5559^2</f>
        <v>4.6506595789647098E-9</v>
      </c>
    </row>
    <row r="5560" spans="1:6" x14ac:dyDescent="0.25">
      <c r="A5560" s="3">
        <v>5551</v>
      </c>
      <c r="B5560">
        <v>-0.63401600000000002</v>
      </c>
      <c r="C5560" s="11">
        <v>-0.63401597635888995</v>
      </c>
      <c r="D5560" s="1">
        <f>B5560-C5560</f>
        <v>-2.3641110069583249E-8</v>
      </c>
      <c r="E5560" s="3">
        <f>ABS(D5560)</f>
        <v>2.3641110069583249E-8</v>
      </c>
      <c r="F5560" s="3">
        <f>E5560^2</f>
        <v>5.5890208532215047E-16</v>
      </c>
    </row>
    <row r="5561" spans="1:6" x14ac:dyDescent="0.25">
      <c r="A5561" s="3">
        <v>5552</v>
      </c>
      <c r="B5561">
        <v>-2.5628190000000002</v>
      </c>
      <c r="C5561" s="11">
        <v>-2.5627067158751</v>
      </c>
      <c r="D5561" s="1">
        <f>B5561-C5561</f>
        <v>-1.1228412490016382E-4</v>
      </c>
      <c r="E5561" s="3">
        <f>ABS(D5561)</f>
        <v>1.1228412490016382E-4</v>
      </c>
      <c r="F5561" s="3">
        <f>E5561^2</f>
        <v>1.2607724704595588E-8</v>
      </c>
    </row>
    <row r="5562" spans="1:6" x14ac:dyDescent="0.25">
      <c r="A5562" s="3">
        <v>5553</v>
      </c>
      <c r="B5562">
        <v>86.795635000000004</v>
      </c>
      <c r="C5562" s="11">
        <v>86.805932954171993</v>
      </c>
      <c r="D5562" s="1">
        <f>B5562-C5562</f>
        <v>-1.0297954171988977E-2</v>
      </c>
      <c r="E5562" s="3">
        <f>ABS(D5562)</f>
        <v>1.0297954171988977E-2</v>
      </c>
      <c r="F5562" s="3">
        <f>E5562^2</f>
        <v>1.0604786012838517E-4</v>
      </c>
    </row>
    <row r="5563" spans="1:6" x14ac:dyDescent="0.25">
      <c r="A5563" s="3">
        <v>5554</v>
      </c>
      <c r="B5563">
        <v>107.92266100000001</v>
      </c>
      <c r="C5563" s="11">
        <v>110.286984552814</v>
      </c>
      <c r="D5563" s="1">
        <f>B5563-C5563</f>
        <v>-2.3643235528139996</v>
      </c>
      <c r="E5563" s="3">
        <f>ABS(D5563)</f>
        <v>2.3643235528139996</v>
      </c>
      <c r="F5563" s="3">
        <f>E5563^2</f>
        <v>5.5900258623910135</v>
      </c>
    </row>
    <row r="5564" spans="1:6" x14ac:dyDescent="0.25">
      <c r="A5564" s="3">
        <v>5555</v>
      </c>
      <c r="B5564">
        <v>110.454894</v>
      </c>
      <c r="C5564" s="11">
        <v>110.55965348708401</v>
      </c>
      <c r="D5564" s="1">
        <f>B5564-C5564</f>
        <v>-0.10475948708401006</v>
      </c>
      <c r="E5564" s="3">
        <f>ABS(D5564)</f>
        <v>0.10475948708401006</v>
      </c>
      <c r="F5564" s="3">
        <f>E5564^2</f>
        <v>1.0974550134104871E-2</v>
      </c>
    </row>
    <row r="5565" spans="1:6" x14ac:dyDescent="0.25">
      <c r="A5565" s="3">
        <v>5556</v>
      </c>
      <c r="B5565">
        <v>110.589879</v>
      </c>
      <c r="C5565" s="11">
        <v>110.611185836513</v>
      </c>
      <c r="D5565" s="1">
        <f>B5565-C5565</f>
        <v>-2.1306836513005578E-2</v>
      </c>
      <c r="E5565" s="3">
        <f>ABS(D5565)</f>
        <v>2.1306836513005578E-2</v>
      </c>
      <c r="F5565" s="3">
        <f>E5565^2</f>
        <v>4.5398128219194771E-4</v>
      </c>
    </row>
    <row r="5566" spans="1:6" x14ac:dyDescent="0.25">
      <c r="A5566" s="3">
        <v>5557</v>
      </c>
      <c r="B5566">
        <v>110.58524</v>
      </c>
      <c r="C5566" s="11">
        <v>110.60718734226</v>
      </c>
      <c r="D5566" s="1">
        <f>B5566-C5566</f>
        <v>-2.1947342260006053E-2</v>
      </c>
      <c r="E5566" s="3">
        <f>ABS(D5566)</f>
        <v>2.1947342260006053E-2</v>
      </c>
      <c r="F5566" s="3">
        <f>E5566^2</f>
        <v>4.8168583227784759E-4</v>
      </c>
    </row>
    <row r="5567" spans="1:6" x14ac:dyDescent="0.25">
      <c r="A5567" s="3">
        <v>5558</v>
      </c>
      <c r="B5567">
        <v>110.603236</v>
      </c>
      <c r="C5567" s="11">
        <v>110.62566720303199</v>
      </c>
      <c r="D5567" s="1">
        <f>B5567-C5567</f>
        <v>-2.2431203031999303E-2</v>
      </c>
      <c r="E5567" s="3">
        <f>ABS(D5567)</f>
        <v>2.2431203031999303E-2</v>
      </c>
      <c r="F5567" s="3">
        <f>E5567^2</f>
        <v>5.0315886946277475E-4</v>
      </c>
    </row>
    <row r="5568" spans="1:6" x14ac:dyDescent="0.25">
      <c r="A5568" s="3">
        <v>5559</v>
      </c>
      <c r="B5568">
        <v>110.650543</v>
      </c>
      <c r="C5568" s="11">
        <v>110.67118971740101</v>
      </c>
      <c r="D5568" s="1">
        <f>B5568-C5568</f>
        <v>-2.0646717401007209E-2</v>
      </c>
      <c r="E5568" s="3">
        <f>ABS(D5568)</f>
        <v>2.0646717401007209E-2</v>
      </c>
      <c r="F5568" s="3">
        <f>E5568^2</f>
        <v>4.2628693943705387E-4</v>
      </c>
    </row>
    <row r="5569" spans="1:6" x14ac:dyDescent="0.25">
      <c r="A5569" s="3">
        <v>5560</v>
      </c>
      <c r="B5569">
        <v>110.605923</v>
      </c>
      <c r="C5569" s="11">
        <v>110.62786028697499</v>
      </c>
      <c r="D5569" s="1">
        <f>B5569-C5569</f>
        <v>-2.1937286974988979E-2</v>
      </c>
      <c r="E5569" s="3">
        <f>ABS(D5569)</f>
        <v>2.1937286974988979E-2</v>
      </c>
      <c r="F5569" s="3">
        <f>E5569^2</f>
        <v>4.8124455982302109E-4</v>
      </c>
    </row>
    <row r="5570" spans="1:6" x14ac:dyDescent="0.25">
      <c r="A5570" s="3">
        <v>5561</v>
      </c>
      <c r="B5570">
        <v>101.202378</v>
      </c>
      <c r="C5570" s="11">
        <v>101.131347278158</v>
      </c>
      <c r="D5570" s="1">
        <f>B5570-C5570</f>
        <v>7.1030721841992772E-2</v>
      </c>
      <c r="E5570" s="3">
        <f>ABS(D5570)</f>
        <v>7.1030721841992772E-2</v>
      </c>
      <c r="F5570" s="3">
        <f>E5570^2</f>
        <v>5.0453634453945491E-3</v>
      </c>
    </row>
    <row r="5571" spans="1:6" x14ac:dyDescent="0.25">
      <c r="A5571" s="3">
        <v>5562</v>
      </c>
      <c r="B5571">
        <v>41.734817</v>
      </c>
      <c r="C5571" s="11">
        <v>41.743605353073299</v>
      </c>
      <c r="D5571" s="1">
        <f>B5571-C5571</f>
        <v>-8.7883530732995041E-3</v>
      </c>
      <c r="E5571" s="3">
        <f>ABS(D5571)</f>
        <v>8.7883530732995041E-3</v>
      </c>
      <c r="F5571" s="3">
        <f>E5571^2</f>
        <v>7.7235149740972837E-5</v>
      </c>
    </row>
    <row r="5572" spans="1:6" x14ac:dyDescent="0.25">
      <c r="A5572" s="3">
        <v>5563</v>
      </c>
      <c r="B5572">
        <v>-0.61991799999999997</v>
      </c>
      <c r="C5572" s="11">
        <v>-0.61991785389878795</v>
      </c>
      <c r="D5572" s="1">
        <f>B5572-C5572</f>
        <v>-1.4610121201741322E-7</v>
      </c>
      <c r="E5572" s="3">
        <f>ABS(D5572)</f>
        <v>1.4610121201741322E-7</v>
      </c>
      <c r="F5572" s="3">
        <f>E5572^2</f>
        <v>2.1345564152957128E-14</v>
      </c>
    </row>
    <row r="5573" spans="1:6" x14ac:dyDescent="0.25">
      <c r="A5573" s="3">
        <v>5564</v>
      </c>
      <c r="B5573">
        <v>-0.58887900000000004</v>
      </c>
      <c r="C5573" s="11">
        <v>-0.58887924627551202</v>
      </c>
      <c r="D5573" s="1">
        <f>B5573-C5573</f>
        <v>2.4627551198364017E-7</v>
      </c>
      <c r="E5573" s="3">
        <f>ABS(D5573)</f>
        <v>2.4627551198364017E-7</v>
      </c>
      <c r="F5573" s="3">
        <f>E5573^2</f>
        <v>6.0651627802804094E-14</v>
      </c>
    </row>
    <row r="5574" spans="1:6" x14ac:dyDescent="0.25">
      <c r="A5574" s="3">
        <v>5565</v>
      </c>
      <c r="B5574">
        <v>-0.58887900000000004</v>
      </c>
      <c r="C5574" s="11">
        <v>-0.58881855000142702</v>
      </c>
      <c r="D5574" s="1">
        <f>B5574-C5574</f>
        <v>-6.0449998573020025E-5</v>
      </c>
      <c r="E5574" s="3">
        <f>ABS(D5574)</f>
        <v>6.0449998573020025E-5</v>
      </c>
      <c r="F5574" s="3">
        <f>E5574^2</f>
        <v>3.6542023274781231E-9</v>
      </c>
    </row>
    <row r="5575" spans="1:6" x14ac:dyDescent="0.25">
      <c r="A5575" s="3">
        <v>5566</v>
      </c>
      <c r="B5575">
        <v>-0.58887900000000004</v>
      </c>
      <c r="C5575" s="11">
        <v>-0.58881241965171305</v>
      </c>
      <c r="D5575" s="1">
        <f>B5575-C5575</f>
        <v>-6.6580348286993107E-5</v>
      </c>
      <c r="E5575" s="3">
        <f>ABS(D5575)</f>
        <v>6.6580348286993107E-5</v>
      </c>
      <c r="F5575" s="3">
        <f>E5575^2</f>
        <v>4.4329427780173062E-9</v>
      </c>
    </row>
    <row r="5576" spans="1:6" x14ac:dyDescent="0.25">
      <c r="A5576" s="3">
        <v>5567</v>
      </c>
      <c r="B5576">
        <v>-0.58887900000000004</v>
      </c>
      <c r="C5576" s="11">
        <v>-0.58881080425541898</v>
      </c>
      <c r="D5576" s="1">
        <f>B5576-C5576</f>
        <v>-6.8195744581056594E-5</v>
      </c>
      <c r="E5576" s="3">
        <f>ABS(D5576)</f>
        <v>6.8195744581056594E-5</v>
      </c>
      <c r="F5576" s="3">
        <f>E5576^2</f>
        <v>4.6506595789647098E-9</v>
      </c>
    </row>
    <row r="5577" spans="1:6" x14ac:dyDescent="0.25">
      <c r="A5577" s="3">
        <v>5568</v>
      </c>
      <c r="B5577">
        <v>-0.58887900000000004</v>
      </c>
      <c r="C5577" s="11">
        <v>-0.58881080425541898</v>
      </c>
      <c r="D5577" s="1">
        <f>B5577-C5577</f>
        <v>-6.8195744581056594E-5</v>
      </c>
      <c r="E5577" s="3">
        <f>ABS(D5577)</f>
        <v>6.8195744581056594E-5</v>
      </c>
      <c r="F5577" s="3">
        <f>E5577^2</f>
        <v>4.6506595789647098E-9</v>
      </c>
    </row>
    <row r="5578" spans="1:6" x14ac:dyDescent="0.25">
      <c r="A5578" s="3">
        <v>5569</v>
      </c>
      <c r="B5578">
        <v>-0.58887900000000004</v>
      </c>
      <c r="C5578" s="11">
        <v>-0.58881080425541898</v>
      </c>
      <c r="D5578" s="1">
        <f>B5578-C5578</f>
        <v>-6.8195744581056594E-5</v>
      </c>
      <c r="E5578" s="3">
        <f>ABS(D5578)</f>
        <v>6.8195744581056594E-5</v>
      </c>
      <c r="F5578" s="3">
        <f>E5578^2</f>
        <v>4.6506595789647098E-9</v>
      </c>
    </row>
    <row r="5579" spans="1:6" x14ac:dyDescent="0.25">
      <c r="A5579" s="3">
        <v>5570</v>
      </c>
      <c r="B5579">
        <v>-0.58887900000000004</v>
      </c>
      <c r="C5579" s="11">
        <v>-0.58881080425541898</v>
      </c>
      <c r="D5579" s="1">
        <f>B5579-C5579</f>
        <v>-6.8195744581056594E-5</v>
      </c>
      <c r="E5579" s="3">
        <f>ABS(D5579)</f>
        <v>6.8195744581056594E-5</v>
      </c>
      <c r="F5579" s="3">
        <f>E5579^2</f>
        <v>4.6506595789647098E-9</v>
      </c>
    </row>
    <row r="5580" spans="1:6" x14ac:dyDescent="0.25">
      <c r="A5580" s="3">
        <v>5571</v>
      </c>
      <c r="B5580">
        <v>-0.58887900000000004</v>
      </c>
      <c r="C5580" s="11">
        <v>-0.58881080425541898</v>
      </c>
      <c r="D5580" s="1">
        <f>B5580-C5580</f>
        <v>-6.8195744581056594E-5</v>
      </c>
      <c r="E5580" s="3">
        <f>ABS(D5580)</f>
        <v>6.8195744581056594E-5</v>
      </c>
      <c r="F5580" s="3">
        <f>E5580^2</f>
        <v>4.6506595789647098E-9</v>
      </c>
    </row>
    <row r="5581" spans="1:6" x14ac:dyDescent="0.25">
      <c r="A5581" s="3">
        <v>5572</v>
      </c>
      <c r="B5581">
        <v>-0.58887900000000004</v>
      </c>
      <c r="C5581" s="11">
        <v>-0.58881080425541898</v>
      </c>
      <c r="D5581" s="1">
        <f>B5581-C5581</f>
        <v>-6.8195744581056594E-5</v>
      </c>
      <c r="E5581" s="3">
        <f>ABS(D5581)</f>
        <v>6.8195744581056594E-5</v>
      </c>
      <c r="F5581" s="3">
        <f>E5581^2</f>
        <v>4.6506595789647098E-9</v>
      </c>
    </row>
    <row r="5582" spans="1:6" x14ac:dyDescent="0.25">
      <c r="A5582" s="3">
        <v>5573</v>
      </c>
      <c r="B5582">
        <v>-0.58887900000000004</v>
      </c>
      <c r="C5582" s="11">
        <v>-0.58881080425541898</v>
      </c>
      <c r="D5582" s="1">
        <f>B5582-C5582</f>
        <v>-6.8195744581056594E-5</v>
      </c>
      <c r="E5582" s="3">
        <f>ABS(D5582)</f>
        <v>6.8195744581056594E-5</v>
      </c>
      <c r="F5582" s="3">
        <f>E5582^2</f>
        <v>4.6506595789647098E-9</v>
      </c>
    </row>
    <row r="5583" spans="1:6" x14ac:dyDescent="0.25">
      <c r="A5583" s="3">
        <v>5574</v>
      </c>
      <c r="B5583">
        <v>-0.58887900000000004</v>
      </c>
      <c r="C5583" s="11">
        <v>-0.58881080425541898</v>
      </c>
      <c r="D5583" s="1">
        <f>B5583-C5583</f>
        <v>-6.8195744581056594E-5</v>
      </c>
      <c r="E5583" s="3">
        <f>ABS(D5583)</f>
        <v>6.8195744581056594E-5</v>
      </c>
      <c r="F5583" s="3">
        <f>E5583^2</f>
        <v>4.6506595789647098E-9</v>
      </c>
    </row>
    <row r="5584" spans="1:6" x14ac:dyDescent="0.25">
      <c r="A5584" s="3">
        <v>5575</v>
      </c>
      <c r="B5584">
        <v>-0.63212199999999996</v>
      </c>
      <c r="C5584" s="11">
        <v>-0.63212218643867801</v>
      </c>
      <c r="D5584" s="1">
        <f>B5584-C5584</f>
        <v>1.8643867805145931E-7</v>
      </c>
      <c r="E5584" s="3">
        <f>ABS(D5584)</f>
        <v>1.8643867805145931E-7</v>
      </c>
      <c r="F5584" s="3">
        <f>E5584^2</f>
        <v>3.4759380673575693E-14</v>
      </c>
    </row>
    <row r="5585" spans="1:6" x14ac:dyDescent="0.25">
      <c r="A5585" s="3">
        <v>5576</v>
      </c>
      <c r="B5585">
        <v>-2.3421560000000001</v>
      </c>
      <c r="C5585" s="11">
        <v>-2.34232718986005</v>
      </c>
      <c r="D5585" s="1">
        <f>B5585-C5585</f>
        <v>1.7118986004982517E-4</v>
      </c>
      <c r="E5585" s="3">
        <f>ABS(D5585)</f>
        <v>1.7118986004982517E-4</v>
      </c>
      <c r="F5585" s="3">
        <f>E5585^2</f>
        <v>2.9305968183878727E-8</v>
      </c>
    </row>
    <row r="5586" spans="1:6" x14ac:dyDescent="0.25">
      <c r="A5586" s="3">
        <v>5577</v>
      </c>
      <c r="B5586">
        <v>83.736661999999995</v>
      </c>
      <c r="C5586" s="11">
        <v>83.736379126320998</v>
      </c>
      <c r="D5586" s="1">
        <f>B5586-C5586</f>
        <v>2.8287367899793026E-4</v>
      </c>
      <c r="E5586" s="3">
        <f>ABS(D5586)</f>
        <v>2.8287367899793026E-4</v>
      </c>
      <c r="F5586" s="3">
        <f>E5586^2</f>
        <v>8.0017518269824087E-8</v>
      </c>
    </row>
    <row r="5587" spans="1:6" x14ac:dyDescent="0.25">
      <c r="A5587" s="3">
        <v>5578</v>
      </c>
      <c r="B5587">
        <v>110.451847</v>
      </c>
      <c r="C5587" s="11">
        <v>110.442351908596</v>
      </c>
      <c r="D5587" s="1">
        <f>B5587-C5587</f>
        <v>9.4950914040055068E-3</v>
      </c>
      <c r="E5587" s="3">
        <f>ABS(D5587)</f>
        <v>9.4950914040055068E-3</v>
      </c>
      <c r="F5587" s="3">
        <f>E5587^2</f>
        <v>9.0156760770419272E-5</v>
      </c>
    </row>
    <row r="5588" spans="1:6" x14ac:dyDescent="0.25">
      <c r="A5588" s="3">
        <v>5579</v>
      </c>
      <c r="B5588">
        <v>110.446556</v>
      </c>
      <c r="C5588" s="11">
        <v>110.413950671873</v>
      </c>
      <c r="D5588" s="1">
        <f>B5588-C5588</f>
        <v>3.2605328127004896E-2</v>
      </c>
      <c r="E5588" s="3">
        <f>ABS(D5588)</f>
        <v>3.2605328127004896E-2</v>
      </c>
      <c r="F5588" s="3">
        <f>E5588^2</f>
        <v>1.0631074222696565E-3</v>
      </c>
    </row>
    <row r="5589" spans="1:6" x14ac:dyDescent="0.25">
      <c r="A5589" s="3">
        <v>5580</v>
      </c>
      <c r="B5589">
        <v>110.399218</v>
      </c>
      <c r="C5589" s="11">
        <v>110.44231595795399</v>
      </c>
      <c r="D5589" s="1">
        <f>B5589-C5589</f>
        <v>-4.3097957953989408E-2</v>
      </c>
      <c r="E5589" s="3">
        <f>ABS(D5589)</f>
        <v>4.3097957953989408E-2</v>
      </c>
      <c r="F5589" s="3">
        <f>E5589^2</f>
        <v>1.8574339798038389E-3</v>
      </c>
    </row>
    <row r="5590" spans="1:6" x14ac:dyDescent="0.25">
      <c r="A5590" s="3">
        <v>5581</v>
      </c>
      <c r="B5590">
        <v>110.616107</v>
      </c>
      <c r="C5590" s="11">
        <v>110.656282062892</v>
      </c>
      <c r="D5590" s="1">
        <f>B5590-C5590</f>
        <v>-4.0175062892004121E-2</v>
      </c>
      <c r="E5590" s="3">
        <f>ABS(D5590)</f>
        <v>4.0175062892004121E-2</v>
      </c>
      <c r="F5590" s="3">
        <f>E5590^2</f>
        <v>1.6140356783764865E-3</v>
      </c>
    </row>
    <row r="5591" spans="1:6" x14ac:dyDescent="0.25">
      <c r="A5591" s="3">
        <v>5582</v>
      </c>
      <c r="B5591">
        <v>110.935275</v>
      </c>
      <c r="C5591" s="11">
        <v>110.971399013085</v>
      </c>
      <c r="D5591" s="1">
        <f>B5591-C5591</f>
        <v>-3.6124013085000684E-2</v>
      </c>
      <c r="E5591" s="3">
        <f>ABS(D5591)</f>
        <v>3.6124013085000684E-2</v>
      </c>
      <c r="F5591" s="3">
        <f>E5591^2</f>
        <v>1.3049443213653006E-3</v>
      </c>
    </row>
    <row r="5592" spans="1:6" x14ac:dyDescent="0.25">
      <c r="A5592" s="3">
        <v>5583</v>
      </c>
      <c r="B5592">
        <v>110.98205</v>
      </c>
      <c r="C5592" s="11">
        <v>111.01853831342</v>
      </c>
      <c r="D5592" s="1">
        <f>B5592-C5592</f>
        <v>-3.6488313419994256E-2</v>
      </c>
      <c r="E5592" s="3">
        <f>ABS(D5592)</f>
        <v>3.6488313419994256E-2</v>
      </c>
      <c r="F5592" s="3">
        <f>E5592^2</f>
        <v>1.3313970162357328E-3</v>
      </c>
    </row>
    <row r="5593" spans="1:6" x14ac:dyDescent="0.25">
      <c r="A5593" s="3">
        <v>5584</v>
      </c>
      <c r="B5593">
        <v>92.198307999999997</v>
      </c>
      <c r="C5593" s="11">
        <v>92.186986524594005</v>
      </c>
      <c r="D5593" s="1">
        <f>B5593-C5593</f>
        <v>1.1321475405992487E-2</v>
      </c>
      <c r="E5593" s="3">
        <f>ABS(D5593)</f>
        <v>1.1321475405992487E-2</v>
      </c>
      <c r="F5593" s="3">
        <f>E5593^2</f>
        <v>1.2817580536849275E-4</v>
      </c>
    </row>
    <row r="5594" spans="1:6" x14ac:dyDescent="0.25">
      <c r="A5594" s="3">
        <v>5585</v>
      </c>
      <c r="B5594">
        <v>21.544249000000001</v>
      </c>
      <c r="C5594" s="11">
        <v>21.5537212956236</v>
      </c>
      <c r="D5594" s="1">
        <f>B5594-C5594</f>
        <v>-9.4722956235990807E-3</v>
      </c>
      <c r="E5594" s="3">
        <f>ABS(D5594)</f>
        <v>9.4722956235990807E-3</v>
      </c>
      <c r="F5594" s="3">
        <f>E5594^2</f>
        <v>8.9724384380854291E-5</v>
      </c>
    </row>
    <row r="5595" spans="1:6" x14ac:dyDescent="0.25">
      <c r="A5595" s="3">
        <v>5586</v>
      </c>
      <c r="B5595">
        <v>-0.76249400000000001</v>
      </c>
      <c r="C5595" s="11">
        <v>-0.76249368457952904</v>
      </c>
      <c r="D5595" s="1">
        <f>B5595-C5595</f>
        <v>-3.1542047096433379E-7</v>
      </c>
      <c r="E5595" s="3">
        <f>ABS(D5595)</f>
        <v>3.1542047096433379E-7</v>
      </c>
      <c r="F5595" s="3">
        <f>E5595^2</f>
        <v>9.9490073503362128E-14</v>
      </c>
    </row>
    <row r="5596" spans="1:6" x14ac:dyDescent="0.25">
      <c r="A5596" s="3">
        <v>5587</v>
      </c>
      <c r="B5596">
        <v>-0.61663400000000002</v>
      </c>
      <c r="C5596" s="11">
        <v>-0.61663431758316001</v>
      </c>
      <c r="D5596" s="1">
        <f>B5596-C5596</f>
        <v>3.1758315999219633E-7</v>
      </c>
      <c r="E5596" s="3">
        <f>ABS(D5596)</f>
        <v>3.1758315999219633E-7</v>
      </c>
      <c r="F5596" s="3">
        <f>E5596^2</f>
        <v>1.0085906351062897E-13</v>
      </c>
    </row>
    <row r="5597" spans="1:6" x14ac:dyDescent="0.25">
      <c r="A5597" s="3">
        <v>5588</v>
      </c>
      <c r="B5597">
        <v>-0.58887900000000004</v>
      </c>
      <c r="C5597" s="11">
        <v>-0.58887924627551202</v>
      </c>
      <c r="D5597" s="1">
        <f>B5597-C5597</f>
        <v>2.4627551198364017E-7</v>
      </c>
      <c r="E5597" s="3">
        <f>ABS(D5597)</f>
        <v>2.4627551198364017E-7</v>
      </c>
      <c r="F5597" s="3">
        <f>E5597^2</f>
        <v>6.0651627802804094E-14</v>
      </c>
    </row>
    <row r="5598" spans="1:6" x14ac:dyDescent="0.25">
      <c r="A5598" s="3">
        <v>5589</v>
      </c>
      <c r="B5598">
        <v>-0.58887900000000004</v>
      </c>
      <c r="C5598" s="11">
        <v>-0.58881737884377505</v>
      </c>
      <c r="D5598" s="1">
        <f>B5598-C5598</f>
        <v>-6.1621156224989093E-5</v>
      </c>
      <c r="E5598" s="3">
        <f>ABS(D5598)</f>
        <v>6.1621156224989093E-5</v>
      </c>
      <c r="F5598" s="3">
        <f>E5598^2</f>
        <v>3.7971668945045117E-9</v>
      </c>
    </row>
    <row r="5599" spans="1:6" x14ac:dyDescent="0.25">
      <c r="A5599" s="3">
        <v>5590</v>
      </c>
      <c r="B5599">
        <v>-0.58887900000000004</v>
      </c>
      <c r="C5599" s="11">
        <v>-0.588811754031621</v>
      </c>
      <c r="D5599" s="1">
        <f>B5599-C5599</f>
        <v>-6.724596837903718E-5</v>
      </c>
      <c r="E5599" s="3">
        <f>ABS(D5599)</f>
        <v>6.724596837903718E-5</v>
      </c>
      <c r="F5599" s="3">
        <f>E5599^2</f>
        <v>4.5220202632344685E-9</v>
      </c>
    </row>
    <row r="5600" spans="1:6" x14ac:dyDescent="0.25">
      <c r="A5600" s="3">
        <v>5591</v>
      </c>
      <c r="B5600">
        <v>-0.58887900000000004</v>
      </c>
      <c r="C5600" s="11">
        <v>-0.58881080425541898</v>
      </c>
      <c r="D5600" s="1">
        <f>B5600-C5600</f>
        <v>-6.8195744581056594E-5</v>
      </c>
      <c r="E5600" s="3">
        <f>ABS(D5600)</f>
        <v>6.8195744581056594E-5</v>
      </c>
      <c r="F5600" s="3">
        <f>E5600^2</f>
        <v>4.6506595789647098E-9</v>
      </c>
    </row>
    <row r="5601" spans="1:6" x14ac:dyDescent="0.25">
      <c r="A5601" s="3">
        <v>5592</v>
      </c>
      <c r="B5601">
        <v>-0.58887900000000004</v>
      </c>
      <c r="C5601" s="11">
        <v>-0.58881080425541898</v>
      </c>
      <c r="D5601" s="1">
        <f>B5601-C5601</f>
        <v>-6.8195744581056594E-5</v>
      </c>
      <c r="E5601" s="3">
        <f>ABS(D5601)</f>
        <v>6.8195744581056594E-5</v>
      </c>
      <c r="F5601" s="3">
        <f>E5601^2</f>
        <v>4.6506595789647098E-9</v>
      </c>
    </row>
    <row r="5602" spans="1:6" x14ac:dyDescent="0.25">
      <c r="A5602" s="3">
        <v>5593</v>
      </c>
      <c r="B5602">
        <v>-0.58887900000000004</v>
      </c>
      <c r="C5602" s="11">
        <v>-0.58881080425541898</v>
      </c>
      <c r="D5602" s="1">
        <f>B5602-C5602</f>
        <v>-6.8195744581056594E-5</v>
      </c>
      <c r="E5602" s="3">
        <f>ABS(D5602)</f>
        <v>6.8195744581056594E-5</v>
      </c>
      <c r="F5602" s="3">
        <f>E5602^2</f>
        <v>4.6506595789647098E-9</v>
      </c>
    </row>
    <row r="5603" spans="1:6" x14ac:dyDescent="0.25">
      <c r="A5603" s="3">
        <v>5594</v>
      </c>
      <c r="B5603">
        <v>-0.58887900000000004</v>
      </c>
      <c r="C5603" s="11">
        <v>-0.58881080425541898</v>
      </c>
      <c r="D5603" s="1">
        <f>B5603-C5603</f>
        <v>-6.8195744581056594E-5</v>
      </c>
      <c r="E5603" s="3">
        <f>ABS(D5603)</f>
        <v>6.8195744581056594E-5</v>
      </c>
      <c r="F5603" s="3">
        <f>E5603^2</f>
        <v>4.6506595789647098E-9</v>
      </c>
    </row>
    <row r="5604" spans="1:6" x14ac:dyDescent="0.25">
      <c r="A5604" s="3">
        <v>5595</v>
      </c>
      <c r="B5604">
        <v>-0.58887900000000004</v>
      </c>
      <c r="C5604" s="11">
        <v>-0.58881080425541898</v>
      </c>
      <c r="D5604" s="1">
        <f>B5604-C5604</f>
        <v>-6.8195744581056594E-5</v>
      </c>
      <c r="E5604" s="3">
        <f>ABS(D5604)</f>
        <v>6.8195744581056594E-5</v>
      </c>
      <c r="F5604" s="3">
        <f>E5604^2</f>
        <v>4.6506595789647098E-9</v>
      </c>
    </row>
    <row r="5605" spans="1:6" x14ac:dyDescent="0.25">
      <c r="A5605" s="3">
        <v>5596</v>
      </c>
      <c r="B5605">
        <v>-0.58887900000000004</v>
      </c>
      <c r="C5605" s="11">
        <v>-0.58881080425541898</v>
      </c>
      <c r="D5605" s="1">
        <f>B5605-C5605</f>
        <v>-6.8195744581056594E-5</v>
      </c>
      <c r="E5605" s="3">
        <f>ABS(D5605)</f>
        <v>6.8195744581056594E-5</v>
      </c>
      <c r="F5605" s="3">
        <f>E5605^2</f>
        <v>4.6506595789647098E-9</v>
      </c>
    </row>
    <row r="5606" spans="1:6" x14ac:dyDescent="0.25">
      <c r="A5606" s="3">
        <v>5597</v>
      </c>
      <c r="B5606">
        <v>-0.58887900000000004</v>
      </c>
      <c r="C5606" s="11">
        <v>-0.58881080425541898</v>
      </c>
      <c r="D5606" s="1">
        <f>B5606-C5606</f>
        <v>-6.8195744581056594E-5</v>
      </c>
      <c r="E5606" s="3">
        <f>ABS(D5606)</f>
        <v>6.8195744581056594E-5</v>
      </c>
      <c r="F5606" s="3">
        <f>E5606^2</f>
        <v>4.6506595789647098E-9</v>
      </c>
    </row>
    <row r="5607" spans="1:6" x14ac:dyDescent="0.25">
      <c r="A5607" s="3">
        <v>5598</v>
      </c>
      <c r="B5607">
        <v>-0.58887900000000004</v>
      </c>
      <c r="C5607" s="11">
        <v>-0.58881080425541898</v>
      </c>
      <c r="D5607" s="1">
        <f>B5607-C5607</f>
        <v>-6.8195744581056594E-5</v>
      </c>
      <c r="E5607" s="3">
        <f>ABS(D5607)</f>
        <v>6.8195744581056594E-5</v>
      </c>
      <c r="F5607" s="3">
        <f>E5607^2</f>
        <v>4.6506595789647098E-9</v>
      </c>
    </row>
    <row r="5608" spans="1:6" x14ac:dyDescent="0.25">
      <c r="A5608" s="3">
        <v>5599</v>
      </c>
      <c r="B5608">
        <v>-0.63023600000000002</v>
      </c>
      <c r="C5608" s="11">
        <v>-0.63023607091945999</v>
      </c>
      <c r="D5608" s="1">
        <f>B5608-C5608</f>
        <v>7.0919459971285903E-8</v>
      </c>
      <c r="E5608" s="3">
        <f>ABS(D5608)</f>
        <v>7.0919459971285903E-8</v>
      </c>
      <c r="F5608" s="3">
        <f>E5608^2</f>
        <v>5.0295698026188236E-15</v>
      </c>
    </row>
    <row r="5609" spans="1:6" x14ac:dyDescent="0.25">
      <c r="A5609" s="3">
        <v>5600</v>
      </c>
      <c r="B5609">
        <v>-0.63193299999999997</v>
      </c>
      <c r="C5609" s="11">
        <v>-0.63184840523529895</v>
      </c>
      <c r="D5609" s="1">
        <f>B5609-C5609</f>
        <v>-8.4594764701018121E-5</v>
      </c>
      <c r="E5609" s="3">
        <f>ABS(D5609)</f>
        <v>8.4594764701018121E-5</v>
      </c>
      <c r="F5609" s="3">
        <f>E5609^2</f>
        <v>7.1562742148206217E-9</v>
      </c>
    </row>
    <row r="5610" spans="1:6" x14ac:dyDescent="0.25">
      <c r="A5610" s="3">
        <v>5601</v>
      </c>
      <c r="B5610">
        <v>94.682125999999997</v>
      </c>
      <c r="C5610" s="11">
        <v>94.7450449923832</v>
      </c>
      <c r="D5610" s="1">
        <f>B5610-C5610</f>
        <v>-6.2918992383202976E-2</v>
      </c>
      <c r="E5610" s="3">
        <f>ABS(D5610)</f>
        <v>6.2918992383202976E-2</v>
      </c>
      <c r="F5610" s="3">
        <f>E5610^2</f>
        <v>3.9587996025175539E-3</v>
      </c>
    </row>
    <row r="5611" spans="1:6" x14ac:dyDescent="0.25">
      <c r="A5611" s="3">
        <v>5602</v>
      </c>
      <c r="B5611">
        <v>108.72899700000001</v>
      </c>
      <c r="C5611" s="11">
        <v>110.955734376989</v>
      </c>
      <c r="D5611" s="1">
        <f>B5611-C5611</f>
        <v>-2.2267373769889929</v>
      </c>
      <c r="E5611" s="3">
        <f>ABS(D5611)</f>
        <v>2.2267373769889929</v>
      </c>
      <c r="F5611" s="3">
        <f>E5611^2</f>
        <v>4.9583593460798205</v>
      </c>
    </row>
    <row r="5612" spans="1:6" x14ac:dyDescent="0.25">
      <c r="A5612" s="3">
        <v>5603</v>
      </c>
      <c r="B5612">
        <v>110.859864</v>
      </c>
      <c r="C5612" s="11">
        <v>110.85934819875899</v>
      </c>
      <c r="D5612" s="1">
        <f>B5612-C5612</f>
        <v>5.1580124100780722E-4</v>
      </c>
      <c r="E5612" s="3">
        <f>ABS(D5612)</f>
        <v>5.1580124100780722E-4</v>
      </c>
      <c r="F5612" s="3">
        <f>E5612^2</f>
        <v>2.6605092022519401E-7</v>
      </c>
    </row>
    <row r="5613" spans="1:6" x14ac:dyDescent="0.25">
      <c r="A5613" s="3">
        <v>5604</v>
      </c>
      <c r="B5613">
        <v>110.714731</v>
      </c>
      <c r="C5613" s="11">
        <v>110.738028095785</v>
      </c>
      <c r="D5613" s="1">
        <f>B5613-C5613</f>
        <v>-2.3297095784997168E-2</v>
      </c>
      <c r="E5613" s="3">
        <f>ABS(D5613)</f>
        <v>2.3297095784997168E-2</v>
      </c>
      <c r="F5613" s="3">
        <f>E5613^2</f>
        <v>5.4275467201533281E-4</v>
      </c>
    </row>
    <row r="5614" spans="1:6" x14ac:dyDescent="0.25">
      <c r="A5614" s="3">
        <v>5605</v>
      </c>
      <c r="B5614">
        <v>110.506742</v>
      </c>
      <c r="C5614" s="11">
        <v>110.528203627576</v>
      </c>
      <c r="D5614" s="1">
        <f>B5614-C5614</f>
        <v>-2.1461627576002229E-2</v>
      </c>
      <c r="E5614" s="3">
        <f>ABS(D5614)</f>
        <v>2.1461627576002229E-2</v>
      </c>
      <c r="F5614" s="3">
        <f>E5614^2</f>
        <v>4.606014582110193E-4</v>
      </c>
    </row>
    <row r="5615" spans="1:6" x14ac:dyDescent="0.25">
      <c r="A5615" s="3">
        <v>5606</v>
      </c>
      <c r="B5615">
        <v>110.31742300000001</v>
      </c>
      <c r="C5615" s="11">
        <v>110.33950206068199</v>
      </c>
      <c r="D5615" s="1">
        <f>B5615-C5615</f>
        <v>-2.2079060681988949E-2</v>
      </c>
      <c r="E5615" s="3">
        <f>ABS(D5615)</f>
        <v>2.2079060681988949E-2</v>
      </c>
      <c r="F5615" s="3">
        <f>E5615^2</f>
        <v>4.8748492059895031E-4</v>
      </c>
    </row>
    <row r="5616" spans="1:6" x14ac:dyDescent="0.25">
      <c r="A5616" s="3">
        <v>5607</v>
      </c>
      <c r="B5616">
        <v>110.260549</v>
      </c>
      <c r="C5616" s="11">
        <v>110.281985835893</v>
      </c>
      <c r="D5616" s="1">
        <f>B5616-C5616</f>
        <v>-2.1436835892998829E-2</v>
      </c>
      <c r="E5616" s="3">
        <f>ABS(D5616)</f>
        <v>2.1436835892998829E-2</v>
      </c>
      <c r="F5616" s="3">
        <f>E5616^2</f>
        <v>4.595379331033629E-4</v>
      </c>
    </row>
    <row r="5617" spans="1:6" x14ac:dyDescent="0.25">
      <c r="A5617" s="3">
        <v>5608</v>
      </c>
      <c r="B5617">
        <v>110.336885</v>
      </c>
      <c r="C5617" s="11">
        <v>110.358706224809</v>
      </c>
      <c r="D5617" s="1">
        <f>B5617-C5617</f>
        <v>-2.1821224809002615E-2</v>
      </c>
      <c r="E5617" s="3">
        <f>ABS(D5617)</f>
        <v>2.1821224809002615E-2</v>
      </c>
      <c r="F5617" s="3">
        <f>E5617^2</f>
        <v>4.7616585216503121E-4</v>
      </c>
    </row>
    <row r="5618" spans="1:6" x14ac:dyDescent="0.25">
      <c r="A5618" s="3">
        <v>5609</v>
      </c>
      <c r="B5618">
        <v>86.484736999999996</v>
      </c>
      <c r="C5618" s="11">
        <v>86.501503406900795</v>
      </c>
      <c r="D5618" s="1">
        <f>B5618-C5618</f>
        <v>-1.676640690079978E-2</v>
      </c>
      <c r="E5618" s="3">
        <f>ABS(D5618)</f>
        <v>1.676640690079978E-2</v>
      </c>
      <c r="F5618" s="3">
        <f>E5618^2</f>
        <v>2.8111240036318648E-4</v>
      </c>
    </row>
    <row r="5619" spans="1:6" x14ac:dyDescent="0.25">
      <c r="A5619" s="3">
        <v>5610</v>
      </c>
      <c r="B5619">
        <v>19.694510999999999</v>
      </c>
      <c r="C5619" s="11">
        <v>19.706710665175699</v>
      </c>
      <c r="D5619" s="1">
        <f>B5619-C5619</f>
        <v>-1.2199665175700147E-2</v>
      </c>
      <c r="E5619" s="3">
        <f>ABS(D5619)</f>
        <v>1.2199665175700147E-2</v>
      </c>
      <c r="F5619" s="3">
        <f>E5619^2</f>
        <v>1.4883183039919091E-4</v>
      </c>
    </row>
    <row r="5620" spans="1:6" x14ac:dyDescent="0.25">
      <c r="A5620" s="3">
        <v>5611</v>
      </c>
      <c r="B5620">
        <v>-0.61330700000000005</v>
      </c>
      <c r="C5620" s="11">
        <v>-0.61330711810118799</v>
      </c>
      <c r="D5620" s="1">
        <f>B5620-C5620</f>
        <v>1.1810118794031155E-7</v>
      </c>
      <c r="E5620" s="3">
        <f>ABS(D5620)</f>
        <v>1.1810118794031155E-7</v>
      </c>
      <c r="F5620" s="3">
        <f>E5620^2</f>
        <v>1.3947890592912789E-14</v>
      </c>
    </row>
    <row r="5621" spans="1:6" x14ac:dyDescent="0.25">
      <c r="A5621" s="3">
        <v>5612</v>
      </c>
      <c r="B5621">
        <v>-0.58887900000000004</v>
      </c>
      <c r="C5621" s="11">
        <v>-0.58887924627551202</v>
      </c>
      <c r="D5621" s="1">
        <f>B5621-C5621</f>
        <v>2.4627551198364017E-7</v>
      </c>
      <c r="E5621" s="3">
        <f>ABS(D5621)</f>
        <v>2.4627551198364017E-7</v>
      </c>
      <c r="F5621" s="3">
        <f>E5621^2</f>
        <v>6.0651627802804094E-14</v>
      </c>
    </row>
    <row r="5622" spans="1:6" x14ac:dyDescent="0.25">
      <c r="A5622" s="3">
        <v>5613</v>
      </c>
      <c r="B5622">
        <v>-0.58887900000000004</v>
      </c>
      <c r="C5622" s="11">
        <v>-0.58881701382257801</v>
      </c>
      <c r="D5622" s="1">
        <f>B5622-C5622</f>
        <v>-6.1986177422035382E-5</v>
      </c>
      <c r="E5622" s="3">
        <f>ABS(D5622)</f>
        <v>6.1986177422035382E-5</v>
      </c>
      <c r="F5622" s="3">
        <f>E5622^2</f>
        <v>3.8422861913960486E-9</v>
      </c>
    </row>
    <row r="5623" spans="1:6" x14ac:dyDescent="0.25">
      <c r="A5623" s="3">
        <v>5614</v>
      </c>
      <c r="B5623">
        <v>-0.58887900000000004</v>
      </c>
      <c r="C5623" s="11">
        <v>-0.58881139107455804</v>
      </c>
      <c r="D5623" s="1">
        <f>B5623-C5623</f>
        <v>-6.7608925441997592E-5</v>
      </c>
      <c r="E5623" s="3">
        <f>ABS(D5623)</f>
        <v>6.7608925441997592E-5</v>
      </c>
      <c r="F5623" s="3">
        <f>E5623^2</f>
        <v>4.5709667994215892E-9</v>
      </c>
    </row>
    <row r="5624" spans="1:6" x14ac:dyDescent="0.25">
      <c r="A5624" s="3">
        <v>5615</v>
      </c>
      <c r="B5624">
        <v>-0.58887900000000004</v>
      </c>
      <c r="C5624" s="11">
        <v>-0.58881080425541898</v>
      </c>
      <c r="D5624" s="1">
        <f>B5624-C5624</f>
        <v>-6.8195744581056594E-5</v>
      </c>
      <c r="E5624" s="3">
        <f>ABS(D5624)</f>
        <v>6.8195744581056594E-5</v>
      </c>
      <c r="F5624" s="3">
        <f>E5624^2</f>
        <v>4.6506595789647098E-9</v>
      </c>
    </row>
    <row r="5625" spans="1:6" x14ac:dyDescent="0.25">
      <c r="A5625" s="3">
        <v>5616</v>
      </c>
      <c r="B5625">
        <v>-0.58887900000000004</v>
      </c>
      <c r="C5625" s="11">
        <v>-0.58881080425541898</v>
      </c>
      <c r="D5625" s="1">
        <f>B5625-C5625</f>
        <v>-6.8195744581056594E-5</v>
      </c>
      <c r="E5625" s="3">
        <f>ABS(D5625)</f>
        <v>6.8195744581056594E-5</v>
      </c>
      <c r="F5625" s="3">
        <f>E5625^2</f>
        <v>4.6506595789647098E-9</v>
      </c>
    </row>
    <row r="5626" spans="1:6" x14ac:dyDescent="0.25">
      <c r="A5626" s="3">
        <v>5617</v>
      </c>
      <c r="B5626">
        <v>-0.58887900000000004</v>
      </c>
      <c r="C5626" s="11">
        <v>-0.58881080425541898</v>
      </c>
      <c r="D5626" s="1">
        <f>B5626-C5626</f>
        <v>-6.8195744581056594E-5</v>
      </c>
      <c r="E5626" s="3">
        <f>ABS(D5626)</f>
        <v>6.8195744581056594E-5</v>
      </c>
      <c r="F5626" s="3">
        <f>E5626^2</f>
        <v>4.6506595789647098E-9</v>
      </c>
    </row>
    <row r="5627" spans="1:6" x14ac:dyDescent="0.25">
      <c r="A5627" s="3">
        <v>5618</v>
      </c>
      <c r="B5627">
        <v>-0.58887900000000004</v>
      </c>
      <c r="C5627" s="11">
        <v>-0.58881080425541898</v>
      </c>
      <c r="D5627" s="1">
        <f>B5627-C5627</f>
        <v>-6.8195744581056594E-5</v>
      </c>
      <c r="E5627" s="3">
        <f>ABS(D5627)</f>
        <v>6.8195744581056594E-5</v>
      </c>
      <c r="F5627" s="3">
        <f>E5627^2</f>
        <v>4.6506595789647098E-9</v>
      </c>
    </row>
    <row r="5628" spans="1:6" x14ac:dyDescent="0.25">
      <c r="A5628" s="3">
        <v>5619</v>
      </c>
      <c r="B5628">
        <v>-0.58887900000000004</v>
      </c>
      <c r="C5628" s="11">
        <v>-0.58881080425541898</v>
      </c>
      <c r="D5628" s="1">
        <f>B5628-C5628</f>
        <v>-6.8195744581056594E-5</v>
      </c>
      <c r="E5628" s="3">
        <f>ABS(D5628)</f>
        <v>6.8195744581056594E-5</v>
      </c>
      <c r="F5628" s="3">
        <f>E5628^2</f>
        <v>4.6506595789647098E-9</v>
      </c>
    </row>
    <row r="5629" spans="1:6" x14ac:dyDescent="0.25">
      <c r="A5629" s="3">
        <v>5620</v>
      </c>
      <c r="B5629">
        <v>-0.58887900000000004</v>
      </c>
      <c r="C5629" s="11">
        <v>-0.58881080425541898</v>
      </c>
      <c r="D5629" s="1">
        <f>B5629-C5629</f>
        <v>-6.8195744581056594E-5</v>
      </c>
      <c r="E5629" s="3">
        <f>ABS(D5629)</f>
        <v>6.8195744581056594E-5</v>
      </c>
      <c r="F5629" s="3">
        <f>E5629^2</f>
        <v>4.6506595789647098E-9</v>
      </c>
    </row>
    <row r="5630" spans="1:6" x14ac:dyDescent="0.25">
      <c r="A5630" s="3">
        <v>5621</v>
      </c>
      <c r="B5630">
        <v>-0.58887900000000004</v>
      </c>
      <c r="C5630" s="11">
        <v>-0.58881080425541898</v>
      </c>
      <c r="D5630" s="1">
        <f>B5630-C5630</f>
        <v>-6.8195744581056594E-5</v>
      </c>
      <c r="E5630" s="3">
        <f>ABS(D5630)</f>
        <v>6.8195744581056594E-5</v>
      </c>
      <c r="F5630" s="3">
        <f>E5630^2</f>
        <v>4.6506595789647098E-9</v>
      </c>
    </row>
    <row r="5631" spans="1:6" x14ac:dyDescent="0.25">
      <c r="A5631" s="3">
        <v>5622</v>
      </c>
      <c r="B5631">
        <v>-0.58887900000000004</v>
      </c>
      <c r="C5631" s="11">
        <v>-0.58881080425541898</v>
      </c>
      <c r="D5631" s="1">
        <f>B5631-C5631</f>
        <v>-6.8195744581056594E-5</v>
      </c>
      <c r="E5631" s="3">
        <f>ABS(D5631)</f>
        <v>6.8195744581056594E-5</v>
      </c>
      <c r="F5631" s="3">
        <f>E5631^2</f>
        <v>4.6506595789647098E-9</v>
      </c>
    </row>
    <row r="5632" spans="1:6" x14ac:dyDescent="0.25">
      <c r="A5632" s="3">
        <v>5623</v>
      </c>
      <c r="B5632">
        <v>-0.62835799999999997</v>
      </c>
      <c r="C5632" s="11">
        <v>-0.628357730819181</v>
      </c>
      <c r="D5632" s="1">
        <f>B5632-C5632</f>
        <v>-2.6918081896809554E-7</v>
      </c>
      <c r="E5632" s="3">
        <f>ABS(D5632)</f>
        <v>2.6918081896809554E-7</v>
      </c>
      <c r="F5632" s="3">
        <f>E5632^2</f>
        <v>7.2458313300334627E-14</v>
      </c>
    </row>
    <row r="5633" spans="1:6" x14ac:dyDescent="0.25">
      <c r="A5633" s="3">
        <v>5624</v>
      </c>
      <c r="B5633">
        <v>-2.108654</v>
      </c>
      <c r="C5633" s="11">
        <v>-2.10875370778066</v>
      </c>
      <c r="D5633" s="1">
        <f>B5633-C5633</f>
        <v>9.9707780659930023E-5</v>
      </c>
      <c r="E5633" s="3">
        <f>ABS(D5633)</f>
        <v>9.9707780659930023E-5</v>
      </c>
      <c r="F5633" s="3">
        <f>E5633^2</f>
        <v>9.941641524128715E-9</v>
      </c>
    </row>
    <row r="5634" spans="1:6" x14ac:dyDescent="0.25">
      <c r="A5634" s="3">
        <v>5625</v>
      </c>
      <c r="B5634">
        <v>70.938259000000002</v>
      </c>
      <c r="C5634" s="11">
        <v>70.935051262768198</v>
      </c>
      <c r="D5634" s="1">
        <f>B5634-C5634</f>
        <v>3.2077372318042308E-3</v>
      </c>
      <c r="E5634" s="3">
        <f>ABS(D5634)</f>
        <v>3.2077372318042308E-3</v>
      </c>
      <c r="F5634" s="3">
        <f>E5634^2</f>
        <v>1.0289578148303069E-5</v>
      </c>
    </row>
    <row r="5635" spans="1:6" x14ac:dyDescent="0.25">
      <c r="A5635" s="3">
        <v>5626</v>
      </c>
      <c r="B5635">
        <v>110.239357</v>
      </c>
      <c r="C5635" s="11">
        <v>110.328321415917</v>
      </c>
      <c r="D5635" s="1">
        <f>B5635-C5635</f>
        <v>-8.8964415917004658E-2</v>
      </c>
      <c r="E5635" s="3">
        <f>ABS(D5635)</f>
        <v>8.8964415917004658E-2</v>
      </c>
      <c r="F5635" s="3">
        <f>E5635^2</f>
        <v>7.9146672994537919E-3</v>
      </c>
    </row>
    <row r="5636" spans="1:6" x14ac:dyDescent="0.25">
      <c r="A5636" s="3">
        <v>5627</v>
      </c>
      <c r="B5636">
        <v>110.351116</v>
      </c>
      <c r="C5636" s="11">
        <v>110.383778787038</v>
      </c>
      <c r="D5636" s="1">
        <f>B5636-C5636</f>
        <v>-3.2662787037992302E-2</v>
      </c>
      <c r="E5636" s="3">
        <f>ABS(D5636)</f>
        <v>3.2662787037992302E-2</v>
      </c>
      <c r="F5636" s="3">
        <f>E5636^2</f>
        <v>1.0668576570892379E-3</v>
      </c>
    </row>
    <row r="5637" spans="1:6" x14ac:dyDescent="0.25">
      <c r="A5637" s="3">
        <v>5628</v>
      </c>
      <c r="B5637">
        <v>110.278306</v>
      </c>
      <c r="C5637" s="11">
        <v>110.295970174616</v>
      </c>
      <c r="D5637" s="1">
        <f>B5637-C5637</f>
        <v>-1.766417461600156E-2</v>
      </c>
      <c r="E5637" s="3">
        <f>ABS(D5637)</f>
        <v>1.766417461600156E-2</v>
      </c>
      <c r="F5637" s="3">
        <f>E5637^2</f>
        <v>3.1202306486459387E-4</v>
      </c>
    </row>
    <row r="5638" spans="1:6" x14ac:dyDescent="0.25">
      <c r="A5638" s="3">
        <v>5629</v>
      </c>
      <c r="B5638">
        <v>110.274754</v>
      </c>
      <c r="C5638" s="11">
        <v>110.204254507279</v>
      </c>
      <c r="D5638" s="1">
        <f>B5638-C5638</f>
        <v>7.0499492720998091E-2</v>
      </c>
      <c r="E5638" s="3">
        <f>ABS(D5638)</f>
        <v>7.0499492720998091E-2</v>
      </c>
      <c r="F5638" s="3">
        <f>E5638^2</f>
        <v>4.9701784739180632E-3</v>
      </c>
    </row>
    <row r="5639" spans="1:6" x14ac:dyDescent="0.25">
      <c r="A5639" s="3">
        <v>5630</v>
      </c>
      <c r="B5639">
        <v>110.115897</v>
      </c>
      <c r="C5639" s="11">
        <v>110.13778261654301</v>
      </c>
      <c r="D5639" s="1">
        <f>B5639-C5639</f>
        <v>-2.1885616543002584E-2</v>
      </c>
      <c r="E5639" s="3">
        <f>ABS(D5639)</f>
        <v>2.1885616543002584E-2</v>
      </c>
      <c r="F5639" s="3">
        <f>E5639^2</f>
        <v>4.7898021146734835E-4</v>
      </c>
    </row>
    <row r="5640" spans="1:6" x14ac:dyDescent="0.25">
      <c r="A5640" s="3">
        <v>5631</v>
      </c>
      <c r="B5640">
        <v>105.83775300000001</v>
      </c>
      <c r="C5640" s="11">
        <v>105.74351872795501</v>
      </c>
      <c r="D5640" s="1">
        <f>B5640-C5640</f>
        <v>9.4234272045000012E-2</v>
      </c>
      <c r="E5640" s="3">
        <f>ABS(D5640)</f>
        <v>9.4234272045000012E-2</v>
      </c>
      <c r="F5640" s="3">
        <f>E5640^2</f>
        <v>8.8800980278510699E-3</v>
      </c>
    </row>
    <row r="5641" spans="1:6" x14ac:dyDescent="0.25">
      <c r="A5641" s="3">
        <v>5632</v>
      </c>
      <c r="B5641">
        <v>68.585226000000006</v>
      </c>
      <c r="C5641" s="11">
        <v>68.630808560616202</v>
      </c>
      <c r="D5641" s="1">
        <f>B5641-C5641</f>
        <v>-4.5582560616196588E-2</v>
      </c>
      <c r="E5641" s="3">
        <f>ABS(D5641)</f>
        <v>4.5582560616196588E-2</v>
      </c>
      <c r="F5641" s="3">
        <f>E5641^2</f>
        <v>2.0777698323292361E-3</v>
      </c>
    </row>
    <row r="5642" spans="1:6" x14ac:dyDescent="0.25">
      <c r="A5642" s="3">
        <v>5633</v>
      </c>
      <c r="B5642">
        <v>49.883634999999998</v>
      </c>
      <c r="C5642" s="11">
        <v>49.883303947188899</v>
      </c>
      <c r="D5642" s="1">
        <f>B5642-C5642</f>
        <v>3.3105281109868656E-4</v>
      </c>
      <c r="E5642" s="3">
        <f>ABS(D5642)</f>
        <v>3.3105281109868656E-4</v>
      </c>
      <c r="F5642" s="3">
        <f>E5642^2</f>
        <v>1.0959596373634265E-7</v>
      </c>
    </row>
    <row r="5643" spans="1:6" x14ac:dyDescent="0.25">
      <c r="A5643" s="3">
        <v>5634</v>
      </c>
      <c r="B5643">
        <v>-0.76144199999999995</v>
      </c>
      <c r="C5643" s="11">
        <v>-0.76144215311927399</v>
      </c>
      <c r="D5643" s="1">
        <f>B5643-C5643</f>
        <v>1.5311927403782732E-7</v>
      </c>
      <c r="E5643" s="3">
        <f>ABS(D5643)</f>
        <v>1.5311927403782732E-7</v>
      </c>
      <c r="F5643" s="3">
        <f>E5643^2</f>
        <v>2.3445512081871261E-14</v>
      </c>
    </row>
    <row r="5644" spans="1:6" x14ac:dyDescent="0.25">
      <c r="A5644" s="3">
        <v>5635</v>
      </c>
      <c r="B5644">
        <v>-0.60993799999999998</v>
      </c>
      <c r="C5644" s="11">
        <v>-0.60993761401832203</v>
      </c>
      <c r="D5644" s="1">
        <f>B5644-C5644</f>
        <v>-3.8598167795278471E-7</v>
      </c>
      <c r="E5644" s="3">
        <f>ABS(D5644)</f>
        <v>3.8598167795278471E-7</v>
      </c>
      <c r="F5644" s="3">
        <f>E5644^2</f>
        <v>1.4898185571524722E-13</v>
      </c>
    </row>
    <row r="5645" spans="1:6" x14ac:dyDescent="0.25">
      <c r="A5645" s="3">
        <v>5636</v>
      </c>
      <c r="B5645">
        <v>-0.58887900000000004</v>
      </c>
      <c r="C5645" s="11">
        <v>-0.58887924627551202</v>
      </c>
      <c r="D5645" s="1">
        <f>B5645-C5645</f>
        <v>2.4627551198364017E-7</v>
      </c>
      <c r="E5645" s="3">
        <f>ABS(D5645)</f>
        <v>2.4627551198364017E-7</v>
      </c>
      <c r="F5645" s="3">
        <f>E5645^2</f>
        <v>6.0651627802804094E-14</v>
      </c>
    </row>
    <row r="5646" spans="1:6" x14ac:dyDescent="0.25">
      <c r="A5646" s="3">
        <v>5637</v>
      </c>
      <c r="B5646">
        <v>-0.58887900000000004</v>
      </c>
      <c r="C5646" s="11">
        <v>-0.58881688032172397</v>
      </c>
      <c r="D5646" s="1">
        <f>B5646-C5646</f>
        <v>-6.2119678276073564E-5</v>
      </c>
      <c r="E5646" s="3">
        <f>ABS(D5646)</f>
        <v>6.2119678276073564E-5</v>
      </c>
      <c r="F5646" s="3">
        <f>E5646^2</f>
        <v>3.8588544291228861E-9</v>
      </c>
    </row>
    <row r="5647" spans="1:6" x14ac:dyDescent="0.25">
      <c r="A5647" s="3">
        <v>5638</v>
      </c>
      <c r="B5647">
        <v>-0.58887900000000004</v>
      </c>
      <c r="C5647" s="11">
        <v>-0.58881134697100501</v>
      </c>
      <c r="D5647" s="1">
        <f>B5647-C5647</f>
        <v>-6.7653028995029452E-5</v>
      </c>
      <c r="E5647" s="3">
        <f>ABS(D5647)</f>
        <v>6.7653028995029452E-5</v>
      </c>
      <c r="F5647" s="3">
        <f>E5647^2</f>
        <v>4.5769323322022961E-9</v>
      </c>
    </row>
    <row r="5648" spans="1:6" x14ac:dyDescent="0.25">
      <c r="A5648" s="3">
        <v>5639</v>
      </c>
      <c r="B5648">
        <v>-0.58887900000000004</v>
      </c>
      <c r="C5648" s="11">
        <v>-0.58881080425541898</v>
      </c>
      <c r="D5648" s="1">
        <f>B5648-C5648</f>
        <v>-6.8195744581056594E-5</v>
      </c>
      <c r="E5648" s="3">
        <f>ABS(D5648)</f>
        <v>6.8195744581056594E-5</v>
      </c>
      <c r="F5648" s="3">
        <f>E5648^2</f>
        <v>4.6506595789647098E-9</v>
      </c>
    </row>
    <row r="5649" spans="1:6" x14ac:dyDescent="0.25">
      <c r="A5649" s="3">
        <v>5640</v>
      </c>
      <c r="B5649">
        <v>-0.58887900000000004</v>
      </c>
      <c r="C5649" s="11">
        <v>-0.58881080425541898</v>
      </c>
      <c r="D5649" s="1">
        <f>B5649-C5649</f>
        <v>-6.8195744581056594E-5</v>
      </c>
      <c r="E5649" s="3">
        <f>ABS(D5649)</f>
        <v>6.8195744581056594E-5</v>
      </c>
      <c r="F5649" s="3">
        <f>E5649^2</f>
        <v>4.6506595789647098E-9</v>
      </c>
    </row>
    <row r="5650" spans="1:6" x14ac:dyDescent="0.25">
      <c r="A5650" s="3">
        <v>5641</v>
      </c>
      <c r="B5650">
        <v>-0.58887900000000004</v>
      </c>
      <c r="C5650" s="11">
        <v>-0.58881080425541898</v>
      </c>
      <c r="D5650" s="1">
        <f>B5650-C5650</f>
        <v>-6.8195744581056594E-5</v>
      </c>
      <c r="E5650" s="3">
        <f>ABS(D5650)</f>
        <v>6.8195744581056594E-5</v>
      </c>
      <c r="F5650" s="3">
        <f>E5650^2</f>
        <v>4.6506595789647098E-9</v>
      </c>
    </row>
    <row r="5651" spans="1:6" x14ac:dyDescent="0.25">
      <c r="A5651" s="3">
        <v>5642</v>
      </c>
      <c r="B5651">
        <v>-0.58887900000000004</v>
      </c>
      <c r="C5651" s="11">
        <v>-0.58881080425541898</v>
      </c>
      <c r="D5651" s="1">
        <f>B5651-C5651</f>
        <v>-6.8195744581056594E-5</v>
      </c>
      <c r="E5651" s="3">
        <f>ABS(D5651)</f>
        <v>6.8195744581056594E-5</v>
      </c>
      <c r="F5651" s="3">
        <f>E5651^2</f>
        <v>4.6506595789647098E-9</v>
      </c>
    </row>
    <row r="5652" spans="1:6" x14ac:dyDescent="0.25">
      <c r="A5652" s="3">
        <v>5643</v>
      </c>
      <c r="B5652">
        <v>-0.58887900000000004</v>
      </c>
      <c r="C5652" s="11">
        <v>-0.58881080425541898</v>
      </c>
      <c r="D5652" s="1">
        <f>B5652-C5652</f>
        <v>-6.8195744581056594E-5</v>
      </c>
      <c r="E5652" s="3">
        <f>ABS(D5652)</f>
        <v>6.8195744581056594E-5</v>
      </c>
      <c r="F5652" s="3">
        <f>E5652^2</f>
        <v>4.6506595789647098E-9</v>
      </c>
    </row>
    <row r="5653" spans="1:6" x14ac:dyDescent="0.25">
      <c r="A5653" s="3">
        <v>5644</v>
      </c>
      <c r="B5653">
        <v>-0.58887900000000004</v>
      </c>
      <c r="C5653" s="11">
        <v>-0.58881080425541898</v>
      </c>
      <c r="D5653" s="1">
        <f>B5653-C5653</f>
        <v>-6.8195744581056594E-5</v>
      </c>
      <c r="E5653" s="3">
        <f>ABS(D5653)</f>
        <v>6.8195744581056594E-5</v>
      </c>
      <c r="F5653" s="3">
        <f>E5653^2</f>
        <v>4.6506595789647098E-9</v>
      </c>
    </row>
    <row r="5654" spans="1:6" x14ac:dyDescent="0.25">
      <c r="A5654" s="3">
        <v>5645</v>
      </c>
      <c r="B5654">
        <v>-0.58887900000000004</v>
      </c>
      <c r="C5654" s="11">
        <v>-0.58881080425541898</v>
      </c>
      <c r="D5654" s="1">
        <f>B5654-C5654</f>
        <v>-6.8195744581056594E-5</v>
      </c>
      <c r="E5654" s="3">
        <f>ABS(D5654)</f>
        <v>6.8195744581056594E-5</v>
      </c>
      <c r="F5654" s="3">
        <f>E5654^2</f>
        <v>4.6506595789647098E-9</v>
      </c>
    </row>
    <row r="5655" spans="1:6" x14ac:dyDescent="0.25">
      <c r="A5655" s="3">
        <v>5646</v>
      </c>
      <c r="B5655">
        <v>-0.58887900000000004</v>
      </c>
      <c r="C5655" s="11">
        <v>-0.58881080425541898</v>
      </c>
      <c r="D5655" s="1">
        <f>B5655-C5655</f>
        <v>-6.8195744581056594E-5</v>
      </c>
      <c r="E5655" s="3">
        <f>ABS(D5655)</f>
        <v>6.8195744581056594E-5</v>
      </c>
      <c r="F5655" s="3">
        <f>E5655^2</f>
        <v>4.6506595789647098E-9</v>
      </c>
    </row>
    <row r="5656" spans="1:6" x14ac:dyDescent="0.25">
      <c r="A5656" s="3">
        <v>5647</v>
      </c>
      <c r="B5656">
        <v>-0.62648700000000002</v>
      </c>
      <c r="C5656" s="11">
        <v>-0.62648722134079304</v>
      </c>
      <c r="D5656" s="1">
        <f>B5656-C5656</f>
        <v>2.213407930273803E-7</v>
      </c>
      <c r="E5656" s="3">
        <f>ABS(D5656)</f>
        <v>2.213407930273803E-7</v>
      </c>
      <c r="F5656" s="3">
        <f>E5656^2</f>
        <v>4.8991746657989603E-14</v>
      </c>
    </row>
    <row r="5657" spans="1:6" x14ac:dyDescent="0.25">
      <c r="A5657" s="3">
        <v>5648</v>
      </c>
      <c r="B5657">
        <v>-0.76355600000000001</v>
      </c>
      <c r="C5657" s="11">
        <v>-0.763555947484717</v>
      </c>
      <c r="D5657" s="1">
        <f>B5657-C5657</f>
        <v>-5.2515283011089764E-8</v>
      </c>
      <c r="E5657" s="3">
        <f>ABS(D5657)</f>
        <v>5.2515283011089764E-8</v>
      </c>
      <c r="F5657" s="3">
        <f>E5657^2</f>
        <v>2.7578549497348531E-15</v>
      </c>
    </row>
    <row r="5658" spans="1:6" x14ac:dyDescent="0.25">
      <c r="A5658" s="3">
        <v>5649</v>
      </c>
      <c r="B5658">
        <v>26.418391</v>
      </c>
      <c r="C5658" s="11">
        <v>26.418491116239998</v>
      </c>
      <c r="D5658" s="1">
        <f>B5658-C5658</f>
        <v>-1.0011623999872654E-4</v>
      </c>
      <c r="E5658" s="3">
        <f>ABS(D5658)</f>
        <v>1.0011623999872654E-4</v>
      </c>
      <c r="F5658" s="3">
        <f>E5658^2</f>
        <v>1.0023261511482612E-8</v>
      </c>
    </row>
    <row r="5659" spans="1:6" x14ac:dyDescent="0.25">
      <c r="A5659" s="3">
        <v>5650</v>
      </c>
      <c r="B5659">
        <v>109.750573</v>
      </c>
      <c r="C5659" s="11">
        <v>109.791714256002</v>
      </c>
      <c r="D5659" s="1">
        <f>B5659-C5659</f>
        <v>-4.1141256001992588E-2</v>
      </c>
      <c r="E5659" s="3">
        <f>ABS(D5659)</f>
        <v>4.1141256001992588E-2</v>
      </c>
      <c r="F5659" s="3">
        <f>E5659^2</f>
        <v>1.6926029454214912E-3</v>
      </c>
    </row>
    <row r="5660" spans="1:6" x14ac:dyDescent="0.25">
      <c r="A5660" s="3">
        <v>5651</v>
      </c>
      <c r="B5660">
        <v>110.624655</v>
      </c>
      <c r="C5660" s="11">
        <v>110.62905232184799</v>
      </c>
      <c r="D5660" s="1">
        <f>B5660-C5660</f>
        <v>-4.3973218479891329E-3</v>
      </c>
      <c r="E5660" s="3">
        <f>ABS(D5660)</f>
        <v>4.3973218479891329E-3</v>
      </c>
      <c r="F5660" s="3">
        <f>E5660^2</f>
        <v>1.9336439434802564E-5</v>
      </c>
    </row>
    <row r="5661" spans="1:6" x14ac:dyDescent="0.25">
      <c r="A5661" s="3">
        <v>5652</v>
      </c>
      <c r="B5661">
        <v>110.655952</v>
      </c>
      <c r="C5661" s="11">
        <v>110.69495364596401</v>
      </c>
      <c r="D5661" s="1">
        <f>B5661-C5661</f>
        <v>-3.900164596400657E-2</v>
      </c>
      <c r="E5661" s="3">
        <f>ABS(D5661)</f>
        <v>3.900164596400657E-2</v>
      </c>
      <c r="F5661" s="3">
        <f>E5661^2</f>
        <v>1.5211283879017099E-3</v>
      </c>
    </row>
    <row r="5662" spans="1:6" x14ac:dyDescent="0.25">
      <c r="A5662" s="3">
        <v>5653</v>
      </c>
      <c r="B5662">
        <v>110.599878</v>
      </c>
      <c r="C5662" s="11">
        <v>110.623326021249</v>
      </c>
      <c r="D5662" s="1">
        <f>B5662-C5662</f>
        <v>-2.3448021248995587E-2</v>
      </c>
      <c r="E5662" s="3">
        <f>ABS(D5662)</f>
        <v>2.3448021248995587E-2</v>
      </c>
      <c r="F5662" s="3">
        <f>E5662^2</f>
        <v>5.4980970049334861E-4</v>
      </c>
    </row>
    <row r="5663" spans="1:6" x14ac:dyDescent="0.25">
      <c r="A5663" s="3">
        <v>5654</v>
      </c>
      <c r="B5663">
        <v>110.57396900000001</v>
      </c>
      <c r="C5663" s="11">
        <v>110.596600235927</v>
      </c>
      <c r="D5663" s="1">
        <f>B5663-C5663</f>
        <v>-2.2631235926994009E-2</v>
      </c>
      <c r="E5663" s="3">
        <f>ABS(D5663)</f>
        <v>2.2631235926994009E-2</v>
      </c>
      <c r="F5663" s="3">
        <f>E5663^2</f>
        <v>5.1217283958326432E-4</v>
      </c>
    </row>
    <row r="5664" spans="1:6" x14ac:dyDescent="0.25">
      <c r="A5664" s="3">
        <v>5655</v>
      </c>
      <c r="B5664">
        <v>110.68303299999999</v>
      </c>
      <c r="C5664" s="11">
        <v>110.705479309818</v>
      </c>
      <c r="D5664" s="1">
        <f>B5664-C5664</f>
        <v>-2.2446309818008103E-2</v>
      </c>
      <c r="E5664" s="3">
        <f>ABS(D5664)</f>
        <v>2.2446309818008103E-2</v>
      </c>
      <c r="F5664" s="3">
        <f>E5664^2</f>
        <v>5.0383682444600693E-4</v>
      </c>
    </row>
    <row r="5665" spans="1:6" x14ac:dyDescent="0.25">
      <c r="A5665" s="3">
        <v>5656</v>
      </c>
      <c r="B5665">
        <v>40.032380000000003</v>
      </c>
      <c r="C5665" s="11">
        <v>40.0009313543719</v>
      </c>
      <c r="D5665" s="1">
        <f>B5665-C5665</f>
        <v>3.1448645628103122E-2</v>
      </c>
      <c r="E5665" s="3">
        <f>ABS(D5665)</f>
        <v>3.1448645628103122E-2</v>
      </c>
      <c r="F5665" s="3">
        <f>E5665^2</f>
        <v>9.890173118420097E-4</v>
      </c>
    </row>
    <row r="5666" spans="1:6" x14ac:dyDescent="0.25">
      <c r="A5666" s="3">
        <v>5657</v>
      </c>
      <c r="B5666">
        <v>-0.76678500000000005</v>
      </c>
      <c r="C5666" s="11">
        <v>-0.76678535927276403</v>
      </c>
      <c r="D5666" s="1">
        <f>B5666-C5666</f>
        <v>3.5927276398339814E-7</v>
      </c>
      <c r="E5666" s="3">
        <f>ABS(D5666)</f>
        <v>3.5927276398339814E-7</v>
      </c>
      <c r="F5666" s="3">
        <f>E5666^2</f>
        <v>1.290769189402705E-13</v>
      </c>
    </row>
    <row r="5667" spans="1:6" x14ac:dyDescent="0.25">
      <c r="A5667" s="3">
        <v>5658</v>
      </c>
      <c r="B5667">
        <v>-0.76444199999999995</v>
      </c>
      <c r="C5667" s="11">
        <v>-0.764442422990249</v>
      </c>
      <c r="D5667" s="1">
        <f>B5667-C5667</f>
        <v>4.2299024904934868E-7</v>
      </c>
      <c r="E5667" s="3">
        <f>ABS(D5667)</f>
        <v>4.2299024904934868E-7</v>
      </c>
      <c r="F5667" s="3">
        <f>E5667^2</f>
        <v>1.7892075079083002E-13</v>
      </c>
    </row>
    <row r="5668" spans="1:6" x14ac:dyDescent="0.25">
      <c r="A5668" s="3">
        <v>5659</v>
      </c>
      <c r="B5668">
        <v>-0.60652700000000004</v>
      </c>
      <c r="C5668" s="11">
        <v>-0.60652718553030904</v>
      </c>
      <c r="D5668" s="1">
        <f>B5668-C5668</f>
        <v>1.8553030900481104E-7</v>
      </c>
      <c r="E5668" s="3">
        <f>ABS(D5668)</f>
        <v>1.8553030900481104E-7</v>
      </c>
      <c r="F5668" s="3">
        <f>E5668^2</f>
        <v>3.4421495559420669E-14</v>
      </c>
    </row>
    <row r="5669" spans="1:6" x14ac:dyDescent="0.25">
      <c r="A5669" s="3">
        <v>5660</v>
      </c>
      <c r="B5669">
        <v>-0.58887900000000004</v>
      </c>
      <c r="C5669" s="11">
        <v>-0.58887924627551202</v>
      </c>
      <c r="D5669" s="1">
        <f>B5669-C5669</f>
        <v>2.4627551198364017E-7</v>
      </c>
      <c r="E5669" s="3">
        <f>ABS(D5669)</f>
        <v>2.4627551198364017E-7</v>
      </c>
      <c r="F5669" s="3">
        <f>E5669^2</f>
        <v>6.0651627802804094E-14</v>
      </c>
    </row>
    <row r="5670" spans="1:6" x14ac:dyDescent="0.25">
      <c r="A5670" s="3">
        <v>5661</v>
      </c>
      <c r="B5670">
        <v>-0.58887900000000004</v>
      </c>
      <c r="C5670" s="11">
        <v>-0.588817279126434</v>
      </c>
      <c r="D5670" s="1">
        <f>B5670-C5670</f>
        <v>-6.1720873566040169E-5</v>
      </c>
      <c r="E5670" s="3">
        <f>ABS(D5670)</f>
        <v>6.1720873566040169E-5</v>
      </c>
      <c r="F5670" s="3">
        <f>E5670^2</f>
        <v>3.8094662337551159E-9</v>
      </c>
    </row>
    <row r="5671" spans="1:6" x14ac:dyDescent="0.25">
      <c r="A5671" s="3">
        <v>5662</v>
      </c>
      <c r="B5671">
        <v>-0.58887900000000004</v>
      </c>
      <c r="C5671" s="11">
        <v>-0.58881166744674895</v>
      </c>
      <c r="D5671" s="1">
        <f>B5671-C5671</f>
        <v>-6.7332553251087113E-5</v>
      </c>
      <c r="E5671" s="3">
        <f>ABS(D5671)</f>
        <v>6.7332553251087113E-5</v>
      </c>
      <c r="F5671" s="3">
        <f>E5671^2</f>
        <v>4.5336727273104815E-9</v>
      </c>
    </row>
    <row r="5672" spans="1:6" x14ac:dyDescent="0.25">
      <c r="A5672" s="3">
        <v>5663</v>
      </c>
      <c r="B5672">
        <v>-0.58887900000000004</v>
      </c>
      <c r="C5672" s="11">
        <v>-0.58881080425541898</v>
      </c>
      <c r="D5672" s="1">
        <f>B5672-C5672</f>
        <v>-6.8195744581056594E-5</v>
      </c>
      <c r="E5672" s="3">
        <f>ABS(D5672)</f>
        <v>6.8195744581056594E-5</v>
      </c>
      <c r="F5672" s="3">
        <f>E5672^2</f>
        <v>4.6506595789647098E-9</v>
      </c>
    </row>
    <row r="5673" spans="1:6" x14ac:dyDescent="0.25">
      <c r="A5673" s="3">
        <v>5664</v>
      </c>
      <c r="B5673">
        <v>-0.58887900000000004</v>
      </c>
      <c r="C5673" s="11">
        <v>-0.58881080425541898</v>
      </c>
      <c r="D5673" s="1">
        <f>B5673-C5673</f>
        <v>-6.8195744581056594E-5</v>
      </c>
      <c r="E5673" s="3">
        <f>ABS(D5673)</f>
        <v>6.8195744581056594E-5</v>
      </c>
      <c r="F5673" s="3">
        <f>E5673^2</f>
        <v>4.6506595789647098E-9</v>
      </c>
    </row>
    <row r="5674" spans="1:6" x14ac:dyDescent="0.25">
      <c r="A5674" s="3">
        <v>5665</v>
      </c>
      <c r="B5674">
        <v>-0.58887900000000004</v>
      </c>
      <c r="C5674" s="11">
        <v>-0.58881080425541898</v>
      </c>
      <c r="D5674" s="1">
        <f>B5674-C5674</f>
        <v>-6.8195744581056594E-5</v>
      </c>
      <c r="E5674" s="3">
        <f>ABS(D5674)</f>
        <v>6.8195744581056594E-5</v>
      </c>
      <c r="F5674" s="3">
        <f>E5674^2</f>
        <v>4.6506595789647098E-9</v>
      </c>
    </row>
    <row r="5675" spans="1:6" x14ac:dyDescent="0.25">
      <c r="A5675" s="3">
        <v>5666</v>
      </c>
      <c r="B5675">
        <v>-0.58887900000000004</v>
      </c>
      <c r="C5675" s="11">
        <v>-0.58881080425541898</v>
      </c>
      <c r="D5675" s="1">
        <f>B5675-C5675</f>
        <v>-6.8195744581056594E-5</v>
      </c>
      <c r="E5675" s="3">
        <f>ABS(D5675)</f>
        <v>6.8195744581056594E-5</v>
      </c>
      <c r="F5675" s="3">
        <f>E5675^2</f>
        <v>4.6506595789647098E-9</v>
      </c>
    </row>
    <row r="5676" spans="1:6" x14ac:dyDescent="0.25">
      <c r="A5676" s="3">
        <v>5667</v>
      </c>
      <c r="B5676">
        <v>-0.58887900000000004</v>
      </c>
      <c r="C5676" s="11">
        <v>-0.58881080425541898</v>
      </c>
      <c r="D5676" s="1">
        <f>B5676-C5676</f>
        <v>-6.8195744581056594E-5</v>
      </c>
      <c r="E5676" s="3">
        <f>ABS(D5676)</f>
        <v>6.8195744581056594E-5</v>
      </c>
      <c r="F5676" s="3">
        <f>E5676^2</f>
        <v>4.6506595789647098E-9</v>
      </c>
    </row>
    <row r="5677" spans="1:6" x14ac:dyDescent="0.25">
      <c r="A5677" s="3">
        <v>5668</v>
      </c>
      <c r="B5677">
        <v>-0.58887900000000004</v>
      </c>
      <c r="C5677" s="11">
        <v>-0.58881080425541898</v>
      </c>
      <c r="D5677" s="1">
        <f>B5677-C5677</f>
        <v>-6.8195744581056594E-5</v>
      </c>
      <c r="E5677" s="3">
        <f>ABS(D5677)</f>
        <v>6.8195744581056594E-5</v>
      </c>
      <c r="F5677" s="3">
        <f>E5677^2</f>
        <v>4.6506595789647098E-9</v>
      </c>
    </row>
    <row r="5678" spans="1:6" x14ac:dyDescent="0.25">
      <c r="A5678" s="3">
        <v>5669</v>
      </c>
      <c r="B5678">
        <v>-0.58887900000000004</v>
      </c>
      <c r="C5678" s="11">
        <v>-0.58881080425541898</v>
      </c>
      <c r="D5678" s="1">
        <f>B5678-C5678</f>
        <v>-6.8195744581056594E-5</v>
      </c>
      <c r="E5678" s="3">
        <f>ABS(D5678)</f>
        <v>6.8195744581056594E-5</v>
      </c>
      <c r="F5678" s="3">
        <f>E5678^2</f>
        <v>4.6506595789647098E-9</v>
      </c>
    </row>
    <row r="5679" spans="1:6" x14ac:dyDescent="0.25">
      <c r="A5679" s="3">
        <v>5670</v>
      </c>
      <c r="B5679">
        <v>-0.58887900000000004</v>
      </c>
      <c r="C5679" s="11">
        <v>-0.58881080425541898</v>
      </c>
      <c r="D5679" s="1">
        <f>B5679-C5679</f>
        <v>-6.8195744581056594E-5</v>
      </c>
      <c r="E5679" s="3">
        <f>ABS(D5679)</f>
        <v>6.8195744581056594E-5</v>
      </c>
      <c r="F5679" s="3">
        <f>E5679^2</f>
        <v>4.6506595789647098E-9</v>
      </c>
    </row>
    <row r="5680" spans="1:6" x14ac:dyDescent="0.25">
      <c r="A5680" s="3">
        <v>5671</v>
      </c>
      <c r="B5680">
        <v>-0.62462499999999999</v>
      </c>
      <c r="C5680" s="11">
        <v>-0.624624552670758</v>
      </c>
      <c r="D5680" s="1">
        <f>B5680-C5680</f>
        <v>-4.4732924198154222E-7</v>
      </c>
      <c r="E5680" s="3">
        <f>ABS(D5680)</f>
        <v>4.4732924198154222E-7</v>
      </c>
      <c r="F5680" s="3">
        <f>E5680^2</f>
        <v>2.0010345073178115E-13</v>
      </c>
    </row>
    <row r="5681" spans="1:6" x14ac:dyDescent="0.25">
      <c r="A5681" s="3">
        <v>5672</v>
      </c>
      <c r="B5681">
        <v>0.49146499999999999</v>
      </c>
      <c r="C5681" s="11">
        <v>0.49169821843776002</v>
      </c>
      <c r="D5681" s="1">
        <f>B5681-C5681</f>
        <v>-2.3321843776002993E-4</v>
      </c>
      <c r="E5681" s="3">
        <f>ABS(D5681)</f>
        <v>2.3321843776002993E-4</v>
      </c>
      <c r="F5681" s="3">
        <f>E5681^2</f>
        <v>5.4390839711228954E-8</v>
      </c>
    </row>
    <row r="5682" spans="1:6" x14ac:dyDescent="0.25">
      <c r="A5682" s="3">
        <v>5673</v>
      </c>
      <c r="B5682">
        <v>96.613883000000001</v>
      </c>
      <c r="C5682" s="11">
        <v>96.665983054760602</v>
      </c>
      <c r="D5682" s="1">
        <f>B5682-C5682</f>
        <v>-5.2100054760600756E-2</v>
      </c>
      <c r="E5682" s="3">
        <f>ABS(D5682)</f>
        <v>5.2100054760600756E-2</v>
      </c>
      <c r="F5682" s="3">
        <f>E5682^2</f>
        <v>2.7144157060575973E-3</v>
      </c>
    </row>
    <row r="5683" spans="1:6" x14ac:dyDescent="0.25">
      <c r="A5683" s="3">
        <v>5674</v>
      </c>
      <c r="B5683">
        <v>108.679495</v>
      </c>
      <c r="C5683" s="11">
        <v>110.52572093401299</v>
      </c>
      <c r="D5683" s="1">
        <f>B5683-C5683</f>
        <v>-1.8462259340129918</v>
      </c>
      <c r="E5683" s="3">
        <f>ABS(D5683)</f>
        <v>1.8462259340129918</v>
      </c>
      <c r="F5683" s="3">
        <f>E5683^2</f>
        <v>3.4085501994221441</v>
      </c>
    </row>
    <row r="5684" spans="1:6" x14ac:dyDescent="0.25">
      <c r="A5684" s="3">
        <v>5675</v>
      </c>
      <c r="B5684">
        <v>110.25587400000001</v>
      </c>
      <c r="C5684" s="11">
        <v>110.269890505437</v>
      </c>
      <c r="D5684" s="1">
        <f>B5684-C5684</f>
        <v>-1.4016505436998727E-2</v>
      </c>
      <c r="E5684" s="3">
        <f>ABS(D5684)</f>
        <v>1.4016505436998727E-2</v>
      </c>
      <c r="F5684" s="3">
        <f>E5684^2</f>
        <v>1.964624246654149E-4</v>
      </c>
    </row>
    <row r="5685" spans="1:6" x14ac:dyDescent="0.25">
      <c r="A5685" s="3">
        <v>5676</v>
      </c>
      <c r="B5685">
        <v>110.249351</v>
      </c>
      <c r="C5685" s="11">
        <v>110.201035385211</v>
      </c>
      <c r="D5685" s="1">
        <f>B5685-C5685</f>
        <v>4.8315614789004258E-2</v>
      </c>
      <c r="E5685" s="3">
        <f>ABS(D5685)</f>
        <v>4.8315614789004258E-2</v>
      </c>
      <c r="F5685" s="3">
        <f>E5685^2</f>
        <v>2.3343986324394468E-3</v>
      </c>
    </row>
    <row r="5686" spans="1:6" x14ac:dyDescent="0.25">
      <c r="A5686" s="3">
        <v>5677</v>
      </c>
      <c r="B5686">
        <v>110.272746</v>
      </c>
      <c r="C5686" s="11">
        <v>110.307250395257</v>
      </c>
      <c r="D5686" s="1">
        <f>B5686-C5686</f>
        <v>-3.4504395257002329E-2</v>
      </c>
      <c r="E5686" s="3">
        <f>ABS(D5686)</f>
        <v>3.4504395257002329E-2</v>
      </c>
      <c r="F5686" s="3">
        <f>E5686^2</f>
        <v>1.1905532920514449E-3</v>
      </c>
    </row>
    <row r="5687" spans="1:6" x14ac:dyDescent="0.25">
      <c r="A5687" s="3">
        <v>5678</v>
      </c>
      <c r="B5687">
        <v>110.438481</v>
      </c>
      <c r="C5687" s="11">
        <v>110.473332582373</v>
      </c>
      <c r="D5687" s="1">
        <f>B5687-C5687</f>
        <v>-3.4851582373008227E-2</v>
      </c>
      <c r="E5687" s="3">
        <f>ABS(D5687)</f>
        <v>3.4851582373008227E-2</v>
      </c>
      <c r="F5687" s="3">
        <f>E5687^2</f>
        <v>1.2146327939025778E-3</v>
      </c>
    </row>
    <row r="5688" spans="1:6" x14ac:dyDescent="0.25">
      <c r="A5688" s="3">
        <v>5679</v>
      </c>
      <c r="B5688">
        <v>110.552138</v>
      </c>
      <c r="C5688" s="11">
        <v>110.586210575466</v>
      </c>
      <c r="D5688" s="1">
        <f>B5688-C5688</f>
        <v>-3.4072575465998511E-2</v>
      </c>
      <c r="E5688" s="3">
        <f>ABS(D5688)</f>
        <v>3.4072575465998511E-2</v>
      </c>
      <c r="F5688" s="3">
        <f>E5688^2</f>
        <v>1.1609403988861637E-3</v>
      </c>
    </row>
    <row r="5689" spans="1:6" x14ac:dyDescent="0.25">
      <c r="A5689" s="3">
        <v>5680</v>
      </c>
      <c r="B5689">
        <v>110.638845</v>
      </c>
      <c r="C5689" s="11">
        <v>110.673423021912</v>
      </c>
      <c r="D5689" s="1">
        <f>B5689-C5689</f>
        <v>-3.4578021911997325E-2</v>
      </c>
      <c r="E5689" s="3">
        <f>ABS(D5689)</f>
        <v>3.4578021911997325E-2</v>
      </c>
      <c r="F5689" s="3">
        <f>E5689^2</f>
        <v>1.1956395993465672E-3</v>
      </c>
    </row>
    <row r="5690" spans="1:6" x14ac:dyDescent="0.25">
      <c r="A5690" s="3">
        <v>5681</v>
      </c>
      <c r="B5690">
        <v>98.342731000000001</v>
      </c>
      <c r="C5690" s="11">
        <v>98.284185618590698</v>
      </c>
      <c r="D5690" s="1">
        <f>B5690-C5690</f>
        <v>5.8545381409302877E-2</v>
      </c>
      <c r="E5690" s="3">
        <f>ABS(D5690)</f>
        <v>5.8545381409302877E-2</v>
      </c>
      <c r="F5690" s="3">
        <f>E5690^2</f>
        <v>3.4275616843607469E-3</v>
      </c>
    </row>
    <row r="5691" spans="1:6" x14ac:dyDescent="0.25">
      <c r="A5691" s="3">
        <v>5682</v>
      </c>
      <c r="B5691">
        <v>40.823284999999998</v>
      </c>
      <c r="C5691" s="11">
        <v>40.786293556966903</v>
      </c>
      <c r="D5691" s="1">
        <f>B5691-C5691</f>
        <v>3.6991443033095095E-2</v>
      </c>
      <c r="E5691" s="3">
        <f>ABS(D5691)</f>
        <v>3.6991443033095095E-2</v>
      </c>
      <c r="F5691" s="3">
        <f>E5691^2</f>
        <v>1.3683668576707196E-3</v>
      </c>
    </row>
    <row r="5692" spans="1:6" x14ac:dyDescent="0.25">
      <c r="A5692" s="3">
        <v>5683</v>
      </c>
      <c r="B5692">
        <v>-0.60307699999999997</v>
      </c>
      <c r="C5692" s="11">
        <v>-0.60307723382238099</v>
      </c>
      <c r="D5692" s="1">
        <f>B5692-C5692</f>
        <v>2.3382238101277153E-7</v>
      </c>
      <c r="E5692" s="3">
        <f>ABS(D5692)</f>
        <v>2.3382238101277153E-7</v>
      </c>
      <c r="F5692" s="3">
        <f>E5692^2</f>
        <v>5.4672905862481699E-14</v>
      </c>
    </row>
    <row r="5693" spans="1:6" x14ac:dyDescent="0.25">
      <c r="A5693" s="3">
        <v>5684</v>
      </c>
      <c r="B5693">
        <v>-0.58887900000000004</v>
      </c>
      <c r="C5693" s="11">
        <v>-0.58887924627551202</v>
      </c>
      <c r="D5693" s="1">
        <f>B5693-C5693</f>
        <v>2.4627551198364017E-7</v>
      </c>
      <c r="E5693" s="3">
        <f>ABS(D5693)</f>
        <v>2.4627551198364017E-7</v>
      </c>
      <c r="F5693" s="3">
        <f>E5693^2</f>
        <v>6.0651627802804094E-14</v>
      </c>
    </row>
    <row r="5694" spans="1:6" x14ac:dyDescent="0.25">
      <c r="A5694" s="3">
        <v>5685</v>
      </c>
      <c r="B5694">
        <v>-0.58887900000000004</v>
      </c>
      <c r="C5694" s="11">
        <v>-0.58881842287915198</v>
      </c>
      <c r="D5694" s="1">
        <f>B5694-C5694</f>
        <v>-6.0577120848059884E-5</v>
      </c>
      <c r="E5694" s="3">
        <f>ABS(D5694)</f>
        <v>6.0577120848059884E-5</v>
      </c>
      <c r="F5694" s="3">
        <f>E5694^2</f>
        <v>3.6695875702404516E-9</v>
      </c>
    </row>
    <row r="5695" spans="1:6" x14ac:dyDescent="0.25">
      <c r="A5695" s="3">
        <v>5686</v>
      </c>
      <c r="B5695">
        <v>-0.58887900000000004</v>
      </c>
      <c r="C5695" s="11">
        <v>-0.58881246952506505</v>
      </c>
      <c r="D5695" s="1">
        <f>B5695-C5695</f>
        <v>-6.6530474934989314E-5</v>
      </c>
      <c r="E5695" s="3">
        <f>ABS(D5695)</f>
        <v>6.6530474934989314E-5</v>
      </c>
      <c r="F5695" s="3">
        <f>E5695^2</f>
        <v>4.4263040950752416E-9</v>
      </c>
    </row>
    <row r="5696" spans="1:6" x14ac:dyDescent="0.25">
      <c r="A5696" s="3">
        <v>5687</v>
      </c>
      <c r="B5696">
        <v>-0.58887900000000004</v>
      </c>
      <c r="C5696" s="11">
        <v>-0.58881086049900699</v>
      </c>
      <c r="D5696" s="1">
        <f>B5696-C5696</f>
        <v>-6.8139500993047442E-5</v>
      </c>
      <c r="E5696" s="3">
        <f>ABS(D5696)</f>
        <v>6.8139500993047442E-5</v>
      </c>
      <c r="F5696" s="3">
        <f>E5696^2</f>
        <v>4.6429915955815134E-9</v>
      </c>
    </row>
    <row r="5697" spans="1:6" x14ac:dyDescent="0.25">
      <c r="A5697" s="3">
        <v>5688</v>
      </c>
      <c r="B5697">
        <v>-0.58887900000000004</v>
      </c>
      <c r="C5697" s="11">
        <v>-0.58881080425541898</v>
      </c>
      <c r="D5697" s="1">
        <f>B5697-C5697</f>
        <v>-6.8195744581056594E-5</v>
      </c>
      <c r="E5697" s="3">
        <f>ABS(D5697)</f>
        <v>6.8195744581056594E-5</v>
      </c>
      <c r="F5697" s="3">
        <f>E5697^2</f>
        <v>4.6506595789647098E-9</v>
      </c>
    </row>
    <row r="5698" spans="1:6" x14ac:dyDescent="0.25">
      <c r="A5698" s="3">
        <v>5689</v>
      </c>
      <c r="B5698">
        <v>-0.58887900000000004</v>
      </c>
      <c r="C5698" s="11">
        <v>-0.58881080425541898</v>
      </c>
      <c r="D5698" s="1">
        <f>B5698-C5698</f>
        <v>-6.8195744581056594E-5</v>
      </c>
      <c r="E5698" s="3">
        <f>ABS(D5698)</f>
        <v>6.8195744581056594E-5</v>
      </c>
      <c r="F5698" s="3">
        <f>E5698^2</f>
        <v>4.6506595789647098E-9</v>
      </c>
    </row>
    <row r="5699" spans="1:6" x14ac:dyDescent="0.25">
      <c r="A5699" s="3">
        <v>5690</v>
      </c>
      <c r="B5699">
        <v>-0.58887900000000004</v>
      </c>
      <c r="C5699" s="11">
        <v>-0.58881080425541898</v>
      </c>
      <c r="D5699" s="1">
        <f>B5699-C5699</f>
        <v>-6.8195744581056594E-5</v>
      </c>
      <c r="E5699" s="3">
        <f>ABS(D5699)</f>
        <v>6.8195744581056594E-5</v>
      </c>
      <c r="F5699" s="3">
        <f>E5699^2</f>
        <v>4.6506595789647098E-9</v>
      </c>
    </row>
    <row r="5700" spans="1:6" x14ac:dyDescent="0.25">
      <c r="A5700" s="3">
        <v>5691</v>
      </c>
      <c r="B5700">
        <v>-0.58887900000000004</v>
      </c>
      <c r="C5700" s="11">
        <v>-0.58881080425541898</v>
      </c>
      <c r="D5700" s="1">
        <f>B5700-C5700</f>
        <v>-6.8195744581056594E-5</v>
      </c>
      <c r="E5700" s="3">
        <f>ABS(D5700)</f>
        <v>6.8195744581056594E-5</v>
      </c>
      <c r="F5700" s="3">
        <f>E5700^2</f>
        <v>4.6506595789647098E-9</v>
      </c>
    </row>
    <row r="5701" spans="1:6" x14ac:dyDescent="0.25">
      <c r="A5701" s="3">
        <v>5692</v>
      </c>
      <c r="B5701">
        <v>-0.58887900000000004</v>
      </c>
      <c r="C5701" s="11">
        <v>-0.58881080425541898</v>
      </c>
      <c r="D5701" s="1">
        <f>B5701-C5701</f>
        <v>-6.8195744581056594E-5</v>
      </c>
      <c r="E5701" s="3">
        <f>ABS(D5701)</f>
        <v>6.8195744581056594E-5</v>
      </c>
      <c r="F5701" s="3">
        <f>E5701^2</f>
        <v>4.6506595789647098E-9</v>
      </c>
    </row>
    <row r="5702" spans="1:6" x14ac:dyDescent="0.25">
      <c r="A5702" s="3">
        <v>5693</v>
      </c>
      <c r="B5702">
        <v>-0.58887900000000004</v>
      </c>
      <c r="C5702" s="11">
        <v>-0.58881080425541898</v>
      </c>
      <c r="D5702" s="1">
        <f>B5702-C5702</f>
        <v>-6.8195744581056594E-5</v>
      </c>
      <c r="E5702" s="3">
        <f>ABS(D5702)</f>
        <v>6.8195744581056594E-5</v>
      </c>
      <c r="F5702" s="3">
        <f>E5702^2</f>
        <v>4.6506595789647098E-9</v>
      </c>
    </row>
    <row r="5703" spans="1:6" x14ac:dyDescent="0.25">
      <c r="A5703" s="3">
        <v>5694</v>
      </c>
      <c r="B5703">
        <v>-0.58887900000000004</v>
      </c>
      <c r="C5703" s="11">
        <v>-0.58881080425541898</v>
      </c>
      <c r="D5703" s="1">
        <f>B5703-C5703</f>
        <v>-6.8195744581056594E-5</v>
      </c>
      <c r="E5703" s="3">
        <f>ABS(D5703)</f>
        <v>6.8195744581056594E-5</v>
      </c>
      <c r="F5703" s="3">
        <f>E5703^2</f>
        <v>4.6506595789647098E-9</v>
      </c>
    </row>
    <row r="5704" spans="1:6" x14ac:dyDescent="0.25">
      <c r="A5704" s="3">
        <v>5695</v>
      </c>
      <c r="B5704">
        <v>-0.62277000000000005</v>
      </c>
      <c r="C5704" s="11">
        <v>-0.62276969085438005</v>
      </c>
      <c r="D5704" s="1">
        <f>B5704-C5704</f>
        <v>-3.0914561999217938E-7</v>
      </c>
      <c r="E5704" s="3">
        <f>ABS(D5704)</f>
        <v>3.0914561999217938E-7</v>
      </c>
      <c r="F5704" s="3">
        <f>E5704^2</f>
        <v>9.5571014360348983E-14</v>
      </c>
    </row>
    <row r="5705" spans="1:6" x14ac:dyDescent="0.25">
      <c r="A5705" s="3">
        <v>5696</v>
      </c>
      <c r="B5705">
        <v>0.177756</v>
      </c>
      <c r="C5705" s="11">
        <v>0.17794629755597399</v>
      </c>
      <c r="D5705" s="1">
        <f>B5705-C5705</f>
        <v>-1.90297555973995E-4</v>
      </c>
      <c r="E5705" s="3">
        <f>ABS(D5705)</f>
        <v>1.90297555973995E-4</v>
      </c>
      <c r="F5705" s="3">
        <f>E5705^2</f>
        <v>3.6213159809675759E-8</v>
      </c>
    </row>
    <row r="5706" spans="1:6" x14ac:dyDescent="0.25">
      <c r="A5706" s="3">
        <v>5697</v>
      </c>
      <c r="B5706">
        <v>96.149292000000003</v>
      </c>
      <c r="C5706" s="11">
        <v>96.207662822465295</v>
      </c>
      <c r="D5706" s="1">
        <f>B5706-C5706</f>
        <v>-5.8370822465292349E-2</v>
      </c>
      <c r="E5706" s="3">
        <f>ABS(D5706)</f>
        <v>5.8370822465292349E-2</v>
      </c>
      <c r="F5706" s="3">
        <f>E5706^2</f>
        <v>3.4071529152746782E-3</v>
      </c>
    </row>
    <row r="5707" spans="1:6" x14ac:dyDescent="0.25">
      <c r="A5707" s="3">
        <v>5698</v>
      </c>
      <c r="B5707">
        <v>108.803449</v>
      </c>
      <c r="C5707" s="11">
        <v>110.574327443062</v>
      </c>
      <c r="D5707" s="1">
        <f>B5707-C5707</f>
        <v>-1.7708784430620028</v>
      </c>
      <c r="E5707" s="3">
        <f>ABS(D5707)</f>
        <v>1.7708784430620028</v>
      </c>
      <c r="F5707" s="3">
        <f>E5707^2</f>
        <v>3.1360104601017031</v>
      </c>
    </row>
    <row r="5708" spans="1:6" x14ac:dyDescent="0.25">
      <c r="A5708" s="3">
        <v>5699</v>
      </c>
      <c r="B5708">
        <v>110.57223999999999</v>
      </c>
      <c r="C5708" s="11">
        <v>110.583757333975</v>
      </c>
      <c r="D5708" s="1">
        <f>B5708-C5708</f>
        <v>-1.1517333975007205E-2</v>
      </c>
      <c r="E5708" s="3">
        <f>ABS(D5708)</f>
        <v>1.1517333975007205E-2</v>
      </c>
      <c r="F5708" s="3">
        <f>E5708^2</f>
        <v>1.3264898189185525E-4</v>
      </c>
    </row>
    <row r="5709" spans="1:6" x14ac:dyDescent="0.25">
      <c r="A5709" s="3">
        <v>5700</v>
      </c>
      <c r="B5709">
        <v>110.519576</v>
      </c>
      <c r="C5709" s="11">
        <v>110.556187446013</v>
      </c>
      <c r="D5709" s="1">
        <f>B5709-C5709</f>
        <v>-3.6611446012997817E-2</v>
      </c>
      <c r="E5709" s="3">
        <f>ABS(D5709)</f>
        <v>3.6611446012997817E-2</v>
      </c>
      <c r="F5709" s="3">
        <f>E5709^2</f>
        <v>1.3403979791626539E-3</v>
      </c>
    </row>
    <row r="5710" spans="1:6" x14ac:dyDescent="0.25">
      <c r="A5710" s="3">
        <v>5701</v>
      </c>
      <c r="B5710">
        <v>110.53893600000001</v>
      </c>
      <c r="C5710" s="11">
        <v>110.57467921174199</v>
      </c>
      <c r="D5710" s="1">
        <f>B5710-C5710</f>
        <v>-3.5743211741987579E-2</v>
      </c>
      <c r="E5710" s="3">
        <f>ABS(D5710)</f>
        <v>3.5743211741987579E-2</v>
      </c>
      <c r="F5710" s="3">
        <f>E5710^2</f>
        <v>1.2775771856325588E-3</v>
      </c>
    </row>
    <row r="5711" spans="1:6" x14ac:dyDescent="0.25">
      <c r="A5711" s="3">
        <v>5702</v>
      </c>
      <c r="B5711">
        <v>110.600351</v>
      </c>
      <c r="C5711" s="11">
        <v>110.637049612851</v>
      </c>
      <c r="D5711" s="1">
        <f>B5711-C5711</f>
        <v>-3.6698612850997847E-2</v>
      </c>
      <c r="E5711" s="3">
        <f>ABS(D5711)</f>
        <v>3.6698612850997847E-2</v>
      </c>
      <c r="F5711" s="3">
        <f>E5711^2</f>
        <v>1.3467881851874242E-3</v>
      </c>
    </row>
    <row r="5712" spans="1:6" x14ac:dyDescent="0.25">
      <c r="A5712" s="3">
        <v>5703</v>
      </c>
      <c r="B5712">
        <v>110.627116</v>
      </c>
      <c r="C5712" s="11">
        <v>110.662349015689</v>
      </c>
      <c r="D5712" s="1">
        <f>B5712-C5712</f>
        <v>-3.5233015689001945E-2</v>
      </c>
      <c r="E5712" s="3">
        <f>ABS(D5712)</f>
        <v>3.5233015689001945E-2</v>
      </c>
      <c r="F5712" s="3">
        <f>E5712^2</f>
        <v>1.2413653945414571E-3</v>
      </c>
    </row>
    <row r="5713" spans="1:6" x14ac:dyDescent="0.25">
      <c r="A5713" s="3">
        <v>5704</v>
      </c>
      <c r="B5713">
        <v>103.950692</v>
      </c>
      <c r="C5713" s="11">
        <v>103.869282557197</v>
      </c>
      <c r="D5713" s="1">
        <f>B5713-C5713</f>
        <v>8.1409442803007437E-2</v>
      </c>
      <c r="E5713" s="3">
        <f>ABS(D5713)</f>
        <v>8.1409442803007437E-2</v>
      </c>
      <c r="F5713" s="3">
        <f>E5713^2</f>
        <v>6.6274973774961389E-3</v>
      </c>
    </row>
    <row r="5714" spans="1:6" x14ac:dyDescent="0.25">
      <c r="A5714" s="3">
        <v>5705</v>
      </c>
      <c r="B5714">
        <v>31.176359000000001</v>
      </c>
      <c r="C5714" s="11">
        <v>31.187000851296201</v>
      </c>
      <c r="D5714" s="1">
        <f>B5714-C5714</f>
        <v>-1.0641851296199434E-2</v>
      </c>
      <c r="E5714" s="3">
        <f>ABS(D5714)</f>
        <v>1.0641851296199434E-2</v>
      </c>
      <c r="F5714" s="3">
        <f>E5714^2</f>
        <v>1.1324899901042157E-4</v>
      </c>
    </row>
    <row r="5715" spans="1:6" x14ac:dyDescent="0.25">
      <c r="A5715" s="3">
        <v>5706</v>
      </c>
      <c r="B5715">
        <v>22.640077999999999</v>
      </c>
      <c r="C5715" s="11">
        <v>22.640057156453199</v>
      </c>
      <c r="D5715" s="1">
        <f>B5715-C5715</f>
        <v>2.0843546799653723E-5</v>
      </c>
      <c r="E5715" s="3">
        <f>ABS(D5715)</f>
        <v>2.0843546799653723E-5</v>
      </c>
      <c r="F5715" s="3">
        <f>E5715^2</f>
        <v>4.3445344318935497E-10</v>
      </c>
    </row>
    <row r="5716" spans="1:6" x14ac:dyDescent="0.25">
      <c r="A5716" s="3">
        <v>5707</v>
      </c>
      <c r="B5716">
        <v>-0.59958900000000004</v>
      </c>
      <c r="C5716" s="11">
        <v>-0.59958918042461695</v>
      </c>
      <c r="D5716" s="1">
        <f>B5716-C5716</f>
        <v>1.8042461691347711E-7</v>
      </c>
      <c r="E5716" s="3">
        <f>ABS(D5716)</f>
        <v>1.8042461691347711E-7</v>
      </c>
      <c r="F5716" s="3">
        <f>E5716^2</f>
        <v>3.2553042388374972E-14</v>
      </c>
    </row>
    <row r="5717" spans="1:6" x14ac:dyDescent="0.25">
      <c r="A5717" s="3">
        <v>5708</v>
      </c>
      <c r="B5717">
        <v>-0.58887900000000004</v>
      </c>
      <c r="C5717" s="11">
        <v>-0.58887924627551202</v>
      </c>
      <c r="D5717" s="1">
        <f>B5717-C5717</f>
        <v>2.4627551198364017E-7</v>
      </c>
      <c r="E5717" s="3">
        <f>ABS(D5717)</f>
        <v>2.4627551198364017E-7</v>
      </c>
      <c r="F5717" s="3">
        <f>E5717^2</f>
        <v>6.0651627802804094E-14</v>
      </c>
    </row>
    <row r="5718" spans="1:6" x14ac:dyDescent="0.25">
      <c r="A5718" s="3">
        <v>5709</v>
      </c>
      <c r="B5718">
        <v>-0.58887900000000004</v>
      </c>
      <c r="C5718" s="11">
        <v>-0.58881832061839101</v>
      </c>
      <c r="D5718" s="1">
        <f>B5718-C5718</f>
        <v>-6.0679381609030081E-5</v>
      </c>
      <c r="E5718" s="3">
        <f>ABS(D5718)</f>
        <v>6.0679381609030081E-5</v>
      </c>
      <c r="F5718" s="3">
        <f>E5718^2</f>
        <v>3.6819873524542978E-9</v>
      </c>
    </row>
    <row r="5719" spans="1:6" x14ac:dyDescent="0.25">
      <c r="A5719" s="3">
        <v>5710</v>
      </c>
      <c r="B5719">
        <v>-0.58887900000000004</v>
      </c>
      <c r="C5719" s="11">
        <v>-0.58881244714263303</v>
      </c>
      <c r="D5719" s="1">
        <f>B5719-C5719</f>
        <v>-6.6552857367008222E-5</v>
      </c>
      <c r="E5719" s="3">
        <f>ABS(D5719)</f>
        <v>6.6552857367008222E-5</v>
      </c>
      <c r="F5719" s="3">
        <f>E5719^2</f>
        <v>4.4292828237133403E-9</v>
      </c>
    </row>
    <row r="5720" spans="1:6" x14ac:dyDescent="0.25">
      <c r="A5720" s="3">
        <v>5711</v>
      </c>
      <c r="B5720">
        <v>-0.58887900000000004</v>
      </c>
      <c r="C5720" s="11">
        <v>-0.58881094486315599</v>
      </c>
      <c r="D5720" s="1">
        <f>B5720-C5720</f>
        <v>-6.8055136844047404E-5</v>
      </c>
      <c r="E5720" s="3">
        <f>ABS(D5720)</f>
        <v>6.8055136844047404E-5</v>
      </c>
      <c r="F5720" s="3">
        <f>E5720^2</f>
        <v>4.6315016508620187E-9</v>
      </c>
    </row>
    <row r="5721" spans="1:6" x14ac:dyDescent="0.25">
      <c r="A5721" s="3">
        <v>5712</v>
      </c>
      <c r="B5721">
        <v>-0.58887900000000004</v>
      </c>
      <c r="C5721" s="11">
        <v>-0.58881080425541898</v>
      </c>
      <c r="D5721" s="1">
        <f>B5721-C5721</f>
        <v>-6.8195744581056594E-5</v>
      </c>
      <c r="E5721" s="3">
        <f>ABS(D5721)</f>
        <v>6.8195744581056594E-5</v>
      </c>
      <c r="F5721" s="3">
        <f>E5721^2</f>
        <v>4.6506595789647098E-9</v>
      </c>
    </row>
    <row r="5722" spans="1:6" x14ac:dyDescent="0.25">
      <c r="A5722" s="3">
        <v>5713</v>
      </c>
      <c r="B5722">
        <v>-0.58887900000000004</v>
      </c>
      <c r="C5722" s="11">
        <v>-0.58881080425541898</v>
      </c>
      <c r="D5722" s="1">
        <f>B5722-C5722</f>
        <v>-6.8195744581056594E-5</v>
      </c>
      <c r="E5722" s="3">
        <f>ABS(D5722)</f>
        <v>6.8195744581056594E-5</v>
      </c>
      <c r="F5722" s="3">
        <f>E5722^2</f>
        <v>4.6506595789647098E-9</v>
      </c>
    </row>
    <row r="5723" spans="1:6" x14ac:dyDescent="0.25">
      <c r="A5723" s="3">
        <v>5714</v>
      </c>
      <c r="B5723">
        <v>-0.58887900000000004</v>
      </c>
      <c r="C5723" s="11">
        <v>-0.58881080425541898</v>
      </c>
      <c r="D5723" s="1">
        <f>B5723-C5723</f>
        <v>-6.8195744581056594E-5</v>
      </c>
      <c r="E5723" s="3">
        <f>ABS(D5723)</f>
        <v>6.8195744581056594E-5</v>
      </c>
      <c r="F5723" s="3">
        <f>E5723^2</f>
        <v>4.6506595789647098E-9</v>
      </c>
    </row>
    <row r="5724" spans="1:6" x14ac:dyDescent="0.25">
      <c r="A5724" s="3">
        <v>5715</v>
      </c>
      <c r="B5724">
        <v>-0.58887900000000004</v>
      </c>
      <c r="C5724" s="11">
        <v>-0.58881080425541898</v>
      </c>
      <c r="D5724" s="1">
        <f>B5724-C5724</f>
        <v>-6.8195744581056594E-5</v>
      </c>
      <c r="E5724" s="3">
        <f>ABS(D5724)</f>
        <v>6.8195744581056594E-5</v>
      </c>
      <c r="F5724" s="3">
        <f>E5724^2</f>
        <v>4.6506595789647098E-9</v>
      </c>
    </row>
    <row r="5725" spans="1:6" x14ac:dyDescent="0.25">
      <c r="A5725" s="3">
        <v>5716</v>
      </c>
      <c r="B5725">
        <v>-0.58887900000000004</v>
      </c>
      <c r="C5725" s="11">
        <v>-0.58881080425541898</v>
      </c>
      <c r="D5725" s="1">
        <f>B5725-C5725</f>
        <v>-6.8195744581056594E-5</v>
      </c>
      <c r="E5725" s="3">
        <f>ABS(D5725)</f>
        <v>6.8195744581056594E-5</v>
      </c>
      <c r="F5725" s="3">
        <f>E5725^2</f>
        <v>4.6506595789647098E-9</v>
      </c>
    </row>
    <row r="5726" spans="1:6" x14ac:dyDescent="0.25">
      <c r="A5726" s="3">
        <v>5717</v>
      </c>
      <c r="B5726">
        <v>-0.58887900000000004</v>
      </c>
      <c r="C5726" s="11">
        <v>-0.58881080425541898</v>
      </c>
      <c r="D5726" s="1">
        <f>B5726-C5726</f>
        <v>-6.8195744581056594E-5</v>
      </c>
      <c r="E5726" s="3">
        <f>ABS(D5726)</f>
        <v>6.8195744581056594E-5</v>
      </c>
      <c r="F5726" s="3">
        <f>E5726^2</f>
        <v>4.6506595789647098E-9</v>
      </c>
    </row>
    <row r="5727" spans="1:6" x14ac:dyDescent="0.25">
      <c r="A5727" s="3">
        <v>5718</v>
      </c>
      <c r="B5727">
        <v>-0.58887900000000004</v>
      </c>
      <c r="C5727" s="11">
        <v>-0.58881080425541898</v>
      </c>
      <c r="D5727" s="1">
        <f>B5727-C5727</f>
        <v>-6.8195744581056594E-5</v>
      </c>
      <c r="E5727" s="3">
        <f>ABS(D5727)</f>
        <v>6.8195744581056594E-5</v>
      </c>
      <c r="F5727" s="3">
        <f>E5727^2</f>
        <v>4.6506595789647098E-9</v>
      </c>
    </row>
    <row r="5728" spans="1:6" x14ac:dyDescent="0.25">
      <c r="A5728" s="3">
        <v>5719</v>
      </c>
      <c r="B5728">
        <v>-0.620923</v>
      </c>
      <c r="C5728" s="11">
        <v>-0.62092255874553004</v>
      </c>
      <c r="D5728" s="1">
        <f>B5728-C5728</f>
        <v>-4.4125446996279294E-7</v>
      </c>
      <c r="E5728" s="3">
        <f>ABS(D5728)</f>
        <v>4.4125446996279294E-7</v>
      </c>
      <c r="F5728" s="3">
        <f>E5728^2</f>
        <v>1.9470550726214534E-13</v>
      </c>
    </row>
    <row r="5729" spans="1:6" x14ac:dyDescent="0.25">
      <c r="A5729" s="3">
        <v>5720</v>
      </c>
      <c r="B5729">
        <v>2.754092</v>
      </c>
      <c r="C5729" s="11">
        <v>2.7544242116739901</v>
      </c>
      <c r="D5729" s="1">
        <f>B5729-C5729</f>
        <v>-3.3221167399011264E-4</v>
      </c>
      <c r="E5729" s="3">
        <f>ABS(D5729)</f>
        <v>3.3221167399011264E-4</v>
      </c>
      <c r="F5729" s="3">
        <f>E5729^2</f>
        <v>1.1036459633531288E-7</v>
      </c>
    </row>
    <row r="5730" spans="1:6" x14ac:dyDescent="0.25">
      <c r="A5730" s="3">
        <v>5721</v>
      </c>
      <c r="B5730">
        <v>99.964962999999997</v>
      </c>
      <c r="C5730" s="11">
        <v>100.02269551952401</v>
      </c>
      <c r="D5730" s="1">
        <f>B5730-C5730</f>
        <v>-5.7732519524009263E-2</v>
      </c>
      <c r="E5730" s="3">
        <f>ABS(D5730)</f>
        <v>5.7732519524009263E-2</v>
      </c>
      <c r="F5730" s="3">
        <f>E5730^2</f>
        <v>3.3330438105901106E-3</v>
      </c>
    </row>
    <row r="5731" spans="1:6" x14ac:dyDescent="0.25">
      <c r="A5731" s="3">
        <v>5722</v>
      </c>
      <c r="B5731">
        <v>111.372399</v>
      </c>
      <c r="C5731" s="11">
        <v>111.46790269641799</v>
      </c>
      <c r="D5731" s="1">
        <f>B5731-C5731</f>
        <v>-9.5503696417992501E-2</v>
      </c>
      <c r="E5731" s="3">
        <f>ABS(D5731)</f>
        <v>9.5503696417992501E-2</v>
      </c>
      <c r="F5731" s="3">
        <f>E5731^2</f>
        <v>9.1209560295000738E-3</v>
      </c>
    </row>
    <row r="5732" spans="1:6" x14ac:dyDescent="0.25">
      <c r="A5732" s="3">
        <v>5723</v>
      </c>
      <c r="B5732">
        <v>111.20224</v>
      </c>
      <c r="C5732" s="11">
        <v>111.22416250439299</v>
      </c>
      <c r="D5732" s="1">
        <f>B5732-C5732</f>
        <v>-2.1922504392989595E-2</v>
      </c>
      <c r="E5732" s="3">
        <f>ABS(D5732)</f>
        <v>2.1922504392989595E-2</v>
      </c>
      <c r="F5732" s="3">
        <f>E5732^2</f>
        <v>4.8059619886064807E-4</v>
      </c>
    </row>
    <row r="5733" spans="1:6" x14ac:dyDescent="0.25">
      <c r="A5733" s="3">
        <v>5724</v>
      </c>
      <c r="B5733">
        <v>110.91693100000001</v>
      </c>
      <c r="C5733" s="11">
        <v>110.93728173096601</v>
      </c>
      <c r="D5733" s="1">
        <f>B5733-C5733</f>
        <v>-2.0350730966001152E-2</v>
      </c>
      <c r="E5733" s="3">
        <f>ABS(D5733)</f>
        <v>2.0350730966001152E-2</v>
      </c>
      <c r="F5733" s="3">
        <f>E5733^2</f>
        <v>4.1415225085055814E-4</v>
      </c>
    </row>
    <row r="5734" spans="1:6" x14ac:dyDescent="0.25">
      <c r="A5734" s="3">
        <v>5725</v>
      </c>
      <c r="B5734">
        <v>110.688754</v>
      </c>
      <c r="C5734" s="11">
        <v>110.710593629756</v>
      </c>
      <c r="D5734" s="1">
        <f>B5734-C5734</f>
        <v>-2.1839629756001955E-2</v>
      </c>
      <c r="E5734" s="3">
        <f>ABS(D5734)</f>
        <v>2.1839629756001955E-2</v>
      </c>
      <c r="F5734" s="3">
        <f>E5734^2</f>
        <v>4.7696942787924603E-4</v>
      </c>
    </row>
    <row r="5735" spans="1:6" x14ac:dyDescent="0.25">
      <c r="A5735" s="3">
        <v>5726</v>
      </c>
      <c r="B5735">
        <v>110.51806000000001</v>
      </c>
      <c r="C5735" s="11">
        <v>110.540455875234</v>
      </c>
      <c r="D5735" s="1">
        <f>B5735-C5735</f>
        <v>-2.2395875233996776E-2</v>
      </c>
      <c r="E5735" s="3">
        <f>ABS(D5735)</f>
        <v>2.2395875233996776E-2</v>
      </c>
      <c r="F5735" s="3">
        <f>E5735^2</f>
        <v>5.0157522749675015E-4</v>
      </c>
    </row>
    <row r="5736" spans="1:6" x14ac:dyDescent="0.25">
      <c r="A5736" s="3">
        <v>5727</v>
      </c>
      <c r="B5736">
        <v>110.516029</v>
      </c>
      <c r="C5736" s="11">
        <v>110.431920035006</v>
      </c>
      <c r="D5736" s="1">
        <f>B5736-C5736</f>
        <v>8.4108964994001667E-2</v>
      </c>
      <c r="E5736" s="3">
        <f>ABS(D5736)</f>
        <v>8.4108964994001667E-2</v>
      </c>
      <c r="F5736" s="3">
        <f>E5736^2</f>
        <v>7.0743179923621977E-3</v>
      </c>
    </row>
    <row r="5737" spans="1:6" x14ac:dyDescent="0.25">
      <c r="A5737" s="3">
        <v>5728</v>
      </c>
      <c r="B5737">
        <v>110.516029</v>
      </c>
      <c r="C5737" s="11">
        <v>110.434021691002</v>
      </c>
      <c r="D5737" s="1">
        <f>B5737-C5737</f>
        <v>8.2007308998001349E-2</v>
      </c>
      <c r="E5737" s="3">
        <f>ABS(D5737)</f>
        <v>8.2007308998001349E-2</v>
      </c>
      <c r="F5737" s="3">
        <f>E5737^2</f>
        <v>6.7251987290936734E-3</v>
      </c>
    </row>
    <row r="5738" spans="1:6" x14ac:dyDescent="0.25">
      <c r="A5738" s="3">
        <v>5729</v>
      </c>
      <c r="B5738">
        <v>99.169089</v>
      </c>
      <c r="C5738" s="11">
        <v>99.110807182318197</v>
      </c>
      <c r="D5738" s="1">
        <f>B5738-C5738</f>
        <v>5.8281817681802295E-2</v>
      </c>
      <c r="E5738" s="3">
        <f>ABS(D5738)</f>
        <v>5.8281817681802295E-2</v>
      </c>
      <c r="F5738" s="3">
        <f>E5738^2</f>
        <v>3.3967702722948428E-3</v>
      </c>
    </row>
    <row r="5739" spans="1:6" x14ac:dyDescent="0.25">
      <c r="A5739" s="3">
        <v>5730</v>
      </c>
      <c r="B5739">
        <v>40.282814000000002</v>
      </c>
      <c r="C5739" s="11">
        <v>40.250715350494701</v>
      </c>
      <c r="D5739" s="1">
        <f>B5739-C5739</f>
        <v>3.2098649505300614E-2</v>
      </c>
      <c r="E5739" s="3">
        <f>ABS(D5739)</f>
        <v>3.2098649505300614E-2</v>
      </c>
      <c r="F5739" s="3">
        <f>E5739^2</f>
        <v>1.0303233000641353E-3</v>
      </c>
    </row>
    <row r="5740" spans="1:6" x14ac:dyDescent="0.25">
      <c r="A5740" s="3">
        <v>5731</v>
      </c>
      <c r="B5740">
        <v>-0.59606400000000004</v>
      </c>
      <c r="C5740" s="11">
        <v>-0.59606446656279799</v>
      </c>
      <c r="D5740" s="1">
        <f>B5740-C5740</f>
        <v>4.665627979516529E-7</v>
      </c>
      <c r="E5740" s="3">
        <f>ABS(D5740)</f>
        <v>4.665627979516529E-7</v>
      </c>
      <c r="F5740" s="3">
        <f>E5740^2</f>
        <v>2.1768084443247489E-13</v>
      </c>
    </row>
    <row r="5741" spans="1:6" x14ac:dyDescent="0.25">
      <c r="A5741" s="3">
        <v>5732</v>
      </c>
      <c r="B5741">
        <v>-0.58887900000000004</v>
      </c>
      <c r="C5741" s="11">
        <v>-0.58887924627551202</v>
      </c>
      <c r="D5741" s="1">
        <f>B5741-C5741</f>
        <v>2.4627551198364017E-7</v>
      </c>
      <c r="E5741" s="3">
        <f>ABS(D5741)</f>
        <v>2.4627551198364017E-7</v>
      </c>
      <c r="F5741" s="3">
        <f>E5741^2</f>
        <v>6.0651627802804094E-14</v>
      </c>
    </row>
    <row r="5742" spans="1:6" x14ac:dyDescent="0.25">
      <c r="A5742" s="3">
        <v>5733</v>
      </c>
      <c r="B5742">
        <v>-0.58887900000000004</v>
      </c>
      <c r="C5742" s="11">
        <v>-0.58881796561362498</v>
      </c>
      <c r="D5742" s="1">
        <f>B5742-C5742</f>
        <v>-6.1034386375058425E-5</v>
      </c>
      <c r="E5742" s="3">
        <f>ABS(D5742)</f>
        <v>6.1034386375058425E-5</v>
      </c>
      <c r="F5742" s="3">
        <f>E5742^2</f>
        <v>3.7251963201799176E-9</v>
      </c>
    </row>
    <row r="5743" spans="1:6" x14ac:dyDescent="0.25">
      <c r="A5743" s="3">
        <v>5734</v>
      </c>
      <c r="B5743">
        <v>-0.58887900000000004</v>
      </c>
      <c r="C5743" s="11">
        <v>-0.58881218022370096</v>
      </c>
      <c r="D5743" s="1">
        <f>B5743-C5743</f>
        <v>-6.6819776299076317E-5</v>
      </c>
      <c r="E5743" s="3">
        <f>ABS(D5743)</f>
        <v>6.6819776299076317E-5</v>
      </c>
      <c r="F5743" s="3">
        <f>E5743^2</f>
        <v>4.4648825046586013E-9</v>
      </c>
    </row>
    <row r="5744" spans="1:6" x14ac:dyDescent="0.25">
      <c r="A5744" s="3">
        <v>5735</v>
      </c>
      <c r="B5744">
        <v>-0.58887900000000004</v>
      </c>
      <c r="C5744" s="11">
        <v>-0.58881080425541898</v>
      </c>
      <c r="D5744" s="1">
        <f>B5744-C5744</f>
        <v>-6.8195744581056594E-5</v>
      </c>
      <c r="E5744" s="3">
        <f>ABS(D5744)</f>
        <v>6.8195744581056594E-5</v>
      </c>
      <c r="F5744" s="3">
        <f>E5744^2</f>
        <v>4.6506595789647098E-9</v>
      </c>
    </row>
    <row r="5745" spans="1:6" x14ac:dyDescent="0.25">
      <c r="A5745" s="3">
        <v>5736</v>
      </c>
      <c r="B5745">
        <v>-0.58887900000000004</v>
      </c>
      <c r="C5745" s="11">
        <v>-0.58881080425541898</v>
      </c>
      <c r="D5745" s="1">
        <f>B5745-C5745</f>
        <v>-6.8195744581056594E-5</v>
      </c>
      <c r="E5745" s="3">
        <f>ABS(D5745)</f>
        <v>6.8195744581056594E-5</v>
      </c>
      <c r="F5745" s="3">
        <f>E5745^2</f>
        <v>4.6506595789647098E-9</v>
      </c>
    </row>
    <row r="5746" spans="1:6" x14ac:dyDescent="0.25">
      <c r="A5746" s="3">
        <v>5737</v>
      </c>
      <c r="B5746">
        <v>-0.58887900000000004</v>
      </c>
      <c r="C5746" s="11">
        <v>-0.58881080425541898</v>
      </c>
      <c r="D5746" s="1">
        <f>B5746-C5746</f>
        <v>-6.8195744581056594E-5</v>
      </c>
      <c r="E5746" s="3">
        <f>ABS(D5746)</f>
        <v>6.8195744581056594E-5</v>
      </c>
      <c r="F5746" s="3">
        <f>E5746^2</f>
        <v>4.6506595789647098E-9</v>
      </c>
    </row>
    <row r="5747" spans="1:6" x14ac:dyDescent="0.25">
      <c r="A5747" s="3">
        <v>5738</v>
      </c>
      <c r="B5747">
        <v>-0.58887900000000004</v>
      </c>
      <c r="C5747" s="11">
        <v>-0.58881080425541898</v>
      </c>
      <c r="D5747" s="1">
        <f>B5747-C5747</f>
        <v>-6.8195744581056594E-5</v>
      </c>
      <c r="E5747" s="3">
        <f>ABS(D5747)</f>
        <v>6.8195744581056594E-5</v>
      </c>
      <c r="F5747" s="3">
        <f>E5747^2</f>
        <v>4.6506595789647098E-9</v>
      </c>
    </row>
    <row r="5748" spans="1:6" x14ac:dyDescent="0.25">
      <c r="A5748" s="3">
        <v>5739</v>
      </c>
      <c r="B5748">
        <v>-0.58887900000000004</v>
      </c>
      <c r="C5748" s="11">
        <v>-0.58881080425541898</v>
      </c>
      <c r="D5748" s="1">
        <f>B5748-C5748</f>
        <v>-6.8195744581056594E-5</v>
      </c>
      <c r="E5748" s="3">
        <f>ABS(D5748)</f>
        <v>6.8195744581056594E-5</v>
      </c>
      <c r="F5748" s="3">
        <f>E5748^2</f>
        <v>4.6506595789647098E-9</v>
      </c>
    </row>
    <row r="5749" spans="1:6" x14ac:dyDescent="0.25">
      <c r="A5749" s="3">
        <v>5740</v>
      </c>
      <c r="B5749">
        <v>-0.58887900000000004</v>
      </c>
      <c r="C5749" s="11">
        <v>-0.58881080425541898</v>
      </c>
      <c r="D5749" s="1">
        <f>B5749-C5749</f>
        <v>-6.8195744581056594E-5</v>
      </c>
      <c r="E5749" s="3">
        <f>ABS(D5749)</f>
        <v>6.8195744581056594E-5</v>
      </c>
      <c r="F5749" s="3">
        <f>E5749^2</f>
        <v>4.6506595789647098E-9</v>
      </c>
    </row>
    <row r="5750" spans="1:6" x14ac:dyDescent="0.25">
      <c r="A5750" s="3">
        <v>5741</v>
      </c>
      <c r="B5750">
        <v>-0.58887900000000004</v>
      </c>
      <c r="C5750" s="11">
        <v>-0.58881080425541898</v>
      </c>
      <c r="D5750" s="1">
        <f>B5750-C5750</f>
        <v>-6.8195744581056594E-5</v>
      </c>
      <c r="E5750" s="3">
        <f>ABS(D5750)</f>
        <v>6.8195744581056594E-5</v>
      </c>
      <c r="F5750" s="3">
        <f>E5750^2</f>
        <v>4.6506595789647098E-9</v>
      </c>
    </row>
    <row r="5751" spans="1:6" x14ac:dyDescent="0.25">
      <c r="A5751" s="3">
        <v>5742</v>
      </c>
      <c r="B5751">
        <v>-0.58887900000000004</v>
      </c>
      <c r="C5751" s="11">
        <v>-0.58881080425541898</v>
      </c>
      <c r="D5751" s="1">
        <f>B5751-C5751</f>
        <v>-6.8195744581056594E-5</v>
      </c>
      <c r="E5751" s="3">
        <f>ABS(D5751)</f>
        <v>6.8195744581056594E-5</v>
      </c>
      <c r="F5751" s="3">
        <f>E5751^2</f>
        <v>4.6506595789647098E-9</v>
      </c>
    </row>
    <row r="5752" spans="1:6" x14ac:dyDescent="0.25">
      <c r="A5752" s="3">
        <v>5743</v>
      </c>
      <c r="B5752">
        <v>-0.61908300000000005</v>
      </c>
      <c r="C5752" s="11">
        <v>-0.61908303702829204</v>
      </c>
      <c r="D5752" s="1">
        <f>B5752-C5752</f>
        <v>3.7028291988150386E-8</v>
      </c>
      <c r="E5752" s="3">
        <f>ABS(D5752)</f>
        <v>3.7028291988150386E-8</v>
      </c>
      <c r="F5752" s="3">
        <f>E5752^2</f>
        <v>1.3710944075597221E-15</v>
      </c>
    </row>
    <row r="5753" spans="1:6" x14ac:dyDescent="0.25">
      <c r="A5753" s="3">
        <v>5744</v>
      </c>
      <c r="B5753">
        <v>2.669781</v>
      </c>
      <c r="C5753" s="11">
        <v>2.67010707432626</v>
      </c>
      <c r="D5753" s="1">
        <f>B5753-C5753</f>
        <v>-3.2607432626008404E-4</v>
      </c>
      <c r="E5753" s="3">
        <f>ABS(D5753)</f>
        <v>3.2607432626008404E-4</v>
      </c>
      <c r="F5753" s="3">
        <f>E5753^2</f>
        <v>1.0632446624596773E-7</v>
      </c>
    </row>
    <row r="5754" spans="1:6" x14ac:dyDescent="0.25">
      <c r="A5754" s="3">
        <v>5745</v>
      </c>
      <c r="B5754">
        <v>99.121799999999993</v>
      </c>
      <c r="C5754" s="11">
        <v>99.178125229773102</v>
      </c>
      <c r="D5754" s="1">
        <f>B5754-C5754</f>
        <v>-5.6325229773108276E-2</v>
      </c>
      <c r="E5754" s="3">
        <f>ABS(D5754)</f>
        <v>5.6325229773108276E-2</v>
      </c>
      <c r="F5754" s="3">
        <f>E5754^2</f>
        <v>3.172531508993443E-3</v>
      </c>
    </row>
    <row r="5755" spans="1:6" x14ac:dyDescent="0.25">
      <c r="A5755" s="3">
        <v>5746</v>
      </c>
      <c r="B5755">
        <v>109.506942</v>
      </c>
      <c r="C5755" s="11">
        <v>109.502764932362</v>
      </c>
      <c r="D5755" s="1">
        <f>B5755-C5755</f>
        <v>4.1770676379968563E-3</v>
      </c>
      <c r="E5755" s="3">
        <f>ABS(D5755)</f>
        <v>4.1770676379968563E-3</v>
      </c>
      <c r="F5755" s="3">
        <f>E5755^2</f>
        <v>1.7447894052400636E-5</v>
      </c>
    </row>
    <row r="5756" spans="1:6" x14ac:dyDescent="0.25">
      <c r="A5756" s="3">
        <v>5747</v>
      </c>
      <c r="B5756">
        <v>110.57808199999999</v>
      </c>
      <c r="C5756" s="11">
        <v>110.71736203731901</v>
      </c>
      <c r="D5756" s="1">
        <f>B5756-C5756</f>
        <v>-0.13928003731901129</v>
      </c>
      <c r="E5756" s="3">
        <f>ABS(D5756)</f>
        <v>0.13928003731901129</v>
      </c>
      <c r="F5756" s="3">
        <f>E5756^2</f>
        <v>1.9398928795585177E-2</v>
      </c>
    </row>
    <row r="5757" spans="1:6" x14ac:dyDescent="0.25">
      <c r="A5757" s="3">
        <v>5748</v>
      </c>
      <c r="B5757">
        <v>110.581513</v>
      </c>
      <c r="C5757" s="11">
        <v>110.603966669404</v>
      </c>
      <c r="D5757" s="1">
        <f>B5757-C5757</f>
        <v>-2.2453669404001175E-2</v>
      </c>
      <c r="E5757" s="3">
        <f>ABS(D5757)</f>
        <v>2.2453669404001175E-2</v>
      </c>
      <c r="F5757" s="3">
        <f>E5757^2</f>
        <v>5.041672697041785E-4</v>
      </c>
    </row>
    <row r="5758" spans="1:6" x14ac:dyDescent="0.25">
      <c r="A5758" s="3">
        <v>5749</v>
      </c>
      <c r="B5758">
        <v>110.57946099999999</v>
      </c>
      <c r="C5758" s="11">
        <v>110.523469736019</v>
      </c>
      <c r="D5758" s="1">
        <f>B5758-C5758</f>
        <v>5.5991263980999406E-2</v>
      </c>
      <c r="E5758" s="3">
        <f>ABS(D5758)</f>
        <v>5.5991263980999406E-2</v>
      </c>
      <c r="F5758" s="3">
        <f>E5758^2</f>
        <v>3.1350216421899614E-3</v>
      </c>
    </row>
    <row r="5759" spans="1:6" x14ac:dyDescent="0.25">
      <c r="A5759" s="3">
        <v>5750</v>
      </c>
      <c r="B5759">
        <v>110.424234</v>
      </c>
      <c r="C5759" s="11">
        <v>110.44663332240999</v>
      </c>
      <c r="D5759" s="1">
        <f>B5759-C5759</f>
        <v>-2.2399322409995648E-2</v>
      </c>
      <c r="E5759" s="3">
        <f>ABS(D5759)</f>
        <v>2.2399322409995648E-2</v>
      </c>
      <c r="F5759" s="3">
        <f>E5759^2</f>
        <v>5.0172964442693328E-4</v>
      </c>
    </row>
    <row r="5760" spans="1:6" x14ac:dyDescent="0.25">
      <c r="A5760" s="3">
        <v>5751</v>
      </c>
      <c r="B5760">
        <v>96.124133999999998</v>
      </c>
      <c r="C5760" s="11">
        <v>96.058539960645405</v>
      </c>
      <c r="D5760" s="1">
        <f>B5760-C5760</f>
        <v>6.5594039354593292E-2</v>
      </c>
      <c r="E5760" s="3">
        <f>ABS(D5760)</f>
        <v>6.5594039354593292E-2</v>
      </c>
      <c r="F5760" s="3">
        <f>E5760^2</f>
        <v>4.3025779988519336E-3</v>
      </c>
    </row>
    <row r="5761" spans="1:6" x14ac:dyDescent="0.25">
      <c r="A5761" s="3">
        <v>5752</v>
      </c>
      <c r="B5761">
        <v>59.273966000000001</v>
      </c>
      <c r="C5761" s="11">
        <v>59.275677026904198</v>
      </c>
      <c r="D5761" s="1">
        <f>B5761-C5761</f>
        <v>-1.7110269041964443E-3</v>
      </c>
      <c r="E5761" s="3">
        <f>ABS(D5761)</f>
        <v>1.7110269041964443E-3</v>
      </c>
      <c r="F5761" s="3">
        <f>E5761^2</f>
        <v>2.9276130668840681E-6</v>
      </c>
    </row>
    <row r="5762" spans="1:6" x14ac:dyDescent="0.25">
      <c r="A5762" s="3">
        <v>5753</v>
      </c>
      <c r="B5762">
        <v>35.434148999999998</v>
      </c>
      <c r="C5762" s="11">
        <v>35.437902998031902</v>
      </c>
      <c r="D5762" s="1">
        <f>B5762-C5762</f>
        <v>-3.7539980319039046E-3</v>
      </c>
      <c r="E5762" s="3">
        <f>ABS(D5762)</f>
        <v>3.7539980319039046E-3</v>
      </c>
      <c r="F5762" s="3">
        <f>E5762^2</f>
        <v>1.4092501223538389E-5</v>
      </c>
    </row>
    <row r="5763" spans="1:6" x14ac:dyDescent="0.25">
      <c r="A5763" s="3">
        <v>5754</v>
      </c>
      <c r="B5763">
        <v>21.374980999999998</v>
      </c>
      <c r="C5763" s="11">
        <v>21.3763153480432</v>
      </c>
      <c r="D5763" s="1">
        <f>B5763-C5763</f>
        <v>-1.3343480432013166E-3</v>
      </c>
      <c r="E5763" s="3">
        <f>ABS(D5763)</f>
        <v>1.3343480432013166E-3</v>
      </c>
      <c r="F5763" s="3">
        <f>E5763^2</f>
        <v>1.7804847003951827E-6</v>
      </c>
    </row>
    <row r="5764" spans="1:6" x14ac:dyDescent="0.25">
      <c r="A5764" s="3">
        <v>5755</v>
      </c>
      <c r="B5764">
        <v>-0.59250499999999995</v>
      </c>
      <c r="C5764" s="11">
        <v>-0.59250455250411904</v>
      </c>
      <c r="D5764" s="1">
        <f>B5764-C5764</f>
        <v>-4.4749588090642334E-7</v>
      </c>
      <c r="E5764" s="3">
        <f>ABS(D5764)</f>
        <v>4.4749588090642334E-7</v>
      </c>
      <c r="F5764" s="3">
        <f>E5764^2</f>
        <v>2.0025256342821582E-13</v>
      </c>
    </row>
    <row r="5765" spans="1:6" x14ac:dyDescent="0.25">
      <c r="A5765" s="3">
        <v>5756</v>
      </c>
      <c r="B5765">
        <v>-0.58887900000000004</v>
      </c>
      <c r="C5765" s="11">
        <v>-0.58887924627551202</v>
      </c>
      <c r="D5765" s="1">
        <f>B5765-C5765</f>
        <v>2.4627551198364017E-7</v>
      </c>
      <c r="E5765" s="3">
        <f>ABS(D5765)</f>
        <v>2.4627551198364017E-7</v>
      </c>
      <c r="F5765" s="3">
        <f>E5765^2</f>
        <v>6.0651627802804094E-14</v>
      </c>
    </row>
    <row r="5766" spans="1:6" x14ac:dyDescent="0.25">
      <c r="A5766" s="3">
        <v>5757</v>
      </c>
      <c r="B5766">
        <v>-0.58887900000000004</v>
      </c>
      <c r="C5766" s="11">
        <v>-0.58881797025744098</v>
      </c>
      <c r="D5766" s="1">
        <f>B5766-C5766</f>
        <v>-6.1029742559060018E-5</v>
      </c>
      <c r="E5766" s="3">
        <f>ABS(D5766)</f>
        <v>6.1029742559060018E-5</v>
      </c>
      <c r="F5766" s="3">
        <f>E5766^2</f>
        <v>3.7246294768251418E-9</v>
      </c>
    </row>
    <row r="5767" spans="1:6" x14ac:dyDescent="0.25">
      <c r="A5767" s="3">
        <v>5758</v>
      </c>
      <c r="B5767">
        <v>-0.58887900000000004</v>
      </c>
      <c r="C5767" s="11">
        <v>-0.58881225065478104</v>
      </c>
      <c r="D5767" s="1">
        <f>B5767-C5767</f>
        <v>-6.6749345218997114E-5</v>
      </c>
      <c r="E5767" s="3">
        <f>ABS(D5767)</f>
        <v>6.6749345218997114E-5</v>
      </c>
      <c r="F5767" s="3">
        <f>E5767^2</f>
        <v>4.4554750871648528E-9</v>
      </c>
    </row>
    <row r="5768" spans="1:6" x14ac:dyDescent="0.25">
      <c r="A5768" s="3">
        <v>5759</v>
      </c>
      <c r="B5768">
        <v>-0.58887900000000004</v>
      </c>
      <c r="C5768" s="11">
        <v>-0.58881082382391603</v>
      </c>
      <c r="D5768" s="1">
        <f>B5768-C5768</f>
        <v>-6.8176176084011608E-5</v>
      </c>
      <c r="E5768" s="3">
        <f>ABS(D5768)</f>
        <v>6.8176176084011608E-5</v>
      </c>
      <c r="F5768" s="3">
        <f>E5768^2</f>
        <v>4.6479909854381563E-9</v>
      </c>
    </row>
    <row r="5769" spans="1:6" x14ac:dyDescent="0.25">
      <c r="A5769" s="3">
        <v>5760</v>
      </c>
      <c r="B5769">
        <v>-0.58887900000000004</v>
      </c>
      <c r="C5769" s="11">
        <v>-0.58881080425541898</v>
      </c>
      <c r="D5769" s="1">
        <f>B5769-C5769</f>
        <v>-6.8195744581056594E-5</v>
      </c>
      <c r="E5769" s="3">
        <f>ABS(D5769)</f>
        <v>6.8195744581056594E-5</v>
      </c>
      <c r="F5769" s="3">
        <f>E5769^2</f>
        <v>4.6506595789647098E-9</v>
      </c>
    </row>
    <row r="5770" spans="1:6" x14ac:dyDescent="0.25">
      <c r="A5770" s="3">
        <v>5761</v>
      </c>
      <c r="B5770">
        <v>-0.58887900000000004</v>
      </c>
      <c r="C5770" s="11">
        <v>-0.58881080425541898</v>
      </c>
      <c r="D5770" s="1">
        <f>B5770-C5770</f>
        <v>-6.8195744581056594E-5</v>
      </c>
      <c r="E5770" s="3">
        <f>ABS(D5770)</f>
        <v>6.8195744581056594E-5</v>
      </c>
      <c r="F5770" s="3">
        <f>E5770^2</f>
        <v>4.6506595789647098E-9</v>
      </c>
    </row>
    <row r="5771" spans="1:6" x14ac:dyDescent="0.25">
      <c r="A5771" s="3">
        <v>5762</v>
      </c>
      <c r="B5771">
        <v>-0.58887900000000004</v>
      </c>
      <c r="C5771" s="11">
        <v>-0.58881080425541898</v>
      </c>
      <c r="D5771" s="1">
        <f>B5771-C5771</f>
        <v>-6.8195744581056594E-5</v>
      </c>
      <c r="E5771" s="3">
        <f>ABS(D5771)</f>
        <v>6.8195744581056594E-5</v>
      </c>
      <c r="F5771" s="3">
        <f>E5771^2</f>
        <v>4.6506595789647098E-9</v>
      </c>
    </row>
    <row r="5772" spans="1:6" x14ac:dyDescent="0.25">
      <c r="A5772" s="3">
        <v>5763</v>
      </c>
      <c r="B5772">
        <v>-0.58887900000000004</v>
      </c>
      <c r="C5772" s="11">
        <v>-0.58881080425541898</v>
      </c>
      <c r="D5772" s="1">
        <f>B5772-C5772</f>
        <v>-6.8195744581056594E-5</v>
      </c>
      <c r="E5772" s="3">
        <f>ABS(D5772)</f>
        <v>6.8195744581056594E-5</v>
      </c>
      <c r="F5772" s="3">
        <f>E5772^2</f>
        <v>4.6506595789647098E-9</v>
      </c>
    </row>
    <row r="5773" spans="1:6" x14ac:dyDescent="0.25">
      <c r="A5773" s="3">
        <v>5764</v>
      </c>
      <c r="B5773">
        <v>-0.58887900000000004</v>
      </c>
      <c r="C5773" s="11">
        <v>-0.58881080425541898</v>
      </c>
      <c r="D5773" s="1">
        <f>B5773-C5773</f>
        <v>-6.8195744581056594E-5</v>
      </c>
      <c r="E5773" s="3">
        <f>ABS(D5773)</f>
        <v>6.8195744581056594E-5</v>
      </c>
      <c r="F5773" s="3">
        <f>E5773^2</f>
        <v>4.6506595789647098E-9</v>
      </c>
    </row>
    <row r="5774" spans="1:6" x14ac:dyDescent="0.25">
      <c r="A5774" s="3">
        <v>5765</v>
      </c>
      <c r="B5774">
        <v>-0.58887900000000004</v>
      </c>
      <c r="C5774" s="11">
        <v>-0.58881080425541898</v>
      </c>
      <c r="D5774" s="1">
        <f>B5774-C5774</f>
        <v>-6.8195744581056594E-5</v>
      </c>
      <c r="E5774" s="3">
        <f>ABS(D5774)</f>
        <v>6.8195744581056594E-5</v>
      </c>
      <c r="F5774" s="3">
        <f>E5774^2</f>
        <v>4.6506595789647098E-9</v>
      </c>
    </row>
    <row r="5775" spans="1:6" x14ac:dyDescent="0.25">
      <c r="A5775" s="3">
        <v>5766</v>
      </c>
      <c r="B5775">
        <v>-0.58887900000000004</v>
      </c>
      <c r="C5775" s="11">
        <v>-0.58881080425541898</v>
      </c>
      <c r="D5775" s="1">
        <f>B5775-C5775</f>
        <v>-6.8195744581056594E-5</v>
      </c>
      <c r="E5775" s="3">
        <f>ABS(D5775)</f>
        <v>6.8195744581056594E-5</v>
      </c>
      <c r="F5775" s="3">
        <f>E5775^2</f>
        <v>4.6506595789647098E-9</v>
      </c>
    </row>
    <row r="5776" spans="1:6" x14ac:dyDescent="0.25">
      <c r="A5776" s="3">
        <v>5767</v>
      </c>
      <c r="B5776">
        <v>-0.61725099999999999</v>
      </c>
      <c r="C5776" s="11">
        <v>-0.61725096530798595</v>
      </c>
      <c r="D5776" s="1">
        <f>B5776-C5776</f>
        <v>-3.4692014039272578E-8</v>
      </c>
      <c r="E5776" s="3">
        <f>ABS(D5776)</f>
        <v>3.4692014039272578E-8</v>
      </c>
      <c r="F5776" s="3">
        <f>E5776^2</f>
        <v>1.2035358381010858E-15</v>
      </c>
    </row>
    <row r="5777" spans="1:6" x14ac:dyDescent="0.25">
      <c r="A5777" s="3">
        <v>5768</v>
      </c>
      <c r="B5777">
        <v>1.070438</v>
      </c>
      <c r="C5777" s="11">
        <v>1.0706356642942101</v>
      </c>
      <c r="D5777" s="1">
        <f>B5777-C5777</f>
        <v>-1.9766429421008702E-4</v>
      </c>
      <c r="E5777" s="3">
        <f>ABS(D5777)</f>
        <v>1.9766429421008702E-4</v>
      </c>
      <c r="F5777" s="3">
        <f>E5777^2</f>
        <v>3.9071173205571844E-8</v>
      </c>
    </row>
    <row r="5778" spans="1:6" x14ac:dyDescent="0.25">
      <c r="A5778" s="3">
        <v>5769</v>
      </c>
      <c r="B5778">
        <v>99.043762999999998</v>
      </c>
      <c r="C5778" s="11">
        <v>99.100088099508696</v>
      </c>
      <c r="D5778" s="1">
        <f>B5778-C5778</f>
        <v>-5.6325099508697463E-2</v>
      </c>
      <c r="E5778" s="3">
        <f>ABS(D5778)</f>
        <v>5.6325099508697463E-2</v>
      </c>
      <c r="F5778" s="3">
        <f>E5778^2</f>
        <v>3.1725168346646709E-3</v>
      </c>
    </row>
    <row r="5779" spans="1:6" x14ac:dyDescent="0.25">
      <c r="A5779" s="3">
        <v>5770</v>
      </c>
      <c r="B5779">
        <v>109.86292299999999</v>
      </c>
      <c r="C5779" s="11">
        <v>109.857877741248</v>
      </c>
      <c r="D5779" s="1">
        <f>B5779-C5779</f>
        <v>5.045258751991355E-3</v>
      </c>
      <c r="E5779" s="3">
        <f>ABS(D5779)</f>
        <v>5.045258751991355E-3</v>
      </c>
      <c r="F5779" s="3">
        <f>E5779^2</f>
        <v>2.5454635874545364E-5</v>
      </c>
    </row>
    <row r="5780" spans="1:6" x14ac:dyDescent="0.25">
      <c r="A5780" s="3">
        <v>5771</v>
      </c>
      <c r="B5780">
        <v>111.174048</v>
      </c>
      <c r="C5780" s="11">
        <v>111.215578069336</v>
      </c>
      <c r="D5780" s="1">
        <f>B5780-C5780</f>
        <v>-4.1530069336005226E-2</v>
      </c>
      <c r="E5780" s="3">
        <f>ABS(D5780)</f>
        <v>4.1530069336005226E-2</v>
      </c>
      <c r="F5780" s="3">
        <f>E5780^2</f>
        <v>1.7247466590534016E-3</v>
      </c>
    </row>
    <row r="5781" spans="1:6" x14ac:dyDescent="0.25">
      <c r="A5781" s="3">
        <v>5772</v>
      </c>
      <c r="B5781">
        <v>111.20519</v>
      </c>
      <c r="C5781" s="11">
        <v>111.22350366923401</v>
      </c>
      <c r="D5781" s="1">
        <f>B5781-C5781</f>
        <v>-1.8313669234004237E-2</v>
      </c>
      <c r="E5781" s="3">
        <f>ABS(D5781)</f>
        <v>1.8313669234004237E-2</v>
      </c>
      <c r="F5781" s="3">
        <f>E5781^2</f>
        <v>3.3539048081251337E-4</v>
      </c>
    </row>
    <row r="5782" spans="1:6" x14ac:dyDescent="0.25">
      <c r="A5782" s="3">
        <v>5773</v>
      </c>
      <c r="B5782">
        <v>111.053273</v>
      </c>
      <c r="C5782" s="11">
        <v>111.07209830543</v>
      </c>
      <c r="D5782" s="1">
        <f>B5782-C5782</f>
        <v>-1.8825305429999162E-2</v>
      </c>
      <c r="E5782" s="3">
        <f>ABS(D5782)</f>
        <v>1.8825305429999162E-2</v>
      </c>
      <c r="F5782" s="3">
        <f>E5782^2</f>
        <v>3.5439212453275594E-4</v>
      </c>
    </row>
    <row r="5783" spans="1:6" x14ac:dyDescent="0.25">
      <c r="A5783" s="3">
        <v>5774</v>
      </c>
      <c r="B5783">
        <v>110.905092</v>
      </c>
      <c r="C5783" s="11">
        <v>110.92350367504</v>
      </c>
      <c r="D5783" s="1">
        <f>B5783-C5783</f>
        <v>-1.8411675039999409E-2</v>
      </c>
      <c r="E5783" s="3">
        <f>ABS(D5783)</f>
        <v>1.8411675039999409E-2</v>
      </c>
      <c r="F5783" s="3">
        <f>E5783^2</f>
        <v>3.3898977777853726E-4</v>
      </c>
    </row>
    <row r="5784" spans="1:6" x14ac:dyDescent="0.25">
      <c r="A5784" s="3">
        <v>5775</v>
      </c>
      <c r="B5784">
        <v>110.90509400000001</v>
      </c>
      <c r="C5784" s="11">
        <v>110.815267222583</v>
      </c>
      <c r="D5784" s="1">
        <f>B5784-C5784</f>
        <v>8.982677741700229E-2</v>
      </c>
      <c r="E5784" s="3">
        <f>ABS(D5784)</f>
        <v>8.982677741700229E-2</v>
      </c>
      <c r="F5784" s="3">
        <f>E5784^2</f>
        <v>8.0688499411236733E-3</v>
      </c>
    </row>
    <row r="5785" spans="1:6" x14ac:dyDescent="0.25">
      <c r="A5785" s="3">
        <v>5776</v>
      </c>
      <c r="B5785">
        <v>110.888402</v>
      </c>
      <c r="C5785" s="11">
        <v>110.905135748031</v>
      </c>
      <c r="D5785" s="1">
        <f>B5785-C5785</f>
        <v>-1.6733748031001028E-2</v>
      </c>
      <c r="E5785" s="3">
        <f>ABS(D5785)</f>
        <v>1.6733748031001028E-2</v>
      </c>
      <c r="F5785" s="3">
        <f>E5785^2</f>
        <v>2.800183231650308E-4</v>
      </c>
    </row>
    <row r="5786" spans="1:6" x14ac:dyDescent="0.25">
      <c r="A5786" s="3">
        <v>5777</v>
      </c>
      <c r="B5786">
        <v>106.368393</v>
      </c>
      <c r="C5786" s="11">
        <v>106.274907571254</v>
      </c>
      <c r="D5786" s="1">
        <f>B5786-C5786</f>
        <v>9.3485428745992749E-2</v>
      </c>
      <c r="E5786" s="3">
        <f>ABS(D5786)</f>
        <v>9.3485428745992749E-2</v>
      </c>
      <c r="F5786" s="3">
        <f>E5786^2</f>
        <v>8.7395253878220867E-3</v>
      </c>
    </row>
    <row r="5787" spans="1:6" x14ac:dyDescent="0.25">
      <c r="A5787" s="3">
        <v>5778</v>
      </c>
      <c r="B5787">
        <v>46.394464999999997</v>
      </c>
      <c r="C5787" s="11">
        <v>46.361236706207599</v>
      </c>
      <c r="D5787" s="1">
        <f>B5787-C5787</f>
        <v>3.3228293792397778E-2</v>
      </c>
      <c r="E5787" s="3">
        <f>ABS(D5787)</f>
        <v>3.3228293792397778E-2</v>
      </c>
      <c r="F5787" s="3">
        <f>E5787^2</f>
        <v>1.1041195083539008E-3</v>
      </c>
    </row>
    <row r="5788" spans="1:6" x14ac:dyDescent="0.25">
      <c r="A5788" s="3">
        <v>5779</v>
      </c>
      <c r="B5788">
        <v>-0.58891099999999996</v>
      </c>
      <c r="C5788" s="11">
        <v>-0.58891091689720299</v>
      </c>
      <c r="D5788" s="1">
        <f>B5788-C5788</f>
        <v>-8.3102796977208016E-8</v>
      </c>
      <c r="E5788" s="3">
        <f>ABS(D5788)</f>
        <v>8.3102796977208016E-8</v>
      </c>
      <c r="F5788" s="3">
        <f>E5788^2</f>
        <v>6.9060748654350534E-15</v>
      </c>
    </row>
    <row r="5789" spans="1:6" x14ac:dyDescent="0.25">
      <c r="A5789" s="3">
        <v>5780</v>
      </c>
      <c r="B5789">
        <v>-0.58891099999999996</v>
      </c>
      <c r="C5789" s="11">
        <v>-0.58887924627551202</v>
      </c>
      <c r="D5789" s="1">
        <f>B5789-C5789</f>
        <v>-3.175372448793734E-5</v>
      </c>
      <c r="E5789" s="3">
        <f>ABS(D5789)</f>
        <v>3.175372448793734E-5</v>
      </c>
      <c r="F5789" s="3">
        <f>E5789^2</f>
        <v>1.0082990188558315E-9</v>
      </c>
    </row>
    <row r="5790" spans="1:6" x14ac:dyDescent="0.25">
      <c r="A5790" s="3">
        <v>5781</v>
      </c>
      <c r="B5790">
        <v>-0.58891099999999996</v>
      </c>
      <c r="C5790" s="11">
        <v>-0.58881802092495195</v>
      </c>
      <c r="D5790" s="1">
        <f>B5790-C5790</f>
        <v>-9.2979075048016391E-5</v>
      </c>
      <c r="E5790" s="3">
        <f>ABS(D5790)</f>
        <v>9.2979075048016391E-5</v>
      </c>
      <c r="F5790" s="3">
        <f>E5790^2</f>
        <v>8.6451083967846634E-9</v>
      </c>
    </row>
    <row r="5791" spans="1:6" x14ac:dyDescent="0.25">
      <c r="A5791" s="3">
        <v>5782</v>
      </c>
      <c r="B5791">
        <v>-0.58891099999999996</v>
      </c>
      <c r="C5791" s="11">
        <v>-0.588812262061985</v>
      </c>
      <c r="D5791" s="1">
        <f>B5791-C5791</f>
        <v>-9.8737938014958893E-5</v>
      </c>
      <c r="E5791" s="3">
        <f>ABS(D5791)</f>
        <v>9.8737938014958893E-5</v>
      </c>
      <c r="F5791" s="3">
        <f>E5791^2</f>
        <v>9.7491804034458638E-9</v>
      </c>
    </row>
    <row r="5792" spans="1:6" x14ac:dyDescent="0.25">
      <c r="A5792" s="3">
        <v>5783</v>
      </c>
      <c r="B5792">
        <v>-0.58891099999999996</v>
      </c>
      <c r="C5792" s="11">
        <v>-0.58881080425541898</v>
      </c>
      <c r="D5792" s="1">
        <f>B5792-C5792</f>
        <v>-1.0019574458097757E-4</v>
      </c>
      <c r="E5792" s="3">
        <f>ABS(D5792)</f>
        <v>1.0019574458097757E-4</v>
      </c>
      <c r="F5792" s="3">
        <f>E5792^2</f>
        <v>1.0039187232136498E-8</v>
      </c>
    </row>
    <row r="5793" spans="1:6" x14ac:dyDescent="0.25">
      <c r="A5793" s="3">
        <v>5784</v>
      </c>
      <c r="B5793">
        <v>-0.58891099999999996</v>
      </c>
      <c r="C5793" s="11">
        <v>-0.58881080425541898</v>
      </c>
      <c r="D5793" s="1">
        <f>B5793-C5793</f>
        <v>-1.0019574458097757E-4</v>
      </c>
      <c r="E5793" s="3">
        <f>ABS(D5793)</f>
        <v>1.0019574458097757E-4</v>
      </c>
      <c r="F5793" s="3">
        <f>E5793^2</f>
        <v>1.0039187232136498E-8</v>
      </c>
    </row>
    <row r="5794" spans="1:6" x14ac:dyDescent="0.25">
      <c r="A5794" s="3">
        <v>5785</v>
      </c>
      <c r="B5794">
        <v>-0.58891099999999996</v>
      </c>
      <c r="C5794" s="11">
        <v>-0.58881080425541898</v>
      </c>
      <c r="D5794" s="1">
        <f>B5794-C5794</f>
        <v>-1.0019574458097757E-4</v>
      </c>
      <c r="E5794" s="3">
        <f>ABS(D5794)</f>
        <v>1.0019574458097757E-4</v>
      </c>
      <c r="F5794" s="3">
        <f>E5794^2</f>
        <v>1.0039187232136498E-8</v>
      </c>
    </row>
    <row r="5795" spans="1:6" x14ac:dyDescent="0.25">
      <c r="A5795" s="3">
        <v>5786</v>
      </c>
      <c r="B5795">
        <v>-0.58891099999999996</v>
      </c>
      <c r="C5795" s="11">
        <v>-0.58881080425541898</v>
      </c>
      <c r="D5795" s="1">
        <f>B5795-C5795</f>
        <v>-1.0019574458097757E-4</v>
      </c>
      <c r="E5795" s="3">
        <f>ABS(D5795)</f>
        <v>1.0019574458097757E-4</v>
      </c>
      <c r="F5795" s="3">
        <f>E5795^2</f>
        <v>1.0039187232136498E-8</v>
      </c>
    </row>
    <row r="5796" spans="1:6" x14ac:dyDescent="0.25">
      <c r="A5796" s="3">
        <v>5787</v>
      </c>
      <c r="B5796">
        <v>-0.58891099999999996</v>
      </c>
      <c r="C5796" s="11">
        <v>-0.58881080425541898</v>
      </c>
      <c r="D5796" s="1">
        <f>B5796-C5796</f>
        <v>-1.0019574458097757E-4</v>
      </c>
      <c r="E5796" s="3">
        <f>ABS(D5796)</f>
        <v>1.0019574458097757E-4</v>
      </c>
      <c r="F5796" s="3">
        <f>E5796^2</f>
        <v>1.0039187232136498E-8</v>
      </c>
    </row>
    <row r="5797" spans="1:6" x14ac:dyDescent="0.25">
      <c r="A5797" s="3">
        <v>5788</v>
      </c>
      <c r="B5797">
        <v>-0.58891099999999996</v>
      </c>
      <c r="C5797" s="11">
        <v>-0.58881080425541898</v>
      </c>
      <c r="D5797" s="1">
        <f>B5797-C5797</f>
        <v>-1.0019574458097757E-4</v>
      </c>
      <c r="E5797" s="3">
        <f>ABS(D5797)</f>
        <v>1.0019574458097757E-4</v>
      </c>
      <c r="F5797" s="3">
        <f>E5797^2</f>
        <v>1.0039187232136498E-8</v>
      </c>
    </row>
    <row r="5798" spans="1:6" x14ac:dyDescent="0.25">
      <c r="A5798" s="3">
        <v>5789</v>
      </c>
      <c r="B5798">
        <v>-0.58891099999999996</v>
      </c>
      <c r="C5798" s="11">
        <v>-0.58881080425541898</v>
      </c>
      <c r="D5798" s="1">
        <f>B5798-C5798</f>
        <v>-1.0019574458097757E-4</v>
      </c>
      <c r="E5798" s="3">
        <f>ABS(D5798)</f>
        <v>1.0019574458097757E-4</v>
      </c>
      <c r="F5798" s="3">
        <f>E5798^2</f>
        <v>1.0039187232136498E-8</v>
      </c>
    </row>
    <row r="5799" spans="1:6" x14ac:dyDescent="0.25">
      <c r="A5799" s="3">
        <v>5790</v>
      </c>
      <c r="B5799">
        <v>-0.58891099999999996</v>
      </c>
      <c r="C5799" s="11">
        <v>-0.58881080425541898</v>
      </c>
      <c r="D5799" s="1">
        <f>B5799-C5799</f>
        <v>-1.0019574458097757E-4</v>
      </c>
      <c r="E5799" s="3">
        <f>ABS(D5799)</f>
        <v>1.0019574458097757E-4</v>
      </c>
      <c r="F5799" s="3">
        <f>E5799^2</f>
        <v>1.0039187232136498E-8</v>
      </c>
    </row>
    <row r="5800" spans="1:6" x14ac:dyDescent="0.25">
      <c r="A5800" s="3">
        <v>5791</v>
      </c>
      <c r="B5800">
        <v>-0.61542600000000003</v>
      </c>
      <c r="C5800" s="11">
        <v>-0.615426143269032</v>
      </c>
      <c r="D5800" s="1">
        <f>B5800-C5800</f>
        <v>1.4326903197137142E-7</v>
      </c>
      <c r="E5800" s="3">
        <f>ABS(D5800)</f>
        <v>1.4326903197137142E-7</v>
      </c>
      <c r="F5800" s="3">
        <f>E5800^2</f>
        <v>2.0526015522013845E-14</v>
      </c>
    </row>
    <row r="5801" spans="1:6" x14ac:dyDescent="0.25">
      <c r="A5801" s="3">
        <v>5792</v>
      </c>
      <c r="B5801">
        <v>-1.6683829999999999</v>
      </c>
      <c r="C5801" s="11">
        <v>-1.6684915586818601</v>
      </c>
      <c r="D5801" s="1">
        <f>B5801-C5801</f>
        <v>1.0855868186010476E-4</v>
      </c>
      <c r="E5801" s="3">
        <f>ABS(D5801)</f>
        <v>1.0855868186010476E-4</v>
      </c>
      <c r="F5801" s="3">
        <f>E5801^2</f>
        <v>1.1784987407203436E-8</v>
      </c>
    </row>
    <row r="5802" spans="1:6" x14ac:dyDescent="0.25">
      <c r="A5802" s="3">
        <v>5793</v>
      </c>
      <c r="B5802">
        <v>80.838374999999999</v>
      </c>
      <c r="C5802" s="11">
        <v>80.836674868381607</v>
      </c>
      <c r="D5802" s="1">
        <f>B5802-C5802</f>
        <v>1.7001316183922199E-3</v>
      </c>
      <c r="E5802" s="3">
        <f>ABS(D5802)</f>
        <v>1.7001316183922199E-3</v>
      </c>
      <c r="F5802" s="3">
        <f>E5802^2</f>
        <v>2.8904475198569487E-6</v>
      </c>
    </row>
    <row r="5803" spans="1:6" x14ac:dyDescent="0.25">
      <c r="A5803" s="3">
        <v>5794</v>
      </c>
      <c r="B5803">
        <v>111.213765</v>
      </c>
      <c r="C5803" s="11">
        <v>111.19398944835901</v>
      </c>
      <c r="D5803" s="1">
        <f>B5803-C5803</f>
        <v>1.9775551640989875E-2</v>
      </c>
      <c r="E5803" s="3">
        <f>ABS(D5803)</f>
        <v>1.9775551640989875E-2</v>
      </c>
      <c r="F5803" s="3">
        <f>E5803^2</f>
        <v>3.9107244270545732E-4</v>
      </c>
    </row>
    <row r="5804" spans="1:6" x14ac:dyDescent="0.25">
      <c r="A5804" s="3">
        <v>5795</v>
      </c>
      <c r="B5804">
        <v>111.07055800000001</v>
      </c>
      <c r="C5804" s="11">
        <v>111.114526122245</v>
      </c>
      <c r="D5804" s="1">
        <f>B5804-C5804</f>
        <v>-4.3968122244990582E-2</v>
      </c>
      <c r="E5804" s="3">
        <f>ABS(D5804)</f>
        <v>4.3968122244990582E-2</v>
      </c>
      <c r="F5804" s="3">
        <f>E5804^2</f>
        <v>1.9331957737504357E-3</v>
      </c>
    </row>
    <row r="5805" spans="1:6" x14ac:dyDescent="0.25">
      <c r="A5805" s="3">
        <v>5796</v>
      </c>
      <c r="B5805">
        <v>111.067487</v>
      </c>
      <c r="C5805" s="11">
        <v>111.066335855296</v>
      </c>
      <c r="D5805" s="1">
        <f>B5805-C5805</f>
        <v>1.1511447039964651E-3</v>
      </c>
      <c r="E5805" s="3">
        <f>ABS(D5805)</f>
        <v>1.1511447039964651E-3</v>
      </c>
      <c r="F5805" s="3">
        <f>E5805^2</f>
        <v>1.3251341295391092E-6</v>
      </c>
    </row>
    <row r="5806" spans="1:6" x14ac:dyDescent="0.25">
      <c r="A5806" s="3">
        <v>5797</v>
      </c>
      <c r="B5806">
        <v>111.29718099999999</v>
      </c>
      <c r="C5806" s="11">
        <v>111.334543808736</v>
      </c>
      <c r="D5806" s="1">
        <f>B5806-C5806</f>
        <v>-3.7362808736006059E-2</v>
      </c>
      <c r="E5806" s="3">
        <f>ABS(D5806)</f>
        <v>3.7362808736006059E-2</v>
      </c>
      <c r="F5806" s="3">
        <f>E5806^2</f>
        <v>1.3959794766433707E-3</v>
      </c>
    </row>
    <row r="5807" spans="1:6" x14ac:dyDescent="0.25">
      <c r="A5807" s="3">
        <v>5798</v>
      </c>
      <c r="B5807">
        <v>111.592893</v>
      </c>
      <c r="C5807" s="11">
        <v>111.63146746802001</v>
      </c>
      <c r="D5807" s="1">
        <f>B5807-C5807</f>
        <v>-3.8574468020001973E-2</v>
      </c>
      <c r="E5807" s="3">
        <f>ABS(D5807)</f>
        <v>3.8574468020001973E-2</v>
      </c>
      <c r="F5807" s="3">
        <f>E5807^2</f>
        <v>1.487989583026155E-3</v>
      </c>
    </row>
    <row r="5808" spans="1:6" x14ac:dyDescent="0.25">
      <c r="A5808" s="3">
        <v>5799</v>
      </c>
      <c r="B5808">
        <v>111.665904</v>
      </c>
      <c r="C5808" s="11">
        <v>111.70449990002101</v>
      </c>
      <c r="D5808" s="1">
        <f>B5808-C5808</f>
        <v>-3.8595900021007878E-2</v>
      </c>
      <c r="E5808" s="3">
        <f>ABS(D5808)</f>
        <v>3.8595900021007878E-2</v>
      </c>
      <c r="F5808" s="3">
        <f>E5808^2</f>
        <v>1.4896434984316359E-3</v>
      </c>
    </row>
    <row r="5809" spans="1:6" x14ac:dyDescent="0.25">
      <c r="A5809" s="3">
        <v>5800</v>
      </c>
      <c r="B5809">
        <v>111.43294400000001</v>
      </c>
      <c r="C5809" s="11">
        <v>111.47013926701401</v>
      </c>
      <c r="D5809" s="1">
        <f>B5809-C5809</f>
        <v>-3.7195267013999E-2</v>
      </c>
      <c r="E5809" s="3">
        <f>ABS(D5809)</f>
        <v>3.7195267013999E-2</v>
      </c>
      <c r="F5809" s="3">
        <f>E5809^2</f>
        <v>1.3834878882426822E-3</v>
      </c>
    </row>
    <row r="5810" spans="1:6" x14ac:dyDescent="0.25">
      <c r="A5810" s="3">
        <v>5801</v>
      </c>
      <c r="B5810">
        <v>92.189875999999998</v>
      </c>
      <c r="C5810" s="11">
        <v>92.179202018993294</v>
      </c>
      <c r="D5810" s="1">
        <f>B5810-C5810</f>
        <v>1.0673981006704025E-2</v>
      </c>
      <c r="E5810" s="3">
        <f>ABS(D5810)</f>
        <v>1.0673981006704025E-2</v>
      </c>
      <c r="F5810" s="3">
        <f>E5810^2</f>
        <v>1.1393387053147828E-4</v>
      </c>
    </row>
    <row r="5811" spans="1:6" x14ac:dyDescent="0.25">
      <c r="A5811" s="3">
        <v>5802</v>
      </c>
      <c r="B5811">
        <v>28.894902999999999</v>
      </c>
      <c r="C5811" s="11">
        <v>28.906399784523401</v>
      </c>
      <c r="D5811" s="1">
        <f>B5811-C5811</f>
        <v>-1.1496784523401971E-2</v>
      </c>
      <c r="E5811" s="3">
        <f>ABS(D5811)</f>
        <v>1.1496784523401971E-2</v>
      </c>
      <c r="F5811" s="3">
        <f>E5811^2</f>
        <v>1.3217605437753507E-4</v>
      </c>
    </row>
    <row r="5812" spans="1:6" x14ac:dyDescent="0.25">
      <c r="A5812" s="3">
        <v>5803</v>
      </c>
      <c r="B5812">
        <v>-0.58886799999999995</v>
      </c>
      <c r="C5812" s="11">
        <v>-0.58886763979366796</v>
      </c>
      <c r="D5812" s="1">
        <f>B5812-C5812</f>
        <v>-3.6020633198408092E-7</v>
      </c>
      <c r="E5812" s="3">
        <f>ABS(D5812)</f>
        <v>3.6020633198408092E-7</v>
      </c>
      <c r="F5812" s="3">
        <f>E5812^2</f>
        <v>1.2974860160142591E-13</v>
      </c>
    </row>
    <row r="5813" spans="1:6" x14ac:dyDescent="0.25">
      <c r="A5813" s="3">
        <v>5804</v>
      </c>
      <c r="B5813">
        <v>-0.58886799999999995</v>
      </c>
      <c r="C5813" s="11">
        <v>-0.58882537814888203</v>
      </c>
      <c r="D5813" s="1">
        <f>B5813-C5813</f>
        <v>-4.262185111791883E-5</v>
      </c>
      <c r="E5813" s="3">
        <f>ABS(D5813)</f>
        <v>4.262185111791883E-5</v>
      </c>
      <c r="F5813" s="3">
        <f>E5813^2</f>
        <v>1.8166221927180387E-9</v>
      </c>
    </row>
    <row r="5814" spans="1:6" x14ac:dyDescent="0.25">
      <c r="A5814" s="3">
        <v>5805</v>
      </c>
      <c r="B5814">
        <v>-0.58886799999999995</v>
      </c>
      <c r="C5814" s="11">
        <v>-0.58881329314543696</v>
      </c>
      <c r="D5814" s="1">
        <f>B5814-C5814</f>
        <v>-5.4706854562991403E-5</v>
      </c>
      <c r="E5814" s="3">
        <f>ABS(D5814)</f>
        <v>5.4706854562991403E-5</v>
      </c>
      <c r="F5814" s="3">
        <f>E5814^2</f>
        <v>2.9928399361762934E-9</v>
      </c>
    </row>
    <row r="5815" spans="1:6" x14ac:dyDescent="0.25">
      <c r="A5815" s="3">
        <v>5806</v>
      </c>
      <c r="B5815">
        <v>-0.58886799999999995</v>
      </c>
      <c r="C5815" s="11">
        <v>-0.58881113036321298</v>
      </c>
      <c r="D5815" s="1">
        <f>B5815-C5815</f>
        <v>-5.6869636786971434E-5</v>
      </c>
      <c r="E5815" s="3">
        <f>ABS(D5815)</f>
        <v>5.6869636786971434E-5</v>
      </c>
      <c r="F5815" s="3">
        <f>E5815^2</f>
        <v>3.2341555882820546E-9</v>
      </c>
    </row>
    <row r="5816" spans="1:6" x14ac:dyDescent="0.25">
      <c r="A5816" s="3">
        <v>5807</v>
      </c>
      <c r="B5816">
        <v>-0.58886799999999995</v>
      </c>
      <c r="C5816" s="11">
        <v>-0.58881080425541898</v>
      </c>
      <c r="D5816" s="1">
        <f>B5816-C5816</f>
        <v>-5.7195744580962327E-5</v>
      </c>
      <c r="E5816" s="3">
        <f>ABS(D5816)</f>
        <v>5.7195744580962327E-5</v>
      </c>
      <c r="F5816" s="3">
        <f>E5816^2</f>
        <v>3.2713531981706815E-9</v>
      </c>
    </row>
    <row r="5817" spans="1:6" x14ac:dyDescent="0.25">
      <c r="A5817" s="3">
        <v>5808</v>
      </c>
      <c r="B5817">
        <v>-0.58886799999999995</v>
      </c>
      <c r="C5817" s="11">
        <v>-0.58881080425541898</v>
      </c>
      <c r="D5817" s="1">
        <f>B5817-C5817</f>
        <v>-5.7195744580962327E-5</v>
      </c>
      <c r="E5817" s="3">
        <f>ABS(D5817)</f>
        <v>5.7195744580962327E-5</v>
      </c>
      <c r="F5817" s="3">
        <f>E5817^2</f>
        <v>3.2713531981706815E-9</v>
      </c>
    </row>
    <row r="5818" spans="1:6" x14ac:dyDescent="0.25">
      <c r="A5818" s="3">
        <v>5809</v>
      </c>
      <c r="B5818">
        <v>-0.58886799999999995</v>
      </c>
      <c r="C5818" s="11">
        <v>-0.58881080425541898</v>
      </c>
      <c r="D5818" s="1">
        <f>B5818-C5818</f>
        <v>-5.7195744580962327E-5</v>
      </c>
      <c r="E5818" s="3">
        <f>ABS(D5818)</f>
        <v>5.7195744580962327E-5</v>
      </c>
      <c r="F5818" s="3">
        <f>E5818^2</f>
        <v>3.2713531981706815E-9</v>
      </c>
    </row>
    <row r="5819" spans="1:6" x14ac:dyDescent="0.25">
      <c r="A5819" s="3">
        <v>5810</v>
      </c>
      <c r="B5819">
        <v>-0.58886799999999995</v>
      </c>
      <c r="C5819" s="11">
        <v>-0.58881080425541898</v>
      </c>
      <c r="D5819" s="1">
        <f>B5819-C5819</f>
        <v>-5.7195744580962327E-5</v>
      </c>
      <c r="E5819" s="3">
        <f>ABS(D5819)</f>
        <v>5.7195744580962327E-5</v>
      </c>
      <c r="F5819" s="3">
        <f>E5819^2</f>
        <v>3.2713531981706815E-9</v>
      </c>
    </row>
    <row r="5820" spans="1:6" x14ac:dyDescent="0.25">
      <c r="A5820" s="3">
        <v>5811</v>
      </c>
      <c r="B5820">
        <v>-0.58886799999999995</v>
      </c>
      <c r="C5820" s="11">
        <v>-0.58881080425541898</v>
      </c>
      <c r="D5820" s="1">
        <f>B5820-C5820</f>
        <v>-5.7195744580962327E-5</v>
      </c>
      <c r="E5820" s="3">
        <f>ABS(D5820)</f>
        <v>5.7195744580962327E-5</v>
      </c>
      <c r="F5820" s="3">
        <f>E5820^2</f>
        <v>3.2713531981706815E-9</v>
      </c>
    </row>
    <row r="5821" spans="1:6" x14ac:dyDescent="0.25">
      <c r="A5821" s="3">
        <v>5812</v>
      </c>
      <c r="B5821">
        <v>-0.58886799999999995</v>
      </c>
      <c r="C5821" s="11">
        <v>-0.58881080425541898</v>
      </c>
      <c r="D5821" s="1">
        <f>B5821-C5821</f>
        <v>-5.7195744580962327E-5</v>
      </c>
      <c r="E5821" s="3">
        <f>ABS(D5821)</f>
        <v>5.7195744580962327E-5</v>
      </c>
      <c r="F5821" s="3">
        <f>E5821^2</f>
        <v>3.2713531981706815E-9</v>
      </c>
    </row>
    <row r="5822" spans="1:6" x14ac:dyDescent="0.25">
      <c r="A5822" s="3">
        <v>5813</v>
      </c>
      <c r="B5822">
        <v>-0.58886799999999995</v>
      </c>
      <c r="C5822" s="11">
        <v>-0.58881080425541898</v>
      </c>
      <c r="D5822" s="1">
        <f>B5822-C5822</f>
        <v>-5.7195744580962327E-5</v>
      </c>
      <c r="E5822" s="3">
        <f>ABS(D5822)</f>
        <v>5.7195744580962327E-5</v>
      </c>
      <c r="F5822" s="3">
        <f>E5822^2</f>
        <v>3.2713531981706815E-9</v>
      </c>
    </row>
    <row r="5823" spans="1:6" x14ac:dyDescent="0.25">
      <c r="A5823" s="3">
        <v>5814</v>
      </c>
      <c r="B5823">
        <v>-0.58886799999999995</v>
      </c>
      <c r="C5823" s="11">
        <v>-0.58881080425541898</v>
      </c>
      <c r="D5823" s="1">
        <f>B5823-C5823</f>
        <v>-5.7195744580962327E-5</v>
      </c>
      <c r="E5823" s="3">
        <f>ABS(D5823)</f>
        <v>5.7195744580962327E-5</v>
      </c>
      <c r="F5823" s="3">
        <f>E5823^2</f>
        <v>3.2713531981706815E-9</v>
      </c>
    </row>
    <row r="5824" spans="1:6" x14ac:dyDescent="0.25">
      <c r="A5824" s="3">
        <v>5815</v>
      </c>
      <c r="B5824">
        <v>-0.61360800000000004</v>
      </c>
      <c r="C5824" s="11">
        <v>-0.61360833189703501</v>
      </c>
      <c r="D5824" s="1">
        <f>B5824-C5824</f>
        <v>3.3189703496638856E-7</v>
      </c>
      <c r="E5824" s="3">
        <f>ABS(D5824)</f>
        <v>3.3189703496638856E-7</v>
      </c>
      <c r="F5824" s="3">
        <f>E5824^2</f>
        <v>1.1015564181948015E-13</v>
      </c>
    </row>
    <row r="5825" spans="1:6" x14ac:dyDescent="0.25">
      <c r="A5825" s="3">
        <v>5816</v>
      </c>
      <c r="B5825">
        <v>-0.76916799999999996</v>
      </c>
      <c r="C5825" s="11">
        <v>-0.76916772433701097</v>
      </c>
      <c r="D5825" s="1">
        <f>B5825-C5825</f>
        <v>-2.7566298899106556E-7</v>
      </c>
      <c r="E5825" s="3">
        <f>ABS(D5825)</f>
        <v>2.7566298899106556E-7</v>
      </c>
      <c r="F5825" s="3">
        <f>E5825^2</f>
        <v>7.5990083499488326E-14</v>
      </c>
    </row>
    <row r="5826" spans="1:6" x14ac:dyDescent="0.25">
      <c r="A5826" s="3">
        <v>5817</v>
      </c>
      <c r="B5826">
        <v>30.138864999999999</v>
      </c>
      <c r="C5826" s="11">
        <v>30.138306230018198</v>
      </c>
      <c r="D5826" s="1">
        <f>B5826-C5826</f>
        <v>5.5876998180082182E-4</v>
      </c>
      <c r="E5826" s="3">
        <f>ABS(D5826)</f>
        <v>5.5876998180082182E-4</v>
      </c>
      <c r="F5826" s="3">
        <f>E5826^2</f>
        <v>3.1222389256169074E-7</v>
      </c>
    </row>
    <row r="5827" spans="1:6" x14ac:dyDescent="0.25">
      <c r="A5827" s="3">
        <v>5818</v>
      </c>
      <c r="B5827">
        <v>72.679601000000005</v>
      </c>
      <c r="C5827" s="11">
        <v>72.617869415632597</v>
      </c>
      <c r="D5827" s="1">
        <f>B5827-C5827</f>
        <v>6.1731584367407777E-2</v>
      </c>
      <c r="E5827" s="3">
        <f>ABS(D5827)</f>
        <v>6.1731584367407777E-2</v>
      </c>
      <c r="F5827" s="3">
        <f>E5827^2</f>
        <v>3.8107885085103843E-3</v>
      </c>
    </row>
    <row r="5828" spans="1:6" x14ac:dyDescent="0.25">
      <c r="A5828" s="3">
        <v>5819</v>
      </c>
      <c r="B5828">
        <v>92.380691999999996</v>
      </c>
      <c r="C5828" s="11">
        <v>92.384623442507305</v>
      </c>
      <c r="D5828" s="1">
        <f>B5828-C5828</f>
        <v>-3.9314425073087023E-3</v>
      </c>
      <c r="E5828" s="3">
        <f>ABS(D5828)</f>
        <v>3.9314425073087023E-3</v>
      </c>
      <c r="F5828" s="3">
        <f>E5828^2</f>
        <v>1.5456240188273736E-5</v>
      </c>
    </row>
    <row r="5829" spans="1:6" x14ac:dyDescent="0.25">
      <c r="A5829" s="3">
        <v>5820</v>
      </c>
      <c r="B5829">
        <v>107.28639699999999</v>
      </c>
      <c r="C5829" s="11">
        <v>107.35748655295799</v>
      </c>
      <c r="D5829" s="1">
        <f>B5829-C5829</f>
        <v>-7.1089552958000013E-2</v>
      </c>
      <c r="E5829" s="3">
        <f>ABS(D5829)</f>
        <v>7.1089552958000013E-2</v>
      </c>
      <c r="F5829" s="3">
        <f>E5829^2</f>
        <v>5.0537245397682881E-3</v>
      </c>
    </row>
    <row r="5830" spans="1:6" x14ac:dyDescent="0.25">
      <c r="A5830" s="3">
        <v>5821</v>
      </c>
      <c r="B5830">
        <v>105.12029200000001</v>
      </c>
      <c r="C5830" s="11">
        <v>105.08955386790301</v>
      </c>
      <c r="D5830" s="1">
        <f>B5830-C5830</f>
        <v>3.0738132096999493E-2</v>
      </c>
      <c r="E5830" s="3">
        <f>ABS(D5830)</f>
        <v>3.0738132096999493E-2</v>
      </c>
      <c r="F5830" s="3">
        <f>E5830^2</f>
        <v>9.4483276481259048E-4</v>
      </c>
    </row>
    <row r="5831" spans="1:6" x14ac:dyDescent="0.25">
      <c r="A5831" s="3">
        <v>5822</v>
      </c>
      <c r="B5831">
        <v>95.599829</v>
      </c>
      <c r="C5831" s="11">
        <v>95.547690805796407</v>
      </c>
      <c r="D5831" s="1">
        <f>B5831-C5831</f>
        <v>5.2138194203593002E-2</v>
      </c>
      <c r="E5831" s="3">
        <f>ABS(D5831)</f>
        <v>5.2138194203593002E-2</v>
      </c>
      <c r="F5831" s="3">
        <f>E5831^2</f>
        <v>2.7183912948115789E-3</v>
      </c>
    </row>
    <row r="5832" spans="1:6" x14ac:dyDescent="0.25">
      <c r="A5832" s="3">
        <v>5823</v>
      </c>
      <c r="B5832">
        <v>79.743409</v>
      </c>
      <c r="C5832" s="11">
        <v>79.737300044219197</v>
      </c>
      <c r="D5832" s="1">
        <f>B5832-C5832</f>
        <v>6.1089557808031714E-3</v>
      </c>
      <c r="E5832" s="3">
        <f>ABS(D5832)</f>
        <v>6.1089557808031714E-3</v>
      </c>
      <c r="F5832" s="3">
        <f>E5832^2</f>
        <v>3.7319340731808484E-5</v>
      </c>
    </row>
    <row r="5833" spans="1:6" x14ac:dyDescent="0.25">
      <c r="A5833" s="3">
        <v>5824</v>
      </c>
      <c r="B5833">
        <v>57.576784000000004</v>
      </c>
      <c r="C5833" s="11">
        <v>57.570476919378699</v>
      </c>
      <c r="D5833" s="1">
        <f>B5833-C5833</f>
        <v>6.3070806213048058E-3</v>
      </c>
      <c r="E5833" s="3">
        <f>ABS(D5833)</f>
        <v>6.3070806213048058E-3</v>
      </c>
      <c r="F5833" s="3">
        <f>E5833^2</f>
        <v>3.9779265963638618E-5</v>
      </c>
    </row>
    <row r="5834" spans="1:6" x14ac:dyDescent="0.25">
      <c r="A5834" s="3">
        <v>5825</v>
      </c>
      <c r="B5834">
        <v>26.851526</v>
      </c>
      <c r="C5834" s="11">
        <v>26.865784317294199</v>
      </c>
      <c r="D5834" s="1">
        <f>B5834-C5834</f>
        <v>-1.4258317294199685E-2</v>
      </c>
      <c r="E5834" s="3">
        <f>ABS(D5834)</f>
        <v>1.4258317294199685E-2</v>
      </c>
      <c r="F5834" s="3">
        <f>E5834^2</f>
        <v>2.0329961206207381E-4</v>
      </c>
    </row>
    <row r="5835" spans="1:6" x14ac:dyDescent="0.25">
      <c r="A5835" s="3">
        <v>5826</v>
      </c>
      <c r="B5835">
        <v>-0.75419800000000004</v>
      </c>
      <c r="C5835" s="11">
        <v>-0.75419808353631701</v>
      </c>
      <c r="D5835" s="1">
        <f>B5835-C5835</f>
        <v>8.3536316974885949E-8</v>
      </c>
      <c r="E5835" s="3">
        <f>ABS(D5835)</f>
        <v>8.3536316974885949E-8</v>
      </c>
      <c r="F5835" s="3">
        <f>E5835^2</f>
        <v>6.9783162537286182E-15</v>
      </c>
    </row>
    <row r="5836" spans="1:6" x14ac:dyDescent="0.25">
      <c r="A5836" s="3">
        <v>5827</v>
      </c>
      <c r="B5836">
        <v>-0.58887900000000004</v>
      </c>
      <c r="C5836" s="11">
        <v>-0.58887924627551202</v>
      </c>
      <c r="D5836" s="1">
        <f>B5836-C5836</f>
        <v>2.4627551198364017E-7</v>
      </c>
      <c r="E5836" s="3">
        <f>ABS(D5836)</f>
        <v>2.4627551198364017E-7</v>
      </c>
      <c r="F5836" s="3">
        <f>E5836^2</f>
        <v>6.0651627802804094E-14</v>
      </c>
    </row>
    <row r="5837" spans="1:6" x14ac:dyDescent="0.25">
      <c r="A5837" s="3">
        <v>5828</v>
      </c>
      <c r="B5837">
        <v>-0.58887900000000004</v>
      </c>
      <c r="C5837" s="11">
        <v>-0.58882034655522397</v>
      </c>
      <c r="D5837" s="1">
        <f>B5837-C5837</f>
        <v>-5.865344477606893E-5</v>
      </c>
      <c r="E5837" s="3">
        <f>ABS(D5837)</f>
        <v>5.865344477606893E-5</v>
      </c>
      <c r="F5837" s="3">
        <f>E5837^2</f>
        <v>3.4402265840993676E-9</v>
      </c>
    </row>
    <row r="5838" spans="1:6" x14ac:dyDescent="0.25">
      <c r="A5838" s="3">
        <v>5829</v>
      </c>
      <c r="B5838">
        <v>-0.58887900000000004</v>
      </c>
      <c r="C5838" s="11">
        <v>-0.58881262886938601</v>
      </c>
      <c r="D5838" s="1">
        <f>B5838-C5838</f>
        <v>-6.6371130614029106E-5</v>
      </c>
      <c r="E5838" s="3">
        <f>ABS(D5838)</f>
        <v>6.6371130614029106E-5</v>
      </c>
      <c r="F5838" s="3">
        <f>E5838^2</f>
        <v>4.4051269789845116E-9</v>
      </c>
    </row>
    <row r="5839" spans="1:6" x14ac:dyDescent="0.25">
      <c r="A5839" s="3">
        <v>5830</v>
      </c>
      <c r="B5839">
        <v>-0.58887900000000004</v>
      </c>
      <c r="C5839" s="11">
        <v>-0.58881080425541898</v>
      </c>
      <c r="D5839" s="1">
        <f>B5839-C5839</f>
        <v>-6.8195744581056594E-5</v>
      </c>
      <c r="E5839" s="3">
        <f>ABS(D5839)</f>
        <v>6.8195744581056594E-5</v>
      </c>
      <c r="F5839" s="3">
        <f>E5839^2</f>
        <v>4.6506595789647098E-9</v>
      </c>
    </row>
    <row r="5840" spans="1:6" x14ac:dyDescent="0.25">
      <c r="A5840" s="3">
        <v>5831</v>
      </c>
      <c r="B5840">
        <v>-0.58887900000000004</v>
      </c>
      <c r="C5840" s="11">
        <v>-0.58881080425541898</v>
      </c>
      <c r="D5840" s="1">
        <f>B5840-C5840</f>
        <v>-6.8195744581056594E-5</v>
      </c>
      <c r="E5840" s="3">
        <f>ABS(D5840)</f>
        <v>6.8195744581056594E-5</v>
      </c>
      <c r="F5840" s="3">
        <f>E5840^2</f>
        <v>4.6506595789647098E-9</v>
      </c>
    </row>
    <row r="5841" spans="1:6" x14ac:dyDescent="0.25">
      <c r="A5841" s="3">
        <v>5832</v>
      </c>
      <c r="B5841">
        <v>-0.58887900000000004</v>
      </c>
      <c r="C5841" s="11">
        <v>-0.58881080425541898</v>
      </c>
      <c r="D5841" s="1">
        <f>B5841-C5841</f>
        <v>-6.8195744581056594E-5</v>
      </c>
      <c r="E5841" s="3">
        <f>ABS(D5841)</f>
        <v>6.8195744581056594E-5</v>
      </c>
      <c r="F5841" s="3">
        <f>E5841^2</f>
        <v>4.6506595789647098E-9</v>
      </c>
    </row>
    <row r="5842" spans="1:6" x14ac:dyDescent="0.25">
      <c r="A5842" s="3">
        <v>5833</v>
      </c>
      <c r="B5842">
        <v>-0.58887900000000004</v>
      </c>
      <c r="C5842" s="11">
        <v>-0.58881080425541898</v>
      </c>
      <c r="D5842" s="1">
        <f>B5842-C5842</f>
        <v>-6.8195744581056594E-5</v>
      </c>
      <c r="E5842" s="3">
        <f>ABS(D5842)</f>
        <v>6.8195744581056594E-5</v>
      </c>
      <c r="F5842" s="3">
        <f>E5842^2</f>
        <v>4.6506595789647098E-9</v>
      </c>
    </row>
    <row r="5843" spans="1:6" x14ac:dyDescent="0.25">
      <c r="A5843" s="3">
        <v>5834</v>
      </c>
      <c r="B5843">
        <v>-0.58887900000000004</v>
      </c>
      <c r="C5843" s="11">
        <v>-0.58881080425541898</v>
      </c>
      <c r="D5843" s="1">
        <f>B5843-C5843</f>
        <v>-6.8195744581056594E-5</v>
      </c>
      <c r="E5843" s="3">
        <f>ABS(D5843)</f>
        <v>6.8195744581056594E-5</v>
      </c>
      <c r="F5843" s="3">
        <f>E5843^2</f>
        <v>4.6506595789647098E-9</v>
      </c>
    </row>
    <row r="5844" spans="1:6" x14ac:dyDescent="0.25">
      <c r="A5844" s="3">
        <v>5835</v>
      </c>
      <c r="B5844">
        <v>-0.58887900000000004</v>
      </c>
      <c r="C5844" s="11">
        <v>-0.58881080425541898</v>
      </c>
      <c r="D5844" s="1">
        <f>B5844-C5844</f>
        <v>-6.8195744581056594E-5</v>
      </c>
      <c r="E5844" s="3">
        <f>ABS(D5844)</f>
        <v>6.8195744581056594E-5</v>
      </c>
      <c r="F5844" s="3">
        <f>E5844^2</f>
        <v>4.6506595789647098E-9</v>
      </c>
    </row>
    <row r="5845" spans="1:6" x14ac:dyDescent="0.25">
      <c r="A5845" s="3">
        <v>5836</v>
      </c>
      <c r="B5845">
        <v>-0.58887900000000004</v>
      </c>
      <c r="C5845" s="11">
        <v>-0.58881080425541898</v>
      </c>
      <c r="D5845" s="1">
        <f>B5845-C5845</f>
        <v>-6.8195744581056594E-5</v>
      </c>
      <c r="E5845" s="3">
        <f>ABS(D5845)</f>
        <v>6.8195744581056594E-5</v>
      </c>
      <c r="F5845" s="3">
        <f>E5845^2</f>
        <v>4.6506595789647098E-9</v>
      </c>
    </row>
    <row r="5846" spans="1:6" x14ac:dyDescent="0.25">
      <c r="A5846" s="3">
        <v>5837</v>
      </c>
      <c r="B5846">
        <v>-0.58887900000000004</v>
      </c>
      <c r="C5846" s="11">
        <v>-0.58881080425541898</v>
      </c>
      <c r="D5846" s="1">
        <f>B5846-C5846</f>
        <v>-6.8195744581056594E-5</v>
      </c>
      <c r="E5846" s="3">
        <f>ABS(D5846)</f>
        <v>6.8195744581056594E-5</v>
      </c>
      <c r="F5846" s="3">
        <f>E5846^2</f>
        <v>4.6506595789647098E-9</v>
      </c>
    </row>
    <row r="5847" spans="1:6" x14ac:dyDescent="0.25">
      <c r="A5847" s="3">
        <v>5838</v>
      </c>
      <c r="B5847">
        <v>-0.58887900000000004</v>
      </c>
      <c r="C5847" s="11">
        <v>-0.58881080425541898</v>
      </c>
      <c r="D5847" s="1">
        <f>B5847-C5847</f>
        <v>-6.8195744581056594E-5</v>
      </c>
      <c r="E5847" s="3">
        <f>ABS(D5847)</f>
        <v>6.8195744581056594E-5</v>
      </c>
      <c r="F5847" s="3">
        <f>E5847^2</f>
        <v>4.6506595789647098E-9</v>
      </c>
    </row>
    <row r="5848" spans="1:6" x14ac:dyDescent="0.25">
      <c r="A5848" s="3">
        <v>5839</v>
      </c>
      <c r="B5848">
        <v>-0.61179700000000004</v>
      </c>
      <c r="C5848" s="11">
        <v>-0.61179725476250002</v>
      </c>
      <c r="D5848" s="1">
        <f>B5848-C5848</f>
        <v>2.547624999849063E-7</v>
      </c>
      <c r="E5848" s="3">
        <f>ABS(D5848)</f>
        <v>2.547624999849063E-7</v>
      </c>
      <c r="F5848" s="3">
        <f>E5848^2</f>
        <v>6.4903931398559387E-14</v>
      </c>
    </row>
    <row r="5849" spans="1:6" x14ac:dyDescent="0.25">
      <c r="A5849" s="3">
        <v>5840</v>
      </c>
      <c r="B5849">
        <v>-2.3706390000000002</v>
      </c>
      <c r="C5849" s="11">
        <v>-2.37063371126774</v>
      </c>
      <c r="D5849" s="1">
        <f>B5849-C5849</f>
        <v>-5.2887322601335995E-6</v>
      </c>
      <c r="E5849" s="3">
        <f>ABS(D5849)</f>
        <v>5.2887322601335995E-6</v>
      </c>
      <c r="F5849" s="3">
        <f>E5849^2</f>
        <v>2.7970688919377851E-11</v>
      </c>
    </row>
    <row r="5850" spans="1:6" x14ac:dyDescent="0.25">
      <c r="A5850" s="3">
        <v>5841</v>
      </c>
      <c r="B5850">
        <v>96.571361999999993</v>
      </c>
      <c r="C5850" s="11">
        <v>96.6258886295943</v>
      </c>
      <c r="D5850" s="1">
        <f>B5850-C5850</f>
        <v>-5.4526629594306542E-2</v>
      </c>
      <c r="E5850" s="3">
        <f>ABS(D5850)</f>
        <v>5.4526629594306542E-2</v>
      </c>
      <c r="F5850" s="3">
        <f>E5850^2</f>
        <v>2.9731533349147059E-3</v>
      </c>
    </row>
    <row r="5851" spans="1:6" x14ac:dyDescent="0.25">
      <c r="A5851" s="3">
        <v>5842</v>
      </c>
      <c r="B5851">
        <v>108.49019800000001</v>
      </c>
      <c r="C5851" s="11">
        <v>110.247937890237</v>
      </c>
      <c r="D5851" s="1">
        <f>B5851-C5851</f>
        <v>-1.7577398902369907</v>
      </c>
      <c r="E5851" s="3">
        <f>ABS(D5851)</f>
        <v>1.7577398902369907</v>
      </c>
      <c r="F5851" s="3">
        <f>E5851^2</f>
        <v>3.0896495217303483</v>
      </c>
    </row>
    <row r="5852" spans="1:6" x14ac:dyDescent="0.25">
      <c r="A5852" s="3">
        <v>5843</v>
      </c>
      <c r="B5852">
        <v>109.99589400000001</v>
      </c>
      <c r="C5852" s="11">
        <v>110.00457852654699</v>
      </c>
      <c r="D5852" s="1">
        <f>B5852-C5852</f>
        <v>-8.6845265469861488E-3</v>
      </c>
      <c r="E5852" s="3">
        <f>ABS(D5852)</f>
        <v>8.6845265469861488E-3</v>
      </c>
      <c r="F5852" s="3">
        <f>E5852^2</f>
        <v>7.5421001345307161E-5</v>
      </c>
    </row>
    <row r="5853" spans="1:6" x14ac:dyDescent="0.25">
      <c r="A5853" s="3">
        <v>5844</v>
      </c>
      <c r="B5853">
        <v>109.99050099999999</v>
      </c>
      <c r="C5853" s="11">
        <v>109.91071183358299</v>
      </c>
      <c r="D5853" s="1">
        <f>B5853-C5853</f>
        <v>7.9789166417000956E-2</v>
      </c>
      <c r="E5853" s="3">
        <f>ABS(D5853)</f>
        <v>7.9789166417000956E-2</v>
      </c>
      <c r="F5853" s="3">
        <f>E5853^2</f>
        <v>6.3663110775198728E-3</v>
      </c>
    </row>
    <row r="5854" spans="1:6" x14ac:dyDescent="0.25">
      <c r="A5854" s="3">
        <v>5845</v>
      </c>
      <c r="B5854">
        <v>110.043768</v>
      </c>
      <c r="C5854" s="11">
        <v>110.067531783289</v>
      </c>
      <c r="D5854" s="1">
        <f>B5854-C5854</f>
        <v>-2.3763783288998752E-2</v>
      </c>
      <c r="E5854" s="3">
        <f>ABS(D5854)</f>
        <v>2.3763783288998752E-2</v>
      </c>
      <c r="F5854" s="3">
        <f>E5854^2</f>
        <v>5.6471739620649638E-4</v>
      </c>
    </row>
    <row r="5855" spans="1:6" x14ac:dyDescent="0.25">
      <c r="A5855" s="3">
        <v>5846</v>
      </c>
      <c r="B5855">
        <v>110.25397100000001</v>
      </c>
      <c r="C5855" s="11">
        <v>110.279778212944</v>
      </c>
      <c r="D5855" s="1">
        <f>B5855-C5855</f>
        <v>-2.5807212943988134E-2</v>
      </c>
      <c r="E5855" s="3">
        <f>ABS(D5855)</f>
        <v>2.5807212943988134E-2</v>
      </c>
      <c r="F5855" s="3">
        <f>E5855^2</f>
        <v>6.6601223993634868E-4</v>
      </c>
    </row>
    <row r="5856" spans="1:6" x14ac:dyDescent="0.25">
      <c r="A5856" s="3">
        <v>5847</v>
      </c>
      <c r="B5856">
        <v>110.303239</v>
      </c>
      <c r="C5856" s="11">
        <v>110.327650105622</v>
      </c>
      <c r="D5856" s="1">
        <f>B5856-C5856</f>
        <v>-2.4411105621993556E-2</v>
      </c>
      <c r="E5856" s="3">
        <f>ABS(D5856)</f>
        <v>2.4411105621993556E-2</v>
      </c>
      <c r="F5856" s="3">
        <f>E5856^2</f>
        <v>5.959020776881254E-4</v>
      </c>
    </row>
    <row r="5857" spans="1:6" x14ac:dyDescent="0.25">
      <c r="A5857" s="3">
        <v>5848</v>
      </c>
      <c r="B5857">
        <v>110.30002399999999</v>
      </c>
      <c r="C5857" s="11">
        <v>110.23383271980801</v>
      </c>
      <c r="D5857" s="1">
        <f>B5857-C5857</f>
        <v>6.6191280191986834E-2</v>
      </c>
      <c r="E5857" s="3">
        <f>ABS(D5857)</f>
        <v>6.6191280191986834E-2</v>
      </c>
      <c r="F5857" s="3">
        <f>E5857^2</f>
        <v>4.3812855734541084E-3</v>
      </c>
    </row>
    <row r="5858" spans="1:6" x14ac:dyDescent="0.25">
      <c r="A5858" s="3">
        <v>5849</v>
      </c>
      <c r="B5858">
        <v>64.880844999999994</v>
      </c>
      <c r="C5858" s="11">
        <v>64.914461924945499</v>
      </c>
      <c r="D5858" s="1">
        <f>B5858-C5858</f>
        <v>-3.3616924945505389E-2</v>
      </c>
      <c r="E5858" s="3">
        <f>ABS(D5858)</f>
        <v>3.3616924945505389E-2</v>
      </c>
      <c r="F5858" s="3">
        <f>E5858^2</f>
        <v>1.1300976427917424E-3</v>
      </c>
    </row>
    <row r="5859" spans="1:6" x14ac:dyDescent="0.25">
      <c r="A5859" s="3">
        <v>5850</v>
      </c>
      <c r="B5859">
        <v>-0.756606</v>
      </c>
      <c r="C5859" s="11">
        <v>-0.756606147676393</v>
      </c>
      <c r="D5859" s="1">
        <f>B5859-C5859</f>
        <v>1.4767639300306001E-7</v>
      </c>
      <c r="E5859" s="3">
        <f>ABS(D5859)</f>
        <v>1.4767639300306001E-7</v>
      </c>
      <c r="F5859" s="3">
        <f>E5859^2</f>
        <v>2.1808317050394234E-14</v>
      </c>
    </row>
    <row r="5860" spans="1:6" x14ac:dyDescent="0.25">
      <c r="A5860" s="3">
        <v>5851</v>
      </c>
      <c r="B5860">
        <v>-0.58887900000000004</v>
      </c>
      <c r="C5860" s="11">
        <v>-0.58887938698126696</v>
      </c>
      <c r="D5860" s="1">
        <f>B5860-C5860</f>
        <v>3.8698126691993906E-7</v>
      </c>
      <c r="E5860" s="3">
        <f>ABS(D5860)</f>
        <v>3.8698126691993906E-7</v>
      </c>
      <c r="F5860" s="3">
        <f>E5860^2</f>
        <v>1.4975450094696112E-13</v>
      </c>
    </row>
    <row r="5861" spans="1:6" x14ac:dyDescent="0.25">
      <c r="A5861" s="3">
        <v>5852</v>
      </c>
      <c r="B5861">
        <v>-0.58887900000000004</v>
      </c>
      <c r="C5861" s="11">
        <v>-0.58882439738884595</v>
      </c>
      <c r="D5861" s="1">
        <f>B5861-C5861</f>
        <v>-5.4602611154086489E-5</v>
      </c>
      <c r="E5861" s="3">
        <f>ABS(D5861)</f>
        <v>5.4602611154086489E-5</v>
      </c>
      <c r="F5861" s="3">
        <f>E5861^2</f>
        <v>2.9814451448443702E-9</v>
      </c>
    </row>
    <row r="5862" spans="1:6" x14ac:dyDescent="0.25">
      <c r="A5862" s="3">
        <v>5853</v>
      </c>
      <c r="B5862">
        <v>-0.58887900000000004</v>
      </c>
      <c r="C5862" s="11">
        <v>-0.588813297021194</v>
      </c>
      <c r="D5862" s="1">
        <f>B5862-C5862</f>
        <v>-6.5702978806037038E-5</v>
      </c>
      <c r="E5862" s="3">
        <f>ABS(D5862)</f>
        <v>6.5702978806037038E-5</v>
      </c>
      <c r="F5862" s="3">
        <f>E5862^2</f>
        <v>4.3168814239865521E-9</v>
      </c>
    </row>
    <row r="5863" spans="1:6" x14ac:dyDescent="0.25">
      <c r="A5863" s="3">
        <v>5854</v>
      </c>
      <c r="B5863">
        <v>-0.58887900000000004</v>
      </c>
      <c r="C5863" s="11">
        <v>-0.58881109632212902</v>
      </c>
      <c r="D5863" s="1">
        <f>B5863-C5863</f>
        <v>-6.7903677871017365E-5</v>
      </c>
      <c r="E5863" s="3">
        <f>ABS(D5863)</f>
        <v>6.7903677871017365E-5</v>
      </c>
      <c r="F5863" s="3">
        <f>E5863^2</f>
        <v>4.6109094684108931E-9</v>
      </c>
    </row>
    <row r="5864" spans="1:6" x14ac:dyDescent="0.25">
      <c r="A5864" s="3">
        <v>5855</v>
      </c>
      <c r="B5864">
        <v>-0.58887900000000004</v>
      </c>
      <c r="C5864" s="11">
        <v>-0.58881080425541898</v>
      </c>
      <c r="D5864" s="1">
        <f>B5864-C5864</f>
        <v>-6.8195744581056594E-5</v>
      </c>
      <c r="E5864" s="3">
        <f>ABS(D5864)</f>
        <v>6.8195744581056594E-5</v>
      </c>
      <c r="F5864" s="3">
        <f>E5864^2</f>
        <v>4.6506595789647098E-9</v>
      </c>
    </row>
    <row r="5865" spans="1:6" x14ac:dyDescent="0.25">
      <c r="A5865" s="3">
        <v>5856</v>
      </c>
      <c r="B5865">
        <v>-0.58887900000000004</v>
      </c>
      <c r="C5865" s="11">
        <v>-0.58881080425541898</v>
      </c>
      <c r="D5865" s="1">
        <f>B5865-C5865</f>
        <v>-6.8195744581056594E-5</v>
      </c>
      <c r="E5865" s="3">
        <f>ABS(D5865)</f>
        <v>6.8195744581056594E-5</v>
      </c>
      <c r="F5865" s="3">
        <f>E5865^2</f>
        <v>4.6506595789647098E-9</v>
      </c>
    </row>
    <row r="5866" spans="1:6" x14ac:dyDescent="0.25">
      <c r="A5866" s="3">
        <v>5857</v>
      </c>
      <c r="B5866">
        <v>-0.58887900000000004</v>
      </c>
      <c r="C5866" s="11">
        <v>-0.58881080425541898</v>
      </c>
      <c r="D5866" s="1">
        <f>B5866-C5866</f>
        <v>-6.8195744581056594E-5</v>
      </c>
      <c r="E5866" s="3">
        <f>ABS(D5866)</f>
        <v>6.8195744581056594E-5</v>
      </c>
      <c r="F5866" s="3">
        <f>E5866^2</f>
        <v>4.6506595789647098E-9</v>
      </c>
    </row>
    <row r="5867" spans="1:6" x14ac:dyDescent="0.25">
      <c r="A5867" s="3">
        <v>5858</v>
      </c>
      <c r="B5867">
        <v>-0.58887900000000004</v>
      </c>
      <c r="C5867" s="11">
        <v>-0.58881080425541898</v>
      </c>
      <c r="D5867" s="1">
        <f>B5867-C5867</f>
        <v>-6.8195744581056594E-5</v>
      </c>
      <c r="E5867" s="3">
        <f>ABS(D5867)</f>
        <v>6.8195744581056594E-5</v>
      </c>
      <c r="F5867" s="3">
        <f>E5867^2</f>
        <v>4.6506595789647098E-9</v>
      </c>
    </row>
    <row r="5868" spans="1:6" x14ac:dyDescent="0.25">
      <c r="A5868" s="3">
        <v>5859</v>
      </c>
      <c r="B5868">
        <v>-0.58887900000000004</v>
      </c>
      <c r="C5868" s="11">
        <v>-0.58881080425541898</v>
      </c>
      <c r="D5868" s="1">
        <f>B5868-C5868</f>
        <v>-6.8195744581056594E-5</v>
      </c>
      <c r="E5868" s="3">
        <f>ABS(D5868)</f>
        <v>6.8195744581056594E-5</v>
      </c>
      <c r="F5868" s="3">
        <f>E5868^2</f>
        <v>4.6506595789647098E-9</v>
      </c>
    </row>
    <row r="5869" spans="1:6" x14ac:dyDescent="0.25">
      <c r="A5869" s="3">
        <v>5860</v>
      </c>
      <c r="B5869">
        <v>-0.58887900000000004</v>
      </c>
      <c r="C5869" s="11">
        <v>-0.58881080425541898</v>
      </c>
      <c r="D5869" s="1">
        <f>B5869-C5869</f>
        <v>-6.8195744581056594E-5</v>
      </c>
      <c r="E5869" s="3">
        <f>ABS(D5869)</f>
        <v>6.8195744581056594E-5</v>
      </c>
      <c r="F5869" s="3">
        <f>E5869^2</f>
        <v>4.6506595789647098E-9</v>
      </c>
    </row>
    <row r="5870" spans="1:6" x14ac:dyDescent="0.25">
      <c r="A5870" s="3">
        <v>5861</v>
      </c>
      <c r="B5870">
        <v>-0.58887900000000004</v>
      </c>
      <c r="C5870" s="11">
        <v>-0.58881080425541898</v>
      </c>
      <c r="D5870" s="1">
        <f>B5870-C5870</f>
        <v>-6.8195744581056594E-5</v>
      </c>
      <c r="E5870" s="3">
        <f>ABS(D5870)</f>
        <v>6.8195744581056594E-5</v>
      </c>
      <c r="F5870" s="3">
        <f>E5870^2</f>
        <v>4.6506595789647098E-9</v>
      </c>
    </row>
    <row r="5871" spans="1:6" x14ac:dyDescent="0.25">
      <c r="A5871" s="3">
        <v>5862</v>
      </c>
      <c r="B5871">
        <v>-0.58887900000000004</v>
      </c>
      <c r="C5871" s="11">
        <v>-0.58881080425541898</v>
      </c>
      <c r="D5871" s="1">
        <f>B5871-C5871</f>
        <v>-6.8195744581056594E-5</v>
      </c>
      <c r="E5871" s="3">
        <f>ABS(D5871)</f>
        <v>6.8195744581056594E-5</v>
      </c>
      <c r="F5871" s="3">
        <f>E5871^2</f>
        <v>4.6506595789647098E-9</v>
      </c>
    </row>
    <row r="5872" spans="1:6" x14ac:dyDescent="0.25">
      <c r="A5872" s="3">
        <v>5863</v>
      </c>
      <c r="B5872">
        <v>-0.60999300000000001</v>
      </c>
      <c r="C5872" s="11">
        <v>-0.60999259936352801</v>
      </c>
      <c r="D5872" s="1">
        <f>B5872-C5872</f>
        <v>-4.0063647199772845E-7</v>
      </c>
      <c r="E5872" s="3">
        <f>ABS(D5872)</f>
        <v>4.0063647199772845E-7</v>
      </c>
      <c r="F5872" s="3">
        <f>E5872^2</f>
        <v>1.6050958269478666E-13</v>
      </c>
    </row>
    <row r="5873" spans="1:6" x14ac:dyDescent="0.25">
      <c r="A5873" s="3">
        <v>5864</v>
      </c>
      <c r="B5873">
        <v>-0.76622000000000001</v>
      </c>
      <c r="C5873" s="11">
        <v>-0.76622034093281399</v>
      </c>
      <c r="D5873" s="1">
        <f>B5873-C5873</f>
        <v>3.4093281398028807E-7</v>
      </c>
      <c r="E5873" s="3">
        <f>ABS(D5873)</f>
        <v>3.4093281398028807E-7</v>
      </c>
      <c r="F5873" s="3">
        <f>E5873^2</f>
        <v>1.1623518364851771E-13</v>
      </c>
    </row>
    <row r="5874" spans="1:6" x14ac:dyDescent="0.25">
      <c r="A5874" s="3">
        <v>5865</v>
      </c>
      <c r="B5874">
        <v>28.292134999999998</v>
      </c>
      <c r="C5874" s="11">
        <v>28.293595889222299</v>
      </c>
      <c r="D5874" s="1">
        <f>B5874-C5874</f>
        <v>-1.4608892223009207E-3</v>
      </c>
      <c r="E5874" s="3">
        <f>ABS(D5874)</f>
        <v>1.4608892223009207E-3</v>
      </c>
      <c r="F5874" s="3">
        <f>E5874^2</f>
        <v>2.1341973198349889E-6</v>
      </c>
    </row>
    <row r="5875" spans="1:6" x14ac:dyDescent="0.25">
      <c r="A5875" s="3">
        <v>5866</v>
      </c>
      <c r="B5875">
        <v>61.265574000000001</v>
      </c>
      <c r="C5875" s="11">
        <v>61.266262873032403</v>
      </c>
      <c r="D5875" s="1">
        <f>B5875-C5875</f>
        <v>-6.8887303240217079E-4</v>
      </c>
      <c r="E5875" s="3">
        <f>ABS(D5875)</f>
        <v>6.8887303240217079E-4</v>
      </c>
      <c r="F5875" s="3">
        <f>E5875^2</f>
        <v>4.7454605477096225E-7</v>
      </c>
    </row>
    <row r="5876" spans="1:6" x14ac:dyDescent="0.25">
      <c r="A5876" s="3">
        <v>5867</v>
      </c>
      <c r="B5876">
        <v>90.031221000000002</v>
      </c>
      <c r="C5876" s="11">
        <v>90.029221567666198</v>
      </c>
      <c r="D5876" s="1">
        <f>B5876-C5876</f>
        <v>1.9994323338039521E-3</v>
      </c>
      <c r="E5876" s="3">
        <f>ABS(D5876)</f>
        <v>1.9994323338039521E-3</v>
      </c>
      <c r="F5876" s="3">
        <f>E5876^2</f>
        <v>3.9977296574607183E-6</v>
      </c>
    </row>
    <row r="5877" spans="1:6" x14ac:dyDescent="0.25">
      <c r="A5877" s="3">
        <v>5868</v>
      </c>
      <c r="B5877">
        <v>79.833144000000004</v>
      </c>
      <c r="C5877" s="11">
        <v>79.847954979229499</v>
      </c>
      <c r="D5877" s="1">
        <f>B5877-C5877</f>
        <v>-1.4810979229494592E-2</v>
      </c>
      <c r="E5877" s="3">
        <f>ABS(D5877)</f>
        <v>1.4810979229494592E-2</v>
      </c>
      <c r="F5877" s="3">
        <f>E5877^2</f>
        <v>2.1936510573652022E-4</v>
      </c>
    </row>
    <row r="5878" spans="1:6" x14ac:dyDescent="0.25">
      <c r="A5878" s="3">
        <v>5869</v>
      </c>
      <c r="B5878">
        <v>83.080237999999994</v>
      </c>
      <c r="C5878" s="11">
        <v>82.995593019497903</v>
      </c>
      <c r="D5878" s="1">
        <f>B5878-C5878</f>
        <v>8.4644980502091016E-2</v>
      </c>
      <c r="E5878" s="3">
        <f>ABS(D5878)</f>
        <v>8.4644980502091016E-2</v>
      </c>
      <c r="F5878" s="3">
        <f>E5878^2</f>
        <v>7.1647727241993687E-3</v>
      </c>
    </row>
    <row r="5879" spans="1:6" x14ac:dyDescent="0.25">
      <c r="A5879" s="3">
        <v>5870</v>
      </c>
      <c r="B5879">
        <v>104.84504200000001</v>
      </c>
      <c r="C5879" s="11">
        <v>104.908173610937</v>
      </c>
      <c r="D5879" s="1">
        <f>B5879-C5879</f>
        <v>-6.3131610936991933E-2</v>
      </c>
      <c r="E5879" s="3">
        <f>ABS(D5879)</f>
        <v>6.3131610936991933E-2</v>
      </c>
      <c r="F5879" s="3">
        <f>E5879^2</f>
        <v>3.9856002994997199E-3</v>
      </c>
    </row>
    <row r="5880" spans="1:6" x14ac:dyDescent="0.25">
      <c r="A5880" s="3">
        <v>5871</v>
      </c>
      <c r="B5880">
        <v>43.917822000000001</v>
      </c>
      <c r="C5880" s="11">
        <v>43.871484171481903</v>
      </c>
      <c r="D5880" s="1">
        <f>B5880-C5880</f>
        <v>4.6337828518097979E-2</v>
      </c>
      <c r="E5880" s="3">
        <f>ABS(D5880)</f>
        <v>4.6337828518097979E-2</v>
      </c>
      <c r="F5880" s="3">
        <f>E5880^2</f>
        <v>2.1471943517726542E-3</v>
      </c>
    </row>
    <row r="5881" spans="1:6" x14ac:dyDescent="0.25">
      <c r="A5881" s="3">
        <v>5872</v>
      </c>
      <c r="B5881">
        <v>54.068238999999998</v>
      </c>
      <c r="C5881" s="11">
        <v>54.070730245526804</v>
      </c>
      <c r="D5881" s="1">
        <f>B5881-C5881</f>
        <v>-2.4912455268051303E-3</v>
      </c>
      <c r="E5881" s="3">
        <f>ABS(D5881)</f>
        <v>2.4912455268051303E-3</v>
      </c>
      <c r="F5881" s="3">
        <f>E5881^2</f>
        <v>6.2063042748265714E-6</v>
      </c>
    </row>
    <row r="5882" spans="1:6" x14ac:dyDescent="0.25">
      <c r="A5882" s="3">
        <v>5873</v>
      </c>
      <c r="B5882">
        <v>-0.76144199999999995</v>
      </c>
      <c r="C5882" s="11">
        <v>-0.76144215311927399</v>
      </c>
      <c r="D5882" s="1">
        <f>B5882-C5882</f>
        <v>1.5311927403782732E-7</v>
      </c>
      <c r="E5882" s="3">
        <f>ABS(D5882)</f>
        <v>1.5311927403782732E-7</v>
      </c>
      <c r="F5882" s="3">
        <f>E5882^2</f>
        <v>2.3445512081871261E-14</v>
      </c>
    </row>
    <row r="5883" spans="1:6" x14ac:dyDescent="0.25">
      <c r="A5883" s="3">
        <v>5874</v>
      </c>
      <c r="B5883">
        <v>-0.74679899999999999</v>
      </c>
      <c r="C5883" s="11">
        <v>-0.74679893781094098</v>
      </c>
      <c r="D5883" s="1">
        <f>B5883-C5883</f>
        <v>-6.2189059013562087E-8</v>
      </c>
      <c r="E5883" s="3">
        <f>ABS(D5883)</f>
        <v>6.2189059013562087E-8</v>
      </c>
      <c r="F5883" s="3">
        <f>E5883^2</f>
        <v>3.8674790609923078E-15</v>
      </c>
    </row>
    <row r="5884" spans="1:6" x14ac:dyDescent="0.25">
      <c r="A5884" s="3">
        <v>5875</v>
      </c>
      <c r="B5884">
        <v>-0.58887900000000004</v>
      </c>
      <c r="C5884" s="11">
        <v>-0.58887924627551202</v>
      </c>
      <c r="D5884" s="1">
        <f>B5884-C5884</f>
        <v>2.4627551198364017E-7</v>
      </c>
      <c r="E5884" s="3">
        <f>ABS(D5884)</f>
        <v>2.4627551198364017E-7</v>
      </c>
      <c r="F5884" s="3">
        <f>E5884^2</f>
        <v>6.0651627802804094E-14</v>
      </c>
    </row>
    <row r="5885" spans="1:6" x14ac:dyDescent="0.25">
      <c r="A5885" s="3">
        <v>5876</v>
      </c>
      <c r="B5885">
        <v>-0.58887900000000004</v>
      </c>
      <c r="C5885" s="11">
        <v>-0.58881860142030795</v>
      </c>
      <c r="D5885" s="1">
        <f>B5885-C5885</f>
        <v>-6.0398579692089172E-5</v>
      </c>
      <c r="E5885" s="3">
        <f>ABS(D5885)</f>
        <v>6.0398579692089172E-5</v>
      </c>
      <c r="F5885" s="3">
        <f>E5885^2</f>
        <v>3.6479884288216467E-9</v>
      </c>
    </row>
    <row r="5886" spans="1:6" x14ac:dyDescent="0.25">
      <c r="A5886" s="3">
        <v>5877</v>
      </c>
      <c r="B5886">
        <v>-0.58887900000000004</v>
      </c>
      <c r="C5886" s="11">
        <v>-0.58881219072363999</v>
      </c>
      <c r="D5886" s="1">
        <f>B5886-C5886</f>
        <v>-6.6809276360046965E-5</v>
      </c>
      <c r="E5886" s="3">
        <f>ABS(D5886)</f>
        <v>6.6809276360046965E-5</v>
      </c>
      <c r="F5886" s="3">
        <f>E5886^2</f>
        <v>4.4634794077531306E-9</v>
      </c>
    </row>
    <row r="5887" spans="1:6" x14ac:dyDescent="0.25">
      <c r="A5887" s="3">
        <v>5878</v>
      </c>
      <c r="B5887">
        <v>-0.58887900000000004</v>
      </c>
      <c r="C5887" s="11">
        <v>-0.58881080425541898</v>
      </c>
      <c r="D5887" s="1">
        <f>B5887-C5887</f>
        <v>-6.8195744581056594E-5</v>
      </c>
      <c r="E5887" s="3">
        <f>ABS(D5887)</f>
        <v>6.8195744581056594E-5</v>
      </c>
      <c r="F5887" s="3">
        <f>E5887^2</f>
        <v>4.6506595789647098E-9</v>
      </c>
    </row>
    <row r="5888" spans="1:6" x14ac:dyDescent="0.25">
      <c r="A5888" s="3">
        <v>5879</v>
      </c>
      <c r="B5888">
        <v>-0.58887900000000004</v>
      </c>
      <c r="C5888" s="11">
        <v>-0.58881080425541898</v>
      </c>
      <c r="D5888" s="1">
        <f>B5888-C5888</f>
        <v>-6.8195744581056594E-5</v>
      </c>
      <c r="E5888" s="3">
        <f>ABS(D5888)</f>
        <v>6.8195744581056594E-5</v>
      </c>
      <c r="F5888" s="3">
        <f>E5888^2</f>
        <v>4.6506595789647098E-9</v>
      </c>
    </row>
    <row r="5889" spans="1:6" x14ac:dyDescent="0.25">
      <c r="A5889" s="3">
        <v>5880</v>
      </c>
      <c r="B5889">
        <v>-0.58887900000000004</v>
      </c>
      <c r="C5889" s="11">
        <v>-0.58881080425541898</v>
      </c>
      <c r="D5889" s="1">
        <f>B5889-C5889</f>
        <v>-6.8195744581056594E-5</v>
      </c>
      <c r="E5889" s="3">
        <f>ABS(D5889)</f>
        <v>6.8195744581056594E-5</v>
      </c>
      <c r="F5889" s="3">
        <f>E5889^2</f>
        <v>4.6506595789647098E-9</v>
      </c>
    </row>
    <row r="5890" spans="1:6" x14ac:dyDescent="0.25">
      <c r="A5890" s="3">
        <v>5881</v>
      </c>
      <c r="B5890">
        <v>-0.58887900000000004</v>
      </c>
      <c r="C5890" s="11">
        <v>-0.58881080425541898</v>
      </c>
      <c r="D5890" s="1">
        <f>B5890-C5890</f>
        <v>-6.8195744581056594E-5</v>
      </c>
      <c r="E5890" s="3">
        <f>ABS(D5890)</f>
        <v>6.8195744581056594E-5</v>
      </c>
      <c r="F5890" s="3">
        <f>E5890^2</f>
        <v>4.6506595789647098E-9</v>
      </c>
    </row>
    <row r="5891" spans="1:6" x14ac:dyDescent="0.25">
      <c r="A5891" s="3">
        <v>5882</v>
      </c>
      <c r="B5891">
        <v>-0.58887900000000004</v>
      </c>
      <c r="C5891" s="11">
        <v>-0.58881080425541898</v>
      </c>
      <c r="D5891" s="1">
        <f>B5891-C5891</f>
        <v>-6.8195744581056594E-5</v>
      </c>
      <c r="E5891" s="3">
        <f>ABS(D5891)</f>
        <v>6.8195744581056594E-5</v>
      </c>
      <c r="F5891" s="3">
        <f>E5891^2</f>
        <v>4.6506595789647098E-9</v>
      </c>
    </row>
    <row r="5892" spans="1:6" x14ac:dyDescent="0.25">
      <c r="A5892" s="3">
        <v>5883</v>
      </c>
      <c r="B5892">
        <v>-0.58887900000000004</v>
      </c>
      <c r="C5892" s="11">
        <v>-0.58881080425541898</v>
      </c>
      <c r="D5892" s="1">
        <f>B5892-C5892</f>
        <v>-6.8195744581056594E-5</v>
      </c>
      <c r="E5892" s="3">
        <f>ABS(D5892)</f>
        <v>6.8195744581056594E-5</v>
      </c>
      <c r="F5892" s="3">
        <f>E5892^2</f>
        <v>4.6506595789647098E-9</v>
      </c>
    </row>
    <row r="5893" spans="1:6" x14ac:dyDescent="0.25">
      <c r="A5893" s="3">
        <v>5884</v>
      </c>
      <c r="B5893">
        <v>-0.58887900000000004</v>
      </c>
      <c r="C5893" s="11">
        <v>-0.58881080425541898</v>
      </c>
      <c r="D5893" s="1">
        <f>B5893-C5893</f>
        <v>-6.8195744581056594E-5</v>
      </c>
      <c r="E5893" s="3">
        <f>ABS(D5893)</f>
        <v>6.8195744581056594E-5</v>
      </c>
      <c r="F5893" s="3">
        <f>E5893^2</f>
        <v>4.6506595789647098E-9</v>
      </c>
    </row>
    <row r="5894" spans="1:6" x14ac:dyDescent="0.25">
      <c r="A5894" s="3">
        <v>5885</v>
      </c>
      <c r="B5894">
        <v>-0.58887900000000004</v>
      </c>
      <c r="C5894" s="11">
        <v>-0.58881080425541898</v>
      </c>
      <c r="D5894" s="1">
        <f>B5894-C5894</f>
        <v>-6.8195744581056594E-5</v>
      </c>
      <c r="E5894" s="3">
        <f>ABS(D5894)</f>
        <v>6.8195744581056594E-5</v>
      </c>
      <c r="F5894" s="3">
        <f>E5894^2</f>
        <v>4.6506595789647098E-9</v>
      </c>
    </row>
    <row r="5895" spans="1:6" x14ac:dyDescent="0.25">
      <c r="A5895" s="3">
        <v>5886</v>
      </c>
      <c r="B5895">
        <v>-0.58887900000000004</v>
      </c>
      <c r="C5895" s="11">
        <v>-0.58881080425541898</v>
      </c>
      <c r="D5895" s="1">
        <f>B5895-C5895</f>
        <v>-6.8195744581056594E-5</v>
      </c>
      <c r="E5895" s="3">
        <f>ABS(D5895)</f>
        <v>6.8195744581056594E-5</v>
      </c>
      <c r="F5895" s="3">
        <f>E5895^2</f>
        <v>4.6506595789647098E-9</v>
      </c>
    </row>
    <row r="5896" spans="1:6" x14ac:dyDescent="0.25">
      <c r="A5896" s="3">
        <v>5887</v>
      </c>
      <c r="B5896">
        <v>-0.60819400000000001</v>
      </c>
      <c r="C5896" s="11">
        <v>-0.60819401852484101</v>
      </c>
      <c r="D5896" s="1">
        <f>B5896-C5896</f>
        <v>1.8524840994516012E-8</v>
      </c>
      <c r="E5896" s="3">
        <f>ABS(D5896)</f>
        <v>1.8524840994516012E-8</v>
      </c>
      <c r="F5896" s="3">
        <f>E5896^2</f>
        <v>3.4316973387210099E-16</v>
      </c>
    </row>
    <row r="5897" spans="1:6" x14ac:dyDescent="0.25">
      <c r="A5897" s="3">
        <v>5888</v>
      </c>
      <c r="B5897">
        <v>-0.76144199999999995</v>
      </c>
      <c r="C5897" s="11">
        <v>-0.76144215311927399</v>
      </c>
      <c r="D5897" s="1">
        <f>B5897-C5897</f>
        <v>1.5311927403782732E-7</v>
      </c>
      <c r="E5897" s="3">
        <f>ABS(D5897)</f>
        <v>1.5311927403782732E-7</v>
      </c>
      <c r="F5897" s="3">
        <f>E5897^2</f>
        <v>2.3445512081871261E-14</v>
      </c>
    </row>
    <row r="5898" spans="1:6" x14ac:dyDescent="0.25">
      <c r="A5898" s="3">
        <v>5889</v>
      </c>
      <c r="B5898">
        <v>-0.76144199999999995</v>
      </c>
      <c r="C5898" s="11">
        <v>-0.76144215311927399</v>
      </c>
      <c r="D5898" s="1">
        <f>B5898-C5898</f>
        <v>1.5311927403782732E-7</v>
      </c>
      <c r="E5898" s="3">
        <f>ABS(D5898)</f>
        <v>1.5311927403782732E-7</v>
      </c>
      <c r="F5898" s="3">
        <f>E5898^2</f>
        <v>2.3445512081871261E-14</v>
      </c>
    </row>
    <row r="5899" spans="1:6" x14ac:dyDescent="0.25">
      <c r="A5899" s="3">
        <v>5890</v>
      </c>
      <c r="B5899">
        <v>1.80627</v>
      </c>
      <c r="C5899" s="11">
        <v>1.8068257539910699</v>
      </c>
      <c r="D5899" s="1">
        <f>B5899-C5899</f>
        <v>-5.5575399106988499E-4</v>
      </c>
      <c r="E5899" s="3">
        <f>ABS(D5899)</f>
        <v>5.5575399106988499E-4</v>
      </c>
      <c r="F5899" s="3">
        <f>E5899^2</f>
        <v>3.0886249859010581E-7</v>
      </c>
    </row>
    <row r="5900" spans="1:6" x14ac:dyDescent="0.25">
      <c r="A5900" s="3">
        <v>5891</v>
      </c>
      <c r="B5900">
        <v>55.184874999999998</v>
      </c>
      <c r="C5900" s="11">
        <v>55.186199313527702</v>
      </c>
      <c r="D5900" s="1">
        <f>B5900-C5900</f>
        <v>-1.3243135277036799E-3</v>
      </c>
      <c r="E5900" s="3">
        <f>ABS(D5900)</f>
        <v>1.3243135277036799E-3</v>
      </c>
      <c r="F5900" s="3">
        <f>E5900^2</f>
        <v>1.7538063196589654E-6</v>
      </c>
    </row>
    <row r="5901" spans="1:6" x14ac:dyDescent="0.25">
      <c r="A5901" s="3">
        <v>5892</v>
      </c>
      <c r="B5901">
        <v>95.556922</v>
      </c>
      <c r="C5901" s="11">
        <v>95.547334103898194</v>
      </c>
      <c r="D5901" s="1">
        <f>B5901-C5901</f>
        <v>9.5878961018058817E-3</v>
      </c>
      <c r="E5901" s="3">
        <f>ABS(D5901)</f>
        <v>9.5878961018058817E-3</v>
      </c>
      <c r="F5901" s="3">
        <f>E5901^2</f>
        <v>9.1927751659024427E-5</v>
      </c>
    </row>
    <row r="5902" spans="1:6" x14ac:dyDescent="0.25">
      <c r="A5902" s="3">
        <v>5893</v>
      </c>
      <c r="B5902">
        <v>49.974125999999998</v>
      </c>
      <c r="C5902" s="11">
        <v>49.977363574521497</v>
      </c>
      <c r="D5902" s="1">
        <f>B5902-C5902</f>
        <v>-3.237574521499198E-3</v>
      </c>
      <c r="E5902" s="3">
        <f>ABS(D5902)</f>
        <v>3.237574521499198E-3</v>
      </c>
      <c r="F5902" s="3">
        <f>E5902^2</f>
        <v>1.0481888782260761E-5</v>
      </c>
    </row>
    <row r="5903" spans="1:6" x14ac:dyDescent="0.25">
      <c r="A5903" s="3">
        <v>5894</v>
      </c>
      <c r="B5903">
        <v>63.241334999999999</v>
      </c>
      <c r="C5903" s="11">
        <v>63.237146215777202</v>
      </c>
      <c r="D5903" s="1">
        <f>B5903-C5903</f>
        <v>4.1887842227978922E-3</v>
      </c>
      <c r="E5903" s="3">
        <f>ABS(D5903)</f>
        <v>4.1887842227978922E-3</v>
      </c>
      <c r="F5903" s="3">
        <f>E5903^2</f>
        <v>1.7545913265160543E-5</v>
      </c>
    </row>
    <row r="5904" spans="1:6" x14ac:dyDescent="0.25">
      <c r="A5904" s="3">
        <v>5895</v>
      </c>
      <c r="B5904">
        <v>69.455432000000002</v>
      </c>
      <c r="C5904" s="11">
        <v>69.463737004164599</v>
      </c>
      <c r="D5904" s="1">
        <f>B5904-C5904</f>
        <v>-8.3050041645975625E-3</v>
      </c>
      <c r="E5904" s="3">
        <f>ABS(D5904)</f>
        <v>8.3050041645975625E-3</v>
      </c>
      <c r="F5904" s="3">
        <f>E5904^2</f>
        <v>6.8973094173982853E-5</v>
      </c>
    </row>
    <row r="5905" spans="1:6" x14ac:dyDescent="0.25">
      <c r="A5905" s="3">
        <v>5896</v>
      </c>
      <c r="B5905">
        <v>56.741053000000001</v>
      </c>
      <c r="C5905" s="11">
        <v>56.737081759159302</v>
      </c>
      <c r="D5905" s="1">
        <f>B5905-C5905</f>
        <v>3.9712408406984423E-3</v>
      </c>
      <c r="E5905" s="3">
        <f>ABS(D5905)</f>
        <v>3.9712408406984423E-3</v>
      </c>
      <c r="F5905" s="3">
        <f>E5905^2</f>
        <v>1.5770753814831272E-5</v>
      </c>
    </row>
    <row r="5906" spans="1:6" x14ac:dyDescent="0.25">
      <c r="A5906" s="3">
        <v>5897</v>
      </c>
      <c r="B5906">
        <v>-0.76744800000000002</v>
      </c>
      <c r="C5906" s="11">
        <v>-0.76744794325514498</v>
      </c>
      <c r="D5906" s="1">
        <f>B5906-C5906</f>
        <v>-5.6744855037038633E-8</v>
      </c>
      <c r="E5906" s="3">
        <f>ABS(D5906)</f>
        <v>5.6744855037038633E-8</v>
      </c>
      <c r="F5906" s="3">
        <f>E5906^2</f>
        <v>3.2199785731745287E-15</v>
      </c>
    </row>
    <row r="5907" spans="1:6" x14ac:dyDescent="0.25">
      <c r="A5907" s="3">
        <v>5898</v>
      </c>
      <c r="B5907">
        <v>-0.74695</v>
      </c>
      <c r="C5907" s="11">
        <v>-0.74694979285407204</v>
      </c>
      <c r="D5907" s="1">
        <f>B5907-C5907</f>
        <v>-2.0714592796622355E-7</v>
      </c>
      <c r="E5907" s="3">
        <f>ABS(D5907)</f>
        <v>2.0714592796622355E-7</v>
      </c>
      <c r="F5907" s="3">
        <f>E5907^2</f>
        <v>4.2909435472987876E-14</v>
      </c>
    </row>
    <row r="5908" spans="1:6" x14ac:dyDescent="0.25">
      <c r="A5908" s="3">
        <v>5899</v>
      </c>
      <c r="B5908">
        <v>-0.58887900000000004</v>
      </c>
      <c r="C5908" s="11">
        <v>-0.58887935222143895</v>
      </c>
      <c r="D5908" s="1">
        <f>B5908-C5908</f>
        <v>3.5222143890401014E-7</v>
      </c>
      <c r="E5908" s="3">
        <f>ABS(D5908)</f>
        <v>3.5222143890401014E-7</v>
      </c>
      <c r="F5908" s="3">
        <f>E5908^2</f>
        <v>1.2405994202361135E-13</v>
      </c>
    </row>
    <row r="5909" spans="1:6" x14ac:dyDescent="0.25">
      <c r="A5909" s="3">
        <v>5900</v>
      </c>
      <c r="B5909">
        <v>-0.58887900000000004</v>
      </c>
      <c r="C5909" s="11">
        <v>-0.58882321978804797</v>
      </c>
      <c r="D5909" s="1">
        <f>B5909-C5909</f>
        <v>-5.5780211952072278E-5</v>
      </c>
      <c r="E5909" s="3">
        <f>ABS(D5909)</f>
        <v>5.5780211952072278E-5</v>
      </c>
      <c r="F5909" s="3">
        <f>E5909^2</f>
        <v>3.1114320454181069E-9</v>
      </c>
    </row>
    <row r="5910" spans="1:6" x14ac:dyDescent="0.25">
      <c r="A5910" s="3">
        <v>5901</v>
      </c>
      <c r="B5910">
        <v>-0.58887900000000004</v>
      </c>
      <c r="C5910" s="11">
        <v>-0.58881258321836705</v>
      </c>
      <c r="D5910" s="1">
        <f>B5910-C5910</f>
        <v>-6.6416781632994137E-5</v>
      </c>
      <c r="E5910" s="3">
        <f>ABS(D5910)</f>
        <v>6.6416781632994137E-5</v>
      </c>
      <c r="F5910" s="3">
        <f>E5910^2</f>
        <v>4.4111888824848273E-9</v>
      </c>
    </row>
    <row r="5911" spans="1:6" x14ac:dyDescent="0.25">
      <c r="A5911" s="3">
        <v>5902</v>
      </c>
      <c r="B5911">
        <v>-0.58887900000000004</v>
      </c>
      <c r="C5911" s="11">
        <v>-0.58881080425541898</v>
      </c>
      <c r="D5911" s="1">
        <f>B5911-C5911</f>
        <v>-6.8195744581056594E-5</v>
      </c>
      <c r="E5911" s="3">
        <f>ABS(D5911)</f>
        <v>6.8195744581056594E-5</v>
      </c>
      <c r="F5911" s="3">
        <f>E5911^2</f>
        <v>4.6506595789647098E-9</v>
      </c>
    </row>
    <row r="5912" spans="1:6" x14ac:dyDescent="0.25">
      <c r="A5912" s="3">
        <v>5903</v>
      </c>
      <c r="B5912">
        <v>-0.58887900000000004</v>
      </c>
      <c r="C5912" s="11">
        <v>-0.58881080425541898</v>
      </c>
      <c r="D5912" s="1">
        <f>B5912-C5912</f>
        <v>-6.8195744581056594E-5</v>
      </c>
      <c r="E5912" s="3">
        <f>ABS(D5912)</f>
        <v>6.8195744581056594E-5</v>
      </c>
      <c r="F5912" s="3">
        <f>E5912^2</f>
        <v>4.6506595789647098E-9</v>
      </c>
    </row>
    <row r="5913" spans="1:6" x14ac:dyDescent="0.25">
      <c r="A5913" s="3">
        <v>5904</v>
      </c>
      <c r="B5913">
        <v>-0.58887900000000004</v>
      </c>
      <c r="C5913" s="11">
        <v>-0.58881080425541898</v>
      </c>
      <c r="D5913" s="1">
        <f>B5913-C5913</f>
        <v>-6.8195744581056594E-5</v>
      </c>
      <c r="E5913" s="3">
        <f>ABS(D5913)</f>
        <v>6.8195744581056594E-5</v>
      </c>
      <c r="F5913" s="3">
        <f>E5913^2</f>
        <v>4.6506595789647098E-9</v>
      </c>
    </row>
    <row r="5914" spans="1:6" x14ac:dyDescent="0.25">
      <c r="A5914" s="3">
        <v>5905</v>
      </c>
      <c r="B5914">
        <v>-0.58887900000000004</v>
      </c>
      <c r="C5914" s="11">
        <v>-0.58881080425541898</v>
      </c>
      <c r="D5914" s="1">
        <f>B5914-C5914</f>
        <v>-6.8195744581056594E-5</v>
      </c>
      <c r="E5914" s="3">
        <f>ABS(D5914)</f>
        <v>6.8195744581056594E-5</v>
      </c>
      <c r="F5914" s="3">
        <f>E5914^2</f>
        <v>4.6506595789647098E-9</v>
      </c>
    </row>
    <row r="5915" spans="1:6" x14ac:dyDescent="0.25">
      <c r="A5915" s="3">
        <v>5906</v>
      </c>
      <c r="B5915">
        <v>-0.58887900000000004</v>
      </c>
      <c r="C5915" s="11">
        <v>-0.58881080425541898</v>
      </c>
      <c r="D5915" s="1">
        <f>B5915-C5915</f>
        <v>-6.8195744581056594E-5</v>
      </c>
      <c r="E5915" s="3">
        <f>ABS(D5915)</f>
        <v>6.8195744581056594E-5</v>
      </c>
      <c r="F5915" s="3">
        <f>E5915^2</f>
        <v>4.6506595789647098E-9</v>
      </c>
    </row>
    <row r="5916" spans="1:6" x14ac:dyDescent="0.25">
      <c r="A5916" s="3">
        <v>5907</v>
      </c>
      <c r="B5916">
        <v>-0.58887900000000004</v>
      </c>
      <c r="C5916" s="11">
        <v>-0.58881080425541898</v>
      </c>
      <c r="D5916" s="1">
        <f>B5916-C5916</f>
        <v>-6.8195744581056594E-5</v>
      </c>
      <c r="E5916" s="3">
        <f>ABS(D5916)</f>
        <v>6.8195744581056594E-5</v>
      </c>
      <c r="F5916" s="3">
        <f>E5916^2</f>
        <v>4.6506595789647098E-9</v>
      </c>
    </row>
    <row r="5917" spans="1:6" x14ac:dyDescent="0.25">
      <c r="A5917" s="3">
        <v>5908</v>
      </c>
      <c r="B5917">
        <v>-0.58887900000000004</v>
      </c>
      <c r="C5917" s="11">
        <v>-0.58881080425541898</v>
      </c>
      <c r="D5917" s="1">
        <f>B5917-C5917</f>
        <v>-6.8195744581056594E-5</v>
      </c>
      <c r="E5917" s="3">
        <f>ABS(D5917)</f>
        <v>6.8195744581056594E-5</v>
      </c>
      <c r="F5917" s="3">
        <f>E5917^2</f>
        <v>4.6506595789647098E-9</v>
      </c>
    </row>
    <row r="5918" spans="1:6" x14ac:dyDescent="0.25">
      <c r="A5918" s="3">
        <v>5909</v>
      </c>
      <c r="B5918">
        <v>-0.58887900000000004</v>
      </c>
      <c r="C5918" s="11">
        <v>-0.58881080425541898</v>
      </c>
      <c r="D5918" s="1">
        <f>B5918-C5918</f>
        <v>-6.8195744581056594E-5</v>
      </c>
      <c r="E5918" s="3">
        <f>ABS(D5918)</f>
        <v>6.8195744581056594E-5</v>
      </c>
      <c r="F5918" s="3">
        <f>E5918^2</f>
        <v>4.6506595789647098E-9</v>
      </c>
    </row>
    <row r="5919" spans="1:6" x14ac:dyDescent="0.25">
      <c r="A5919" s="3">
        <v>5910</v>
      </c>
      <c r="B5919">
        <v>-0.58887900000000004</v>
      </c>
      <c r="C5919" s="11">
        <v>-0.58881080425541898</v>
      </c>
      <c r="D5919" s="1">
        <f>B5919-C5919</f>
        <v>-6.8195744581056594E-5</v>
      </c>
      <c r="E5919" s="3">
        <f>ABS(D5919)</f>
        <v>6.8195744581056594E-5</v>
      </c>
      <c r="F5919" s="3">
        <f>E5919^2</f>
        <v>4.6506595789647098E-9</v>
      </c>
    </row>
    <row r="5920" spans="1:6" x14ac:dyDescent="0.25">
      <c r="A5920" s="3">
        <v>5911</v>
      </c>
      <c r="B5920">
        <v>-0.60640099999999997</v>
      </c>
      <c r="C5920" s="11">
        <v>-0.60640113185046995</v>
      </c>
      <c r="D5920" s="1">
        <f>B5920-C5920</f>
        <v>1.318504699865386E-7</v>
      </c>
      <c r="E5920" s="3">
        <f>ABS(D5920)</f>
        <v>1.318504699865386E-7</v>
      </c>
      <c r="F5920" s="3">
        <f>E5920^2</f>
        <v>1.7384546435671116E-14</v>
      </c>
    </row>
    <row r="5921" spans="1:6" x14ac:dyDescent="0.25">
      <c r="A5921" s="3">
        <v>5912</v>
      </c>
      <c r="B5921">
        <v>-0.76144199999999995</v>
      </c>
      <c r="C5921" s="11">
        <v>-0.76144215311927399</v>
      </c>
      <c r="D5921" s="1">
        <f>B5921-C5921</f>
        <v>1.5311927403782732E-7</v>
      </c>
      <c r="E5921" s="3">
        <f>ABS(D5921)</f>
        <v>1.5311927403782732E-7</v>
      </c>
      <c r="F5921" s="3">
        <f>E5921^2</f>
        <v>2.3445512081871261E-14</v>
      </c>
    </row>
    <row r="5922" spans="1:6" x14ac:dyDescent="0.25">
      <c r="A5922" s="3">
        <v>5913</v>
      </c>
      <c r="B5922">
        <v>-0.76144199999999995</v>
      </c>
      <c r="C5922" s="11">
        <v>-0.76174014197976403</v>
      </c>
      <c r="D5922" s="1">
        <f>B5922-C5922</f>
        <v>2.9814197976407719E-4</v>
      </c>
      <c r="E5922" s="3">
        <f>ABS(D5922)</f>
        <v>2.9814197976407719E-4</v>
      </c>
      <c r="F5922" s="3">
        <f>E5922^2</f>
        <v>8.8888640097643418E-8</v>
      </c>
    </row>
    <row r="5923" spans="1:6" x14ac:dyDescent="0.25">
      <c r="A5923" s="3">
        <v>5914</v>
      </c>
      <c r="B5923">
        <v>1.166021</v>
      </c>
      <c r="C5923" s="11">
        <v>1.1664632041320799</v>
      </c>
      <c r="D5923" s="1">
        <f>B5923-C5923</f>
        <v>-4.4220413207995968E-4</v>
      </c>
      <c r="E5923" s="3">
        <f>ABS(D5923)</f>
        <v>4.4220413207995968E-4</v>
      </c>
      <c r="F5923" s="3">
        <f>E5923^2</f>
        <v>1.9554449442859043E-7</v>
      </c>
    </row>
    <row r="5924" spans="1:6" x14ac:dyDescent="0.25">
      <c r="A5924" s="3">
        <v>5915</v>
      </c>
      <c r="B5924">
        <v>-0.77247200000000005</v>
      </c>
      <c r="C5924" s="11">
        <v>-0.77247216324872603</v>
      </c>
      <c r="D5924" s="1">
        <f>B5924-C5924</f>
        <v>1.6324872598172391E-7</v>
      </c>
      <c r="E5924" s="3">
        <f>ABS(D5924)</f>
        <v>1.6324872598172391E-7</v>
      </c>
      <c r="F5924" s="3">
        <f>E5924^2</f>
        <v>2.6650146534655979E-14</v>
      </c>
    </row>
    <row r="5925" spans="1:6" x14ac:dyDescent="0.25">
      <c r="A5925" s="3">
        <v>5916</v>
      </c>
      <c r="B5925">
        <v>-0.76859699999999997</v>
      </c>
      <c r="C5925" s="11">
        <v>-0.76859682671048901</v>
      </c>
      <c r="D5925" s="1">
        <f>B5925-C5925</f>
        <v>-1.7328951096295953E-7</v>
      </c>
      <c r="E5925" s="3">
        <f>ABS(D5925)</f>
        <v>1.7328951096295953E-7</v>
      </c>
      <c r="F5925" s="3">
        <f>E5925^2</f>
        <v>3.0029254609781668E-14</v>
      </c>
    </row>
    <row r="5926" spans="1:6" x14ac:dyDescent="0.25">
      <c r="A5926" s="3">
        <v>5917</v>
      </c>
      <c r="B5926">
        <v>-0.76339299999999999</v>
      </c>
      <c r="C5926" s="11">
        <v>-0.76339266939127703</v>
      </c>
      <c r="D5926" s="1">
        <f>B5926-C5926</f>
        <v>-3.3060872295376242E-7</v>
      </c>
      <c r="E5926" s="3">
        <f>ABS(D5926)</f>
        <v>3.3060872295376242E-7</v>
      </c>
      <c r="F5926" s="3">
        <f>E5926^2</f>
        <v>1.0930212769311764E-13</v>
      </c>
    </row>
    <row r="5927" spans="1:6" x14ac:dyDescent="0.25">
      <c r="A5927" s="3">
        <v>5918</v>
      </c>
      <c r="B5927">
        <v>-0.76144199999999995</v>
      </c>
      <c r="C5927" s="11">
        <v>-0.76144215311927399</v>
      </c>
      <c r="D5927" s="1">
        <f>B5927-C5927</f>
        <v>1.5311927403782732E-7</v>
      </c>
      <c r="E5927" s="3">
        <f>ABS(D5927)</f>
        <v>1.5311927403782732E-7</v>
      </c>
      <c r="F5927" s="3">
        <f>E5927^2</f>
        <v>2.3445512081871261E-14</v>
      </c>
    </row>
    <row r="5928" spans="1:6" x14ac:dyDescent="0.25">
      <c r="A5928" s="3">
        <v>5919</v>
      </c>
      <c r="B5928">
        <v>-0.76144199999999995</v>
      </c>
      <c r="C5928" s="11">
        <v>-0.76144215311927399</v>
      </c>
      <c r="D5928" s="1">
        <f>B5928-C5928</f>
        <v>1.5311927403782732E-7</v>
      </c>
      <c r="E5928" s="3">
        <f>ABS(D5928)</f>
        <v>1.5311927403782732E-7</v>
      </c>
      <c r="F5928" s="3">
        <f>E5928^2</f>
        <v>2.3445512081871261E-14</v>
      </c>
    </row>
    <row r="5929" spans="1:6" x14ac:dyDescent="0.25">
      <c r="A5929" s="3">
        <v>5920</v>
      </c>
      <c r="B5929">
        <v>-0.76144199999999995</v>
      </c>
      <c r="C5929" s="11">
        <v>-0.76144215311927399</v>
      </c>
      <c r="D5929" s="1">
        <f>B5929-C5929</f>
        <v>1.5311927403782732E-7</v>
      </c>
      <c r="E5929" s="3">
        <f>ABS(D5929)</f>
        <v>1.5311927403782732E-7</v>
      </c>
      <c r="F5929" s="3">
        <f>E5929^2</f>
        <v>2.3445512081871261E-14</v>
      </c>
    </row>
    <row r="5930" spans="1:6" x14ac:dyDescent="0.25">
      <c r="A5930" s="3">
        <v>5921</v>
      </c>
      <c r="B5930">
        <v>-0.76144199999999995</v>
      </c>
      <c r="C5930" s="11">
        <v>-0.76144215311927399</v>
      </c>
      <c r="D5930" s="1">
        <f>B5930-C5930</f>
        <v>1.5311927403782732E-7</v>
      </c>
      <c r="E5930" s="3">
        <f>ABS(D5930)</f>
        <v>1.5311927403782732E-7</v>
      </c>
      <c r="F5930" s="3">
        <f>E5930^2</f>
        <v>2.3445512081871261E-14</v>
      </c>
    </row>
    <row r="5931" spans="1:6" x14ac:dyDescent="0.25">
      <c r="A5931" s="3">
        <v>5922</v>
      </c>
      <c r="B5931">
        <v>-0.73929599999999995</v>
      </c>
      <c r="C5931" s="11">
        <v>-0.73929550178761705</v>
      </c>
      <c r="D5931" s="1">
        <f>B5931-C5931</f>
        <v>-4.9821238290448377E-7</v>
      </c>
      <c r="E5931" s="3">
        <f>ABS(D5931)</f>
        <v>4.9821238290448377E-7</v>
      </c>
      <c r="F5931" s="3">
        <f>E5931^2</f>
        <v>2.4821557847936394E-13</v>
      </c>
    </row>
    <row r="5932" spans="1:6" x14ac:dyDescent="0.25">
      <c r="A5932" s="3">
        <v>5923</v>
      </c>
      <c r="B5932">
        <v>-0.58887900000000004</v>
      </c>
      <c r="C5932" s="11">
        <v>-0.58887924627551202</v>
      </c>
      <c r="D5932" s="1">
        <f>B5932-C5932</f>
        <v>2.4627551198364017E-7</v>
      </c>
      <c r="E5932" s="3">
        <f>ABS(D5932)</f>
        <v>2.4627551198364017E-7</v>
      </c>
      <c r="F5932" s="3">
        <f>E5932^2</f>
        <v>6.0651627802804094E-14</v>
      </c>
    </row>
    <row r="5933" spans="1:6" x14ac:dyDescent="0.25">
      <c r="A5933" s="3">
        <v>5924</v>
      </c>
      <c r="B5933">
        <v>-0.58887900000000004</v>
      </c>
      <c r="C5933" s="11">
        <v>-0.58881523692985005</v>
      </c>
      <c r="D5933" s="1">
        <f>B5933-C5933</f>
        <v>-6.3763070149991385E-5</v>
      </c>
      <c r="E5933" s="3">
        <f>ABS(D5933)</f>
        <v>6.3763070149991385E-5</v>
      </c>
      <c r="F5933" s="3">
        <f>E5933^2</f>
        <v>4.0657291149527226E-9</v>
      </c>
    </row>
    <row r="5934" spans="1:6" x14ac:dyDescent="0.25">
      <c r="A5934" s="3">
        <v>5925</v>
      </c>
      <c r="B5934">
        <v>-0.58887900000000004</v>
      </c>
      <c r="C5934" s="11">
        <v>-0.58881080425541898</v>
      </c>
      <c r="D5934" s="1">
        <f>B5934-C5934</f>
        <v>-6.8195744581056594E-5</v>
      </c>
      <c r="E5934" s="3">
        <f>ABS(D5934)</f>
        <v>6.8195744581056594E-5</v>
      </c>
      <c r="F5934" s="3">
        <f>E5934^2</f>
        <v>4.6506595789647098E-9</v>
      </c>
    </row>
    <row r="5935" spans="1:6" x14ac:dyDescent="0.25">
      <c r="A5935" s="3">
        <v>5926</v>
      </c>
      <c r="B5935">
        <v>-0.58887900000000004</v>
      </c>
      <c r="C5935" s="11">
        <v>-0.58881080425541898</v>
      </c>
      <c r="D5935" s="1">
        <f>B5935-C5935</f>
        <v>-6.8195744581056594E-5</v>
      </c>
      <c r="E5935" s="3">
        <f>ABS(D5935)</f>
        <v>6.8195744581056594E-5</v>
      </c>
      <c r="F5935" s="3">
        <f>E5935^2</f>
        <v>4.6506595789647098E-9</v>
      </c>
    </row>
    <row r="5936" spans="1:6" x14ac:dyDescent="0.25">
      <c r="A5936" s="3">
        <v>5927</v>
      </c>
      <c r="B5936">
        <v>-0.58887900000000004</v>
      </c>
      <c r="C5936" s="11">
        <v>-0.58881080425541898</v>
      </c>
      <c r="D5936" s="1">
        <f>B5936-C5936</f>
        <v>-6.8195744581056594E-5</v>
      </c>
      <c r="E5936" s="3">
        <f>ABS(D5936)</f>
        <v>6.8195744581056594E-5</v>
      </c>
      <c r="F5936" s="3">
        <f>E5936^2</f>
        <v>4.6506595789647098E-9</v>
      </c>
    </row>
    <row r="5937" spans="1:6" x14ac:dyDescent="0.25">
      <c r="A5937" s="3">
        <v>5928</v>
      </c>
      <c r="B5937">
        <v>-0.58887900000000004</v>
      </c>
      <c r="C5937" s="11">
        <v>-0.58881080425541898</v>
      </c>
      <c r="D5937" s="1">
        <f>B5937-C5937</f>
        <v>-6.8195744581056594E-5</v>
      </c>
      <c r="E5937" s="3">
        <f>ABS(D5937)</f>
        <v>6.8195744581056594E-5</v>
      </c>
      <c r="F5937" s="3">
        <f>E5937^2</f>
        <v>4.6506595789647098E-9</v>
      </c>
    </row>
    <row r="5938" spans="1:6" x14ac:dyDescent="0.25">
      <c r="A5938" s="3">
        <v>5929</v>
      </c>
      <c r="B5938">
        <v>-0.58887900000000004</v>
      </c>
      <c r="C5938" s="11">
        <v>-0.58881080425541898</v>
      </c>
      <c r="D5938" s="1">
        <f>B5938-C5938</f>
        <v>-6.8195744581056594E-5</v>
      </c>
      <c r="E5938" s="3">
        <f>ABS(D5938)</f>
        <v>6.8195744581056594E-5</v>
      </c>
      <c r="F5938" s="3">
        <f>E5938^2</f>
        <v>4.6506595789647098E-9</v>
      </c>
    </row>
    <row r="5939" spans="1:6" x14ac:dyDescent="0.25">
      <c r="A5939" s="3">
        <v>5930</v>
      </c>
      <c r="B5939">
        <v>-0.58887900000000004</v>
      </c>
      <c r="C5939" s="11">
        <v>-0.58881080425541898</v>
      </c>
      <c r="D5939" s="1">
        <f>B5939-C5939</f>
        <v>-6.8195744581056594E-5</v>
      </c>
      <c r="E5939" s="3">
        <f>ABS(D5939)</f>
        <v>6.8195744581056594E-5</v>
      </c>
      <c r="F5939" s="3">
        <f>E5939^2</f>
        <v>4.6506595789647098E-9</v>
      </c>
    </row>
    <row r="5940" spans="1:6" x14ac:dyDescent="0.25">
      <c r="A5940" s="3">
        <v>5931</v>
      </c>
      <c r="B5940">
        <v>-0.58887900000000004</v>
      </c>
      <c r="C5940" s="11">
        <v>-0.58881080425541898</v>
      </c>
      <c r="D5940" s="1">
        <f>B5940-C5940</f>
        <v>-6.8195744581056594E-5</v>
      </c>
      <c r="E5940" s="3">
        <f>ABS(D5940)</f>
        <v>6.8195744581056594E-5</v>
      </c>
      <c r="F5940" s="3">
        <f>E5940^2</f>
        <v>4.6506595789647098E-9</v>
      </c>
    </row>
    <row r="5941" spans="1:6" x14ac:dyDescent="0.25">
      <c r="A5941" s="3">
        <v>5932</v>
      </c>
      <c r="B5941">
        <v>-0.58887900000000004</v>
      </c>
      <c r="C5941" s="11">
        <v>-0.58881080425541898</v>
      </c>
      <c r="D5941" s="1">
        <f>B5941-C5941</f>
        <v>-6.8195744581056594E-5</v>
      </c>
      <c r="E5941" s="3">
        <f>ABS(D5941)</f>
        <v>6.8195744581056594E-5</v>
      </c>
      <c r="F5941" s="3">
        <f>E5941^2</f>
        <v>4.6506595789647098E-9</v>
      </c>
    </row>
    <row r="5942" spans="1:6" x14ac:dyDescent="0.25">
      <c r="A5942" s="3">
        <v>5933</v>
      </c>
      <c r="B5942">
        <v>-0.58887900000000004</v>
      </c>
      <c r="C5942" s="11">
        <v>-0.58881080425541898</v>
      </c>
      <c r="D5942" s="1">
        <f>B5942-C5942</f>
        <v>-6.8195744581056594E-5</v>
      </c>
      <c r="E5942" s="3">
        <f>ABS(D5942)</f>
        <v>6.8195744581056594E-5</v>
      </c>
      <c r="F5942" s="3">
        <f>E5942^2</f>
        <v>4.6506595789647098E-9</v>
      </c>
    </row>
    <row r="5943" spans="1:6" x14ac:dyDescent="0.25">
      <c r="A5943" s="3">
        <v>5934</v>
      </c>
      <c r="B5943">
        <v>-0.58887900000000004</v>
      </c>
      <c r="C5943" s="11">
        <v>-0.58881080425541898</v>
      </c>
      <c r="D5943" s="1">
        <f>B5943-C5943</f>
        <v>-6.8195744581056594E-5</v>
      </c>
      <c r="E5943" s="3">
        <f>ABS(D5943)</f>
        <v>6.8195744581056594E-5</v>
      </c>
      <c r="F5943" s="3">
        <f>E5943^2</f>
        <v>4.6506595789647098E-9</v>
      </c>
    </row>
    <row r="5944" spans="1:6" x14ac:dyDescent="0.25">
      <c r="A5944" s="3">
        <v>5935</v>
      </c>
      <c r="B5944">
        <v>-0.60461399999999998</v>
      </c>
      <c r="C5944" s="11">
        <v>-0.60461352722744499</v>
      </c>
      <c r="D5944" s="1">
        <f>B5944-C5944</f>
        <v>-4.727725549935613E-7</v>
      </c>
      <c r="E5944" s="3">
        <f>ABS(D5944)</f>
        <v>4.727725549935613E-7</v>
      </c>
      <c r="F5944" s="3">
        <f>E5944^2</f>
        <v>2.2351388875513995E-13</v>
      </c>
    </row>
    <row r="5945" spans="1:6" x14ac:dyDescent="0.25">
      <c r="A5945" s="3">
        <v>5936</v>
      </c>
      <c r="B5945">
        <v>-0.76912100000000005</v>
      </c>
      <c r="C5945" s="11">
        <v>-0.76912095836174599</v>
      </c>
      <c r="D5945" s="1">
        <f>B5945-C5945</f>
        <v>-4.1638254066889147E-8</v>
      </c>
      <c r="E5945" s="3">
        <f>ABS(D5945)</f>
        <v>4.1638254066889147E-8</v>
      </c>
      <c r="F5945" s="3">
        <f>E5945^2</f>
        <v>1.7337442017388106E-15</v>
      </c>
    </row>
    <row r="5946" spans="1:6" x14ac:dyDescent="0.25">
      <c r="A5946" s="3">
        <v>5937</v>
      </c>
      <c r="B5946">
        <v>28.879601000000001</v>
      </c>
      <c r="C5946" s="11">
        <v>28.878736313908401</v>
      </c>
      <c r="D5946" s="1">
        <f>B5946-C5946</f>
        <v>8.6468609159950915E-4</v>
      </c>
      <c r="E5946" s="3">
        <f>ABS(D5946)</f>
        <v>8.6468609159950915E-4</v>
      </c>
      <c r="F5946" s="3">
        <f>E5946^2</f>
        <v>7.4768203700563469E-7</v>
      </c>
    </row>
    <row r="5947" spans="1:6" x14ac:dyDescent="0.25">
      <c r="A5947" s="3">
        <v>5938</v>
      </c>
      <c r="B5947">
        <v>83.908985000000001</v>
      </c>
      <c r="C5947" s="11">
        <v>83.895478840946595</v>
      </c>
      <c r="D5947" s="1">
        <f>B5947-C5947</f>
        <v>1.3506159053406463E-2</v>
      </c>
      <c r="E5947" s="3">
        <f>ABS(D5947)</f>
        <v>1.3506159053406463E-2</v>
      </c>
      <c r="F5947" s="3">
        <f>E5947^2</f>
        <v>1.8241633237591338E-4</v>
      </c>
    </row>
    <row r="5948" spans="1:6" x14ac:dyDescent="0.25">
      <c r="A5948" s="3">
        <v>5939</v>
      </c>
      <c r="B5948">
        <v>85.528024000000002</v>
      </c>
      <c r="C5948" s="11">
        <v>85.449634166342307</v>
      </c>
      <c r="D5948" s="1">
        <f>B5948-C5948</f>
        <v>7.8389833657695362E-2</v>
      </c>
      <c r="E5948" s="3">
        <f>ABS(D5948)</f>
        <v>7.8389833657695362E-2</v>
      </c>
      <c r="F5948" s="3">
        <f>E5948^2</f>
        <v>6.1449660208811483E-3</v>
      </c>
    </row>
    <row r="5949" spans="1:6" x14ac:dyDescent="0.25">
      <c r="A5949" s="3">
        <v>5940</v>
      </c>
      <c r="B5949">
        <v>85.372118</v>
      </c>
      <c r="C5949" s="11">
        <v>85.800713506236406</v>
      </c>
      <c r="D5949" s="1">
        <f>B5949-C5949</f>
        <v>-0.4285955062364053</v>
      </c>
      <c r="E5949" s="3">
        <f>ABS(D5949)</f>
        <v>0.4285955062364053</v>
      </c>
      <c r="F5949" s="3">
        <f>E5949^2</f>
        <v>0.18369410796604052</v>
      </c>
    </row>
    <row r="5950" spans="1:6" x14ac:dyDescent="0.25">
      <c r="A5950" s="3">
        <v>5941</v>
      </c>
      <c r="B5950">
        <v>34.429861000000002</v>
      </c>
      <c r="C5950" s="11">
        <v>34.509569894582498</v>
      </c>
      <c r="D5950" s="1">
        <f>B5950-C5950</f>
        <v>-7.9708894582495304E-2</v>
      </c>
      <c r="E5950" s="3">
        <f>ABS(D5950)</f>
        <v>7.9708894582495304E-2</v>
      </c>
      <c r="F5950" s="3">
        <f>E5950^2</f>
        <v>6.3535078755633497E-3</v>
      </c>
    </row>
    <row r="5951" spans="1:6" x14ac:dyDescent="0.25">
      <c r="A5951" s="3">
        <v>5942</v>
      </c>
      <c r="B5951">
        <v>81.576611999999997</v>
      </c>
      <c r="C5951" s="11">
        <v>81.632844921971298</v>
      </c>
      <c r="D5951" s="1">
        <f>B5951-C5951</f>
        <v>-5.6232921971300698E-2</v>
      </c>
      <c r="E5951" s="3">
        <f>ABS(D5951)</f>
        <v>5.6232921971300698E-2</v>
      </c>
      <c r="F5951" s="3">
        <f>E5951^2</f>
        <v>3.1621415134303926E-3</v>
      </c>
    </row>
    <row r="5952" spans="1:6" x14ac:dyDescent="0.25">
      <c r="A5952" s="3">
        <v>5943</v>
      </c>
      <c r="B5952">
        <v>25.297207</v>
      </c>
      <c r="C5952" s="11">
        <v>25.310063337037199</v>
      </c>
      <c r="D5952" s="1">
        <f>B5952-C5952</f>
        <v>-1.2856337037199239E-2</v>
      </c>
      <c r="E5952" s="3">
        <f>ABS(D5952)</f>
        <v>1.2856337037199239E-2</v>
      </c>
      <c r="F5952" s="3">
        <f>E5952^2</f>
        <v>1.6528540201406092E-4</v>
      </c>
    </row>
    <row r="5953" spans="1:6" x14ac:dyDescent="0.25">
      <c r="A5953" s="3">
        <v>5944</v>
      </c>
      <c r="B5953">
        <v>52.009929</v>
      </c>
      <c r="C5953" s="11">
        <v>52.013231376829701</v>
      </c>
      <c r="D5953" s="1">
        <f>B5953-C5953</f>
        <v>-3.3023768297013589E-3</v>
      </c>
      <c r="E5953" s="3">
        <f>ABS(D5953)</f>
        <v>3.3023768297013589E-3</v>
      </c>
      <c r="F5953" s="3">
        <f>E5953^2</f>
        <v>1.0905692725348398E-5</v>
      </c>
    </row>
    <row r="5954" spans="1:6" x14ac:dyDescent="0.25">
      <c r="A5954" s="3">
        <v>5945</v>
      </c>
      <c r="B5954">
        <v>32.247605999999998</v>
      </c>
      <c r="C5954" s="11">
        <v>32.256692710225799</v>
      </c>
      <c r="D5954" s="1">
        <f>B5954-C5954</f>
        <v>-9.086710225801653E-3</v>
      </c>
      <c r="E5954" s="3">
        <f>ABS(D5954)</f>
        <v>9.086710225801653E-3</v>
      </c>
      <c r="F5954" s="3">
        <f>E5954^2</f>
        <v>8.2568302727688321E-5</v>
      </c>
    </row>
    <row r="5955" spans="1:6" x14ac:dyDescent="0.25">
      <c r="A5955" s="3">
        <v>5946</v>
      </c>
      <c r="B5955">
        <v>-0.73550899999999997</v>
      </c>
      <c r="C5955" s="11">
        <v>-0.73550861987463301</v>
      </c>
      <c r="D5955" s="1">
        <f>B5955-C5955</f>
        <v>-3.8012536696108157E-7</v>
      </c>
      <c r="E5955" s="3">
        <f>ABS(D5955)</f>
        <v>3.8012536696108157E-7</v>
      </c>
      <c r="F5955" s="3">
        <f>E5955^2</f>
        <v>1.4449529460729692E-13</v>
      </c>
    </row>
    <row r="5956" spans="1:6" x14ac:dyDescent="0.25">
      <c r="A5956" s="3">
        <v>5947</v>
      </c>
      <c r="B5956">
        <v>-0.58887900000000004</v>
      </c>
      <c r="C5956" s="11">
        <v>-0.58887924627551202</v>
      </c>
      <c r="D5956" s="1">
        <f>B5956-C5956</f>
        <v>2.4627551198364017E-7</v>
      </c>
      <c r="E5956" s="3">
        <f>ABS(D5956)</f>
        <v>2.4627551198364017E-7</v>
      </c>
      <c r="F5956" s="3">
        <f>E5956^2</f>
        <v>6.0651627802804094E-14</v>
      </c>
    </row>
    <row r="5957" spans="1:6" x14ac:dyDescent="0.25">
      <c r="A5957" s="3">
        <v>5948</v>
      </c>
      <c r="B5957">
        <v>-0.58887900000000004</v>
      </c>
      <c r="C5957" s="11">
        <v>-0.58881964493607597</v>
      </c>
      <c r="D5957" s="1">
        <f>B5957-C5957</f>
        <v>-5.9355063924071416E-5</v>
      </c>
      <c r="E5957" s="3">
        <f>ABS(D5957)</f>
        <v>5.9355063924071416E-5</v>
      </c>
      <c r="F5957" s="3">
        <f>E5957^2</f>
        <v>3.5230236134306041E-9</v>
      </c>
    </row>
    <row r="5958" spans="1:6" x14ac:dyDescent="0.25">
      <c r="A5958" s="3">
        <v>5949</v>
      </c>
      <c r="B5958">
        <v>-0.58887900000000004</v>
      </c>
      <c r="C5958" s="11">
        <v>-0.58881247856885499</v>
      </c>
      <c r="D5958" s="1">
        <f>B5958-C5958</f>
        <v>-6.6521431145050158E-5</v>
      </c>
      <c r="E5958" s="3">
        <f>ABS(D5958)</f>
        <v>6.6521431145050158E-5</v>
      </c>
      <c r="F5958" s="3">
        <f>E5958^2</f>
        <v>4.4251008015856496E-9</v>
      </c>
    </row>
    <row r="5959" spans="1:6" x14ac:dyDescent="0.25">
      <c r="A5959" s="3">
        <v>5950</v>
      </c>
      <c r="B5959">
        <v>-0.58887900000000004</v>
      </c>
      <c r="C5959" s="11">
        <v>-0.58881080425541898</v>
      </c>
      <c r="D5959" s="1">
        <f>B5959-C5959</f>
        <v>-6.8195744581056594E-5</v>
      </c>
      <c r="E5959" s="3">
        <f>ABS(D5959)</f>
        <v>6.8195744581056594E-5</v>
      </c>
      <c r="F5959" s="3">
        <f>E5959^2</f>
        <v>4.6506595789647098E-9</v>
      </c>
    </row>
    <row r="5960" spans="1:6" x14ac:dyDescent="0.25">
      <c r="A5960" s="3">
        <v>5951</v>
      </c>
      <c r="B5960">
        <v>-0.58887900000000004</v>
      </c>
      <c r="C5960" s="11">
        <v>-0.58881080425541898</v>
      </c>
      <c r="D5960" s="1">
        <f>B5960-C5960</f>
        <v>-6.8195744581056594E-5</v>
      </c>
      <c r="E5960" s="3">
        <f>ABS(D5960)</f>
        <v>6.8195744581056594E-5</v>
      </c>
      <c r="F5960" s="3">
        <f>E5960^2</f>
        <v>4.6506595789647098E-9</v>
      </c>
    </row>
    <row r="5961" spans="1:6" x14ac:dyDescent="0.25">
      <c r="A5961" s="3">
        <v>5952</v>
      </c>
      <c r="B5961">
        <v>-0.58887900000000004</v>
      </c>
      <c r="C5961" s="11">
        <v>-0.58881080425541898</v>
      </c>
      <c r="D5961" s="1">
        <f>B5961-C5961</f>
        <v>-6.8195744581056594E-5</v>
      </c>
      <c r="E5961" s="3">
        <f>ABS(D5961)</f>
        <v>6.8195744581056594E-5</v>
      </c>
      <c r="F5961" s="3">
        <f>E5961^2</f>
        <v>4.6506595789647098E-9</v>
      </c>
    </row>
    <row r="5962" spans="1:6" x14ac:dyDescent="0.25">
      <c r="A5962" s="3">
        <v>5953</v>
      </c>
      <c r="B5962">
        <v>-0.58887900000000004</v>
      </c>
      <c r="C5962" s="11">
        <v>-0.58881080425541898</v>
      </c>
      <c r="D5962" s="1">
        <f>B5962-C5962</f>
        <v>-6.8195744581056594E-5</v>
      </c>
      <c r="E5962" s="3">
        <f>ABS(D5962)</f>
        <v>6.8195744581056594E-5</v>
      </c>
      <c r="F5962" s="3">
        <f>E5962^2</f>
        <v>4.6506595789647098E-9</v>
      </c>
    </row>
    <row r="5963" spans="1:6" x14ac:dyDescent="0.25">
      <c r="A5963" s="3">
        <v>5954</v>
      </c>
      <c r="B5963">
        <v>-0.58887900000000004</v>
      </c>
      <c r="C5963" s="11">
        <v>-0.58881080425541898</v>
      </c>
      <c r="D5963" s="1">
        <f>B5963-C5963</f>
        <v>-6.8195744581056594E-5</v>
      </c>
      <c r="E5963" s="3">
        <f>ABS(D5963)</f>
        <v>6.8195744581056594E-5</v>
      </c>
      <c r="F5963" s="3">
        <f>E5963^2</f>
        <v>4.6506595789647098E-9</v>
      </c>
    </row>
    <row r="5964" spans="1:6" x14ac:dyDescent="0.25">
      <c r="A5964" s="3">
        <v>5955</v>
      </c>
      <c r="B5964">
        <v>-0.58887900000000004</v>
      </c>
      <c r="C5964" s="11">
        <v>-0.58881080425541898</v>
      </c>
      <c r="D5964" s="1">
        <f>B5964-C5964</f>
        <v>-6.8195744581056594E-5</v>
      </c>
      <c r="E5964" s="3">
        <f>ABS(D5964)</f>
        <v>6.8195744581056594E-5</v>
      </c>
      <c r="F5964" s="3">
        <f>E5964^2</f>
        <v>4.6506595789647098E-9</v>
      </c>
    </row>
    <row r="5965" spans="1:6" x14ac:dyDescent="0.25">
      <c r="A5965" s="3">
        <v>5956</v>
      </c>
      <c r="B5965">
        <v>-0.58887900000000004</v>
      </c>
      <c r="C5965" s="11">
        <v>-0.58881080425541898</v>
      </c>
      <c r="D5965" s="1">
        <f>B5965-C5965</f>
        <v>-6.8195744581056594E-5</v>
      </c>
      <c r="E5965" s="3">
        <f>ABS(D5965)</f>
        <v>6.8195744581056594E-5</v>
      </c>
      <c r="F5965" s="3">
        <f>E5965^2</f>
        <v>4.6506595789647098E-9</v>
      </c>
    </row>
    <row r="5966" spans="1:6" x14ac:dyDescent="0.25">
      <c r="A5966" s="3">
        <v>5957</v>
      </c>
      <c r="B5966">
        <v>-0.58887900000000004</v>
      </c>
      <c r="C5966" s="11">
        <v>-0.58881080425541898</v>
      </c>
      <c r="D5966" s="1">
        <f>B5966-C5966</f>
        <v>-6.8195744581056594E-5</v>
      </c>
      <c r="E5966" s="3">
        <f>ABS(D5966)</f>
        <v>6.8195744581056594E-5</v>
      </c>
      <c r="F5966" s="3">
        <f>E5966^2</f>
        <v>4.6506595789647098E-9</v>
      </c>
    </row>
    <row r="5967" spans="1:6" x14ac:dyDescent="0.25">
      <c r="A5967" s="3">
        <v>5958</v>
      </c>
      <c r="B5967">
        <v>-0.58887900000000004</v>
      </c>
      <c r="C5967" s="11">
        <v>-0.58881080425541898</v>
      </c>
      <c r="D5967" s="1">
        <f>B5967-C5967</f>
        <v>-6.8195744581056594E-5</v>
      </c>
      <c r="E5967" s="3">
        <f>ABS(D5967)</f>
        <v>6.8195744581056594E-5</v>
      </c>
      <c r="F5967" s="3">
        <f>E5967^2</f>
        <v>4.6506595789647098E-9</v>
      </c>
    </row>
    <row r="5968" spans="1:6" x14ac:dyDescent="0.25">
      <c r="A5968" s="3">
        <v>5959</v>
      </c>
      <c r="B5968">
        <v>-0.60283100000000001</v>
      </c>
      <c r="C5968" s="11">
        <v>-0.602830762377777</v>
      </c>
      <c r="D5968" s="1">
        <f>B5968-C5968</f>
        <v>-2.3762222300938163E-7</v>
      </c>
      <c r="E5968" s="3">
        <f>ABS(D5968)</f>
        <v>2.3762222300938163E-7</v>
      </c>
      <c r="F5968" s="3">
        <f>E5968^2</f>
        <v>5.6464320867920297E-14</v>
      </c>
    </row>
    <row r="5969" spans="1:6" x14ac:dyDescent="0.25">
      <c r="A5969" s="3">
        <v>5960</v>
      </c>
      <c r="B5969">
        <v>-0.77180899999999997</v>
      </c>
      <c r="C5969" s="11">
        <v>-0.77180898667564102</v>
      </c>
      <c r="D5969" s="1">
        <f>B5969-C5969</f>
        <v>-1.3324358949518E-8</v>
      </c>
      <c r="E5969" s="3">
        <f>ABS(D5969)</f>
        <v>1.3324358949518E-8</v>
      </c>
      <c r="F5969" s="3">
        <f>E5969^2</f>
        <v>1.7753854141560043E-16</v>
      </c>
    </row>
    <row r="5970" spans="1:6" x14ac:dyDescent="0.25">
      <c r="A5970" s="3">
        <v>5961</v>
      </c>
      <c r="B5970">
        <v>44.940069999999999</v>
      </c>
      <c r="C5970" s="11">
        <v>44.857991632166403</v>
      </c>
      <c r="D5970" s="1">
        <f>B5970-C5970</f>
        <v>8.2078367833595678E-2</v>
      </c>
      <c r="E5970" s="3">
        <f>ABS(D5970)</f>
        <v>8.2078367833595678E-2</v>
      </c>
      <c r="F5970" s="3">
        <f>E5970^2</f>
        <v>6.7368584662270336E-3</v>
      </c>
    </row>
    <row r="5971" spans="1:6" x14ac:dyDescent="0.25">
      <c r="A5971" s="3">
        <v>5962</v>
      </c>
      <c r="B5971">
        <v>111.17361699999999</v>
      </c>
      <c r="C5971" s="11">
        <v>111.248632875692</v>
      </c>
      <c r="D5971" s="1">
        <f>B5971-C5971</f>
        <v>-7.5015875692002965E-2</v>
      </c>
      <c r="E5971" s="3">
        <f>ABS(D5971)</f>
        <v>7.5015875692002965E-2</v>
      </c>
      <c r="F5971" s="3">
        <f>E5971^2</f>
        <v>5.6273816058380411E-3</v>
      </c>
    </row>
    <row r="5972" spans="1:6" x14ac:dyDescent="0.25">
      <c r="A5972" s="3">
        <v>5963</v>
      </c>
      <c r="B5972">
        <v>111.74271299999999</v>
      </c>
      <c r="C5972" s="11">
        <v>111.659179504801</v>
      </c>
      <c r="D5972" s="1">
        <f>B5972-C5972</f>
        <v>8.3533495198992114E-2</v>
      </c>
      <c r="E5972" s="3">
        <f>ABS(D5972)</f>
        <v>8.3533495198992114E-2</v>
      </c>
      <c r="F5972" s="3">
        <f>E5972^2</f>
        <v>6.9778448201600384E-3</v>
      </c>
    </row>
    <row r="5973" spans="1:6" x14ac:dyDescent="0.25">
      <c r="A5973" s="3">
        <v>5964</v>
      </c>
      <c r="B5973">
        <v>111.85311299999999</v>
      </c>
      <c r="C5973" s="11">
        <v>111.87528590596</v>
      </c>
      <c r="D5973" s="1">
        <f>B5973-C5973</f>
        <v>-2.2172905960005096E-2</v>
      </c>
      <c r="E5973" s="3">
        <f>ABS(D5973)</f>
        <v>2.2172905960005096E-2</v>
      </c>
      <c r="F5973" s="3">
        <f>E5973^2</f>
        <v>4.9163775871122954E-4</v>
      </c>
    </row>
    <row r="5974" spans="1:6" x14ac:dyDescent="0.25">
      <c r="A5974" s="3">
        <v>5965</v>
      </c>
      <c r="B5974">
        <v>112.014481</v>
      </c>
      <c r="C5974" s="11">
        <v>112.033174530853</v>
      </c>
      <c r="D5974" s="1">
        <f>B5974-C5974</f>
        <v>-1.8693530852999629E-2</v>
      </c>
      <c r="E5974" s="3">
        <f>ABS(D5974)</f>
        <v>1.8693530852999629E-2</v>
      </c>
      <c r="F5974" s="3">
        <f>E5974^2</f>
        <v>3.4944809575204906E-4</v>
      </c>
    </row>
    <row r="5975" spans="1:6" x14ac:dyDescent="0.25">
      <c r="A5975" s="3">
        <v>5966</v>
      </c>
      <c r="B5975">
        <v>112.232935</v>
      </c>
      <c r="C5975" s="11">
        <v>112.25347037104</v>
      </c>
      <c r="D5975" s="1">
        <f>B5975-C5975</f>
        <v>-2.0535371039997585E-2</v>
      </c>
      <c r="E5975" s="3">
        <f>ABS(D5975)</f>
        <v>2.0535371039997585E-2</v>
      </c>
      <c r="F5975" s="3">
        <f>E5975^2</f>
        <v>4.2170146375037151E-4</v>
      </c>
    </row>
    <row r="5976" spans="1:6" x14ac:dyDescent="0.25">
      <c r="A5976" s="3">
        <v>5967</v>
      </c>
      <c r="B5976">
        <v>112.436218</v>
      </c>
      <c r="C5976" s="11">
        <v>112.456954947002</v>
      </c>
      <c r="D5976" s="1">
        <f>B5976-C5976</f>
        <v>-2.07369470020069E-2</v>
      </c>
      <c r="E5976" s="3">
        <f>ABS(D5976)</f>
        <v>2.07369470020069E-2</v>
      </c>
      <c r="F5976" s="3">
        <f>E5976^2</f>
        <v>4.3002097096404298E-4</v>
      </c>
    </row>
    <row r="5977" spans="1:6" x14ac:dyDescent="0.25">
      <c r="A5977" s="3">
        <v>5968</v>
      </c>
      <c r="B5977">
        <v>112.451534</v>
      </c>
      <c r="C5977" s="11">
        <v>112.47197623146801</v>
      </c>
      <c r="D5977" s="1">
        <f>B5977-C5977</f>
        <v>-2.0442231468010164E-2</v>
      </c>
      <c r="E5977" s="3">
        <f>ABS(D5977)</f>
        <v>2.0442231468010164E-2</v>
      </c>
      <c r="F5977" s="3">
        <f>E5977^2</f>
        <v>4.1788482739170494E-4</v>
      </c>
    </row>
    <row r="5978" spans="1:6" x14ac:dyDescent="0.25">
      <c r="A5978" s="3">
        <v>5969</v>
      </c>
      <c r="B5978">
        <v>83.946809999999999</v>
      </c>
      <c r="C5978" s="11">
        <v>83.957376964894195</v>
      </c>
      <c r="D5978" s="1">
        <f>B5978-C5978</f>
        <v>-1.0566964894195507E-2</v>
      </c>
      <c r="E5978" s="3">
        <f>ABS(D5978)</f>
        <v>1.0566964894195507E-2</v>
      </c>
      <c r="F5978" s="3">
        <f>E5978^2</f>
        <v>1.1166074707516028E-4</v>
      </c>
    </row>
    <row r="5979" spans="1:6" x14ac:dyDescent="0.25">
      <c r="A5979" s="3">
        <v>5970</v>
      </c>
      <c r="B5979">
        <v>-0.74237500000000001</v>
      </c>
      <c r="C5979" s="11">
        <v>-0.74237854552618099</v>
      </c>
      <c r="D5979" s="1">
        <f>B5979-C5979</f>
        <v>3.5455261809813621E-6</v>
      </c>
      <c r="E5979" s="3">
        <f>ABS(D5979)</f>
        <v>3.5455261809813621E-6</v>
      </c>
      <c r="F5979" s="3">
        <f>E5979^2</f>
        <v>1.2570755900024282E-11</v>
      </c>
    </row>
    <row r="5980" spans="1:6" x14ac:dyDescent="0.25">
      <c r="A5980" s="3">
        <v>5971</v>
      </c>
      <c r="B5980">
        <v>-0.58887900000000004</v>
      </c>
      <c r="C5980" s="11">
        <v>-0.588879443690422</v>
      </c>
      <c r="D5980" s="1">
        <f>B5980-C5980</f>
        <v>4.4369042195846475E-7</v>
      </c>
      <c r="E5980" s="3">
        <f>ABS(D5980)</f>
        <v>4.4369042195846475E-7</v>
      </c>
      <c r="F5980" s="3">
        <f>E5980^2</f>
        <v>1.9686119053768051E-13</v>
      </c>
    </row>
    <row r="5981" spans="1:6" x14ac:dyDescent="0.25">
      <c r="A5981" s="3">
        <v>5972</v>
      </c>
      <c r="B5981">
        <v>-0.58887900000000004</v>
      </c>
      <c r="C5981" s="11">
        <v>-0.588823813281937</v>
      </c>
      <c r="D5981" s="1">
        <f>B5981-C5981</f>
        <v>-5.518671806303832E-5</v>
      </c>
      <c r="E5981" s="3">
        <f>ABS(D5981)</f>
        <v>5.518671806303832E-5</v>
      </c>
      <c r="F5981" s="3">
        <f>E5981^2</f>
        <v>3.04557385056928E-9</v>
      </c>
    </row>
    <row r="5982" spans="1:6" x14ac:dyDescent="0.25">
      <c r="A5982" s="3">
        <v>5973</v>
      </c>
      <c r="B5982">
        <v>-0.58887900000000004</v>
      </c>
      <c r="C5982" s="11">
        <v>-0.58881273596838801</v>
      </c>
      <c r="D5982" s="1">
        <f>B5982-C5982</f>
        <v>-6.6264031612028873E-5</v>
      </c>
      <c r="E5982" s="3">
        <f>ABS(D5982)</f>
        <v>6.6264031612028873E-5</v>
      </c>
      <c r="F5982" s="3">
        <f>E5982^2</f>
        <v>4.390921885479962E-9</v>
      </c>
    </row>
    <row r="5983" spans="1:6" x14ac:dyDescent="0.25">
      <c r="A5983" s="3">
        <v>5974</v>
      </c>
      <c r="B5983">
        <v>-0.58887900000000004</v>
      </c>
      <c r="C5983" s="11">
        <v>-0.58881080425541898</v>
      </c>
      <c r="D5983" s="1">
        <f>B5983-C5983</f>
        <v>-6.8195744581056594E-5</v>
      </c>
      <c r="E5983" s="3">
        <f>ABS(D5983)</f>
        <v>6.8195744581056594E-5</v>
      </c>
      <c r="F5983" s="3">
        <f>E5983^2</f>
        <v>4.6506595789647098E-9</v>
      </c>
    </row>
    <row r="5984" spans="1:6" x14ac:dyDescent="0.25">
      <c r="A5984" s="3">
        <v>5975</v>
      </c>
      <c r="B5984">
        <v>-0.58887900000000004</v>
      </c>
      <c r="C5984" s="11">
        <v>-0.58881080425541898</v>
      </c>
      <c r="D5984" s="1">
        <f>B5984-C5984</f>
        <v>-6.8195744581056594E-5</v>
      </c>
      <c r="E5984" s="3">
        <f>ABS(D5984)</f>
        <v>6.8195744581056594E-5</v>
      </c>
      <c r="F5984" s="3">
        <f>E5984^2</f>
        <v>4.6506595789647098E-9</v>
      </c>
    </row>
    <row r="5985" spans="1:6" x14ac:dyDescent="0.25">
      <c r="A5985" s="3">
        <v>5976</v>
      </c>
      <c r="B5985">
        <v>-0.58887900000000004</v>
      </c>
      <c r="C5985" s="11">
        <v>-0.58881080425541898</v>
      </c>
      <c r="D5985" s="1">
        <f>B5985-C5985</f>
        <v>-6.8195744581056594E-5</v>
      </c>
      <c r="E5985" s="3">
        <f>ABS(D5985)</f>
        <v>6.8195744581056594E-5</v>
      </c>
      <c r="F5985" s="3">
        <f>E5985^2</f>
        <v>4.6506595789647098E-9</v>
      </c>
    </row>
    <row r="5986" spans="1:6" x14ac:dyDescent="0.25">
      <c r="A5986" s="3">
        <v>5977</v>
      </c>
      <c r="B5986">
        <v>-0.58887900000000004</v>
      </c>
      <c r="C5986" s="11">
        <v>-0.58881080425541898</v>
      </c>
      <c r="D5986" s="1">
        <f>B5986-C5986</f>
        <v>-6.8195744581056594E-5</v>
      </c>
      <c r="E5986" s="3">
        <f>ABS(D5986)</f>
        <v>6.8195744581056594E-5</v>
      </c>
      <c r="F5986" s="3">
        <f>E5986^2</f>
        <v>4.6506595789647098E-9</v>
      </c>
    </row>
    <row r="5987" spans="1:6" x14ac:dyDescent="0.25">
      <c r="A5987" s="3">
        <v>5978</v>
      </c>
      <c r="B5987">
        <v>-0.58887900000000004</v>
      </c>
      <c r="C5987" s="11">
        <v>-0.58881080425541898</v>
      </c>
      <c r="D5987" s="1">
        <f>B5987-C5987</f>
        <v>-6.8195744581056594E-5</v>
      </c>
      <c r="E5987" s="3">
        <f>ABS(D5987)</f>
        <v>6.8195744581056594E-5</v>
      </c>
      <c r="F5987" s="3">
        <f>E5987^2</f>
        <v>4.6506595789647098E-9</v>
      </c>
    </row>
    <row r="5988" spans="1:6" x14ac:dyDescent="0.25">
      <c r="A5988" s="3">
        <v>5979</v>
      </c>
      <c r="B5988">
        <v>-0.58887900000000004</v>
      </c>
      <c r="C5988" s="11">
        <v>-0.58881080425541898</v>
      </c>
      <c r="D5988" s="1">
        <f>B5988-C5988</f>
        <v>-6.8195744581056594E-5</v>
      </c>
      <c r="E5988" s="3">
        <f>ABS(D5988)</f>
        <v>6.8195744581056594E-5</v>
      </c>
      <c r="F5988" s="3">
        <f>E5988^2</f>
        <v>4.6506595789647098E-9</v>
      </c>
    </row>
    <row r="5989" spans="1:6" x14ac:dyDescent="0.25">
      <c r="A5989" s="3">
        <v>5980</v>
      </c>
      <c r="B5989">
        <v>-0.58887900000000004</v>
      </c>
      <c r="C5989" s="11">
        <v>-0.58881080425541898</v>
      </c>
      <c r="D5989" s="1">
        <f>B5989-C5989</f>
        <v>-6.8195744581056594E-5</v>
      </c>
      <c r="E5989" s="3">
        <f>ABS(D5989)</f>
        <v>6.8195744581056594E-5</v>
      </c>
      <c r="F5989" s="3">
        <f>E5989^2</f>
        <v>4.6506595789647098E-9</v>
      </c>
    </row>
    <row r="5990" spans="1:6" x14ac:dyDescent="0.25">
      <c r="A5990" s="3">
        <v>5981</v>
      </c>
      <c r="B5990">
        <v>-0.58887900000000004</v>
      </c>
      <c r="C5990" s="11">
        <v>-0.58881080425541898</v>
      </c>
      <c r="D5990" s="1">
        <f>B5990-C5990</f>
        <v>-6.8195744581056594E-5</v>
      </c>
      <c r="E5990" s="3">
        <f>ABS(D5990)</f>
        <v>6.8195744581056594E-5</v>
      </c>
      <c r="F5990" s="3">
        <f>E5990^2</f>
        <v>4.6506595789647098E-9</v>
      </c>
    </row>
    <row r="5991" spans="1:6" x14ac:dyDescent="0.25">
      <c r="A5991" s="3">
        <v>5982</v>
      </c>
      <c r="B5991">
        <v>-0.58887900000000004</v>
      </c>
      <c r="C5991" s="11">
        <v>-0.58881080425541898</v>
      </c>
      <c r="D5991" s="1">
        <f>B5991-C5991</f>
        <v>-6.8195744581056594E-5</v>
      </c>
      <c r="E5991" s="3">
        <f>ABS(D5991)</f>
        <v>6.8195744581056594E-5</v>
      </c>
      <c r="F5991" s="3">
        <f>E5991^2</f>
        <v>4.6506595789647098E-9</v>
      </c>
    </row>
    <row r="5992" spans="1:6" x14ac:dyDescent="0.25">
      <c r="A5992" s="3">
        <v>5983</v>
      </c>
      <c r="B5992">
        <v>-0.60105200000000003</v>
      </c>
      <c r="C5992" s="11">
        <v>-0.60105236645608695</v>
      </c>
      <c r="D5992" s="1">
        <f>B5992-C5992</f>
        <v>3.6645608691987519E-7</v>
      </c>
      <c r="E5992" s="3">
        <f>ABS(D5992)</f>
        <v>3.6645608691987519E-7</v>
      </c>
      <c r="F5992" s="3">
        <f>E5992^2</f>
        <v>1.3429006364062712E-13</v>
      </c>
    </row>
    <row r="5993" spans="1:6" x14ac:dyDescent="0.25">
      <c r="A5993" s="3">
        <v>5984</v>
      </c>
      <c r="B5993">
        <v>-0.76144199999999995</v>
      </c>
      <c r="C5993" s="11">
        <v>-0.76144215311927399</v>
      </c>
      <c r="D5993" s="1">
        <f>B5993-C5993</f>
        <v>1.5311927403782732E-7</v>
      </c>
      <c r="E5993" s="3">
        <f>ABS(D5993)</f>
        <v>1.5311927403782732E-7</v>
      </c>
      <c r="F5993" s="3">
        <f>E5993^2</f>
        <v>2.3445512081871261E-14</v>
      </c>
    </row>
    <row r="5994" spans="1:6" x14ac:dyDescent="0.25">
      <c r="A5994" s="3">
        <v>5985</v>
      </c>
      <c r="B5994">
        <v>-1.4434020000000001</v>
      </c>
      <c r="C5994" s="11">
        <v>-1.4433452785197201</v>
      </c>
      <c r="D5994" s="1">
        <f>B5994-C5994</f>
        <v>-5.6721480280019776E-5</v>
      </c>
      <c r="E5994" s="3">
        <f>ABS(D5994)</f>
        <v>5.6721480280019776E-5</v>
      </c>
      <c r="F5994" s="3">
        <f>E5994^2</f>
        <v>3.2173263251566723E-9</v>
      </c>
    </row>
    <row r="5995" spans="1:6" x14ac:dyDescent="0.25">
      <c r="A5995" s="3">
        <v>5986</v>
      </c>
      <c r="B5995">
        <v>65.867814999999993</v>
      </c>
      <c r="C5995" s="11">
        <v>65.871889326702302</v>
      </c>
      <c r="D5995" s="1">
        <f>B5995-C5995</f>
        <v>-4.0743267023088947E-3</v>
      </c>
      <c r="E5995" s="3">
        <f>ABS(D5995)</f>
        <v>4.0743267023088947E-3</v>
      </c>
      <c r="F5995" s="3">
        <f>E5995^2</f>
        <v>1.6600138077147274E-5</v>
      </c>
    </row>
    <row r="5996" spans="1:6" x14ac:dyDescent="0.25">
      <c r="A5996" s="3">
        <v>5987</v>
      </c>
      <c r="B5996">
        <v>80.259461999999999</v>
      </c>
      <c r="C5996" s="11">
        <v>80.246577308671206</v>
      </c>
      <c r="D5996" s="1">
        <f>B5996-C5996</f>
        <v>1.2884691328792997E-2</v>
      </c>
      <c r="E5996" s="3">
        <f>ABS(D5996)</f>
        <v>1.2884691328792997E-2</v>
      </c>
      <c r="F5996" s="3">
        <f>E5996^2</f>
        <v>1.6601527063827344E-4</v>
      </c>
    </row>
    <row r="5997" spans="1:6" x14ac:dyDescent="0.25">
      <c r="A5997" s="3">
        <v>5988</v>
      </c>
      <c r="B5997">
        <v>99.564717999999999</v>
      </c>
      <c r="C5997" s="11">
        <v>99.554929014590599</v>
      </c>
      <c r="D5997" s="1">
        <f>B5997-C5997</f>
        <v>9.7889854094006523E-3</v>
      </c>
      <c r="E5997" s="3">
        <f>ABS(D5997)</f>
        <v>9.7889854094006523E-3</v>
      </c>
      <c r="F5997" s="3">
        <f>E5997^2</f>
        <v>9.5824235345458856E-5</v>
      </c>
    </row>
    <row r="5998" spans="1:6" x14ac:dyDescent="0.25">
      <c r="A5998" s="3">
        <v>5989</v>
      </c>
      <c r="B5998">
        <v>105.865706</v>
      </c>
      <c r="C5998" s="11">
        <v>105.86170838437501</v>
      </c>
      <c r="D5998" s="1">
        <f>B5998-C5998</f>
        <v>3.9976156249963424E-3</v>
      </c>
      <c r="E5998" s="3">
        <f>ABS(D5998)</f>
        <v>3.9976156249963424E-3</v>
      </c>
      <c r="F5998" s="3">
        <f>E5998^2</f>
        <v>1.5980930685214896E-5</v>
      </c>
    </row>
    <row r="5999" spans="1:6" x14ac:dyDescent="0.25">
      <c r="A5999" s="3">
        <v>5990</v>
      </c>
      <c r="B5999">
        <v>80.440342999999999</v>
      </c>
      <c r="C5999" s="11">
        <v>80.525568386460293</v>
      </c>
      <c r="D5999" s="1">
        <f>B5999-C5999</f>
        <v>-8.5225386460294317E-2</v>
      </c>
      <c r="E5999" s="3">
        <f>ABS(D5999)</f>
        <v>8.5225386460294317E-2</v>
      </c>
      <c r="F5999" s="3">
        <f>E5999^2</f>
        <v>7.2633664973065183E-3</v>
      </c>
    </row>
    <row r="6000" spans="1:6" x14ac:dyDescent="0.25">
      <c r="A6000" s="3">
        <v>5991</v>
      </c>
      <c r="B6000">
        <v>85.173565999999994</v>
      </c>
      <c r="C6000" s="11">
        <v>85.1761694937302</v>
      </c>
      <c r="D6000" s="1">
        <f>B6000-C6000</f>
        <v>-2.6034937302057415E-3</v>
      </c>
      <c r="E6000" s="3">
        <f>ABS(D6000)</f>
        <v>2.6034937302057415E-3</v>
      </c>
      <c r="F6000" s="3">
        <f>E6000^2</f>
        <v>6.7781796032206059E-6</v>
      </c>
    </row>
    <row r="6001" spans="1:6" x14ac:dyDescent="0.25">
      <c r="A6001" s="3">
        <v>5992</v>
      </c>
      <c r="B6001">
        <v>77.813851999999997</v>
      </c>
      <c r="C6001" s="11">
        <v>77.821205756366894</v>
      </c>
      <c r="D6001" s="1">
        <f>B6001-C6001</f>
        <v>-7.3537563668963912E-3</v>
      </c>
      <c r="E6001" s="3">
        <f>ABS(D6001)</f>
        <v>7.3537563668963912E-3</v>
      </c>
      <c r="F6001" s="3">
        <f>E6001^2</f>
        <v>5.4077732703669212E-5</v>
      </c>
    </row>
    <row r="6002" spans="1:6" x14ac:dyDescent="0.25">
      <c r="A6002" s="3">
        <v>5993</v>
      </c>
      <c r="B6002">
        <v>41.748252000000001</v>
      </c>
      <c r="C6002" s="11">
        <v>41.758087399442701</v>
      </c>
      <c r="D6002" s="1">
        <f>B6002-C6002</f>
        <v>-9.8353994427000657E-3</v>
      </c>
      <c r="E6002" s="3">
        <f>ABS(D6002)</f>
        <v>9.8353994427000657E-3</v>
      </c>
      <c r="F6002" s="3">
        <f>E6002^2</f>
        <v>9.6735082197464765E-5</v>
      </c>
    </row>
    <row r="6003" spans="1:6" x14ac:dyDescent="0.25">
      <c r="A6003" s="3">
        <v>5994</v>
      </c>
      <c r="B6003">
        <v>-0.73053999999999997</v>
      </c>
      <c r="C6003" s="11">
        <v>-0.73053955125706704</v>
      </c>
      <c r="D6003" s="1">
        <f>B6003-C6003</f>
        <v>-4.4874293292362921E-7</v>
      </c>
      <c r="E6003" s="3">
        <f>ABS(D6003)</f>
        <v>4.4874293292362921E-7</v>
      </c>
      <c r="F6003" s="3">
        <f>E6003^2</f>
        <v>2.0137021984890079E-13</v>
      </c>
    </row>
    <row r="6004" spans="1:6" x14ac:dyDescent="0.25">
      <c r="A6004" s="3">
        <v>5995</v>
      </c>
      <c r="B6004">
        <v>-0.58887900000000004</v>
      </c>
      <c r="C6004" s="11">
        <v>-0.58887932885088701</v>
      </c>
      <c r="D6004" s="1">
        <f>B6004-C6004</f>
        <v>3.2885088696588127E-7</v>
      </c>
      <c r="E6004" s="3">
        <f>ABS(D6004)</f>
        <v>3.2885088696588127E-7</v>
      </c>
      <c r="F6004" s="3">
        <f>E6004^2</f>
        <v>1.0814290585824682E-13</v>
      </c>
    </row>
    <row r="6005" spans="1:6" x14ac:dyDescent="0.25">
      <c r="A6005" s="3">
        <v>5996</v>
      </c>
      <c r="B6005">
        <v>-0.58887900000000004</v>
      </c>
      <c r="C6005" s="11">
        <v>-0.58882356800453595</v>
      </c>
      <c r="D6005" s="1">
        <f>B6005-C6005</f>
        <v>-5.5431995464094719E-5</v>
      </c>
      <c r="E6005" s="3">
        <f>ABS(D6005)</f>
        <v>5.5431995464094719E-5</v>
      </c>
      <c r="F6005" s="3">
        <f>E6005^2</f>
        <v>3.0727061211314176E-9</v>
      </c>
    </row>
    <row r="6006" spans="1:6" x14ac:dyDescent="0.25">
      <c r="A6006" s="3">
        <v>5997</v>
      </c>
      <c r="B6006">
        <v>-0.58887900000000004</v>
      </c>
      <c r="C6006" s="11">
        <v>-0.58881284003099998</v>
      </c>
      <c r="D6006" s="1">
        <f>B6006-C6006</f>
        <v>-6.615996900005694E-5</v>
      </c>
      <c r="E6006" s="3">
        <f>ABS(D6006)</f>
        <v>6.615996900005694E-5</v>
      </c>
      <c r="F6006" s="3">
        <f>E6006^2</f>
        <v>4.3771414980884953E-9</v>
      </c>
    </row>
    <row r="6007" spans="1:6" x14ac:dyDescent="0.25">
      <c r="A6007" s="3">
        <v>5998</v>
      </c>
      <c r="B6007">
        <v>-0.58887900000000004</v>
      </c>
      <c r="C6007" s="11">
        <v>-0.58881080425541898</v>
      </c>
      <c r="D6007" s="1">
        <f>B6007-C6007</f>
        <v>-6.8195744581056594E-5</v>
      </c>
      <c r="E6007" s="3">
        <f>ABS(D6007)</f>
        <v>6.8195744581056594E-5</v>
      </c>
      <c r="F6007" s="3">
        <f>E6007^2</f>
        <v>4.6506595789647098E-9</v>
      </c>
    </row>
    <row r="6008" spans="1:6" x14ac:dyDescent="0.25">
      <c r="A6008" s="3">
        <v>5999</v>
      </c>
      <c r="B6008">
        <v>-0.58887900000000004</v>
      </c>
      <c r="C6008" s="11">
        <v>-0.58881080425541898</v>
      </c>
      <c r="D6008" s="1">
        <f>B6008-C6008</f>
        <v>-6.8195744581056594E-5</v>
      </c>
      <c r="E6008" s="3">
        <f>ABS(D6008)</f>
        <v>6.8195744581056594E-5</v>
      </c>
      <c r="F6008" s="3">
        <f>E6008^2</f>
        <v>4.6506595789647098E-9</v>
      </c>
    </row>
    <row r="6009" spans="1:6" x14ac:dyDescent="0.25">
      <c r="A6009" s="3">
        <v>6000</v>
      </c>
      <c r="B6009">
        <v>-0.58887900000000004</v>
      </c>
      <c r="C6009" s="11">
        <v>-0.58881080425541898</v>
      </c>
      <c r="D6009" s="1">
        <f>B6009-C6009</f>
        <v>-6.8195744581056594E-5</v>
      </c>
      <c r="E6009" s="3">
        <f>ABS(D6009)</f>
        <v>6.8195744581056594E-5</v>
      </c>
      <c r="F6009" s="3">
        <f>E6009^2</f>
        <v>4.6506595789647098E-9</v>
      </c>
    </row>
    <row r="6010" spans="1:6" x14ac:dyDescent="0.25">
      <c r="A6010" s="3">
        <v>6001</v>
      </c>
      <c r="B6010">
        <v>-0.58887900000000004</v>
      </c>
      <c r="C6010" s="11">
        <v>-0.58881080425541898</v>
      </c>
      <c r="D6010" s="1">
        <f>B6010-C6010</f>
        <v>-6.8195744581056594E-5</v>
      </c>
      <c r="E6010" s="3">
        <f>ABS(D6010)</f>
        <v>6.8195744581056594E-5</v>
      </c>
      <c r="F6010" s="3">
        <f>E6010^2</f>
        <v>4.6506595789647098E-9</v>
      </c>
    </row>
    <row r="6011" spans="1:6" x14ac:dyDescent="0.25">
      <c r="A6011" s="3">
        <v>6002</v>
      </c>
      <c r="B6011">
        <v>-0.58887900000000004</v>
      </c>
      <c r="C6011" s="11">
        <v>-0.58881080425541898</v>
      </c>
      <c r="D6011" s="1">
        <f>B6011-C6011</f>
        <v>-6.8195744581056594E-5</v>
      </c>
      <c r="E6011" s="3">
        <f>ABS(D6011)</f>
        <v>6.8195744581056594E-5</v>
      </c>
      <c r="F6011" s="3">
        <f>E6011^2</f>
        <v>4.6506595789647098E-9</v>
      </c>
    </row>
    <row r="6012" spans="1:6" x14ac:dyDescent="0.25">
      <c r="A6012" s="3">
        <v>6003</v>
      </c>
      <c r="B6012">
        <v>-0.58887900000000004</v>
      </c>
      <c r="C6012" s="11">
        <v>-0.58881080425541898</v>
      </c>
      <c r="D6012" s="1">
        <f>B6012-C6012</f>
        <v>-6.8195744581056594E-5</v>
      </c>
      <c r="E6012" s="3">
        <f>ABS(D6012)</f>
        <v>6.8195744581056594E-5</v>
      </c>
      <c r="F6012" s="3">
        <f>E6012^2</f>
        <v>4.6506595789647098E-9</v>
      </c>
    </row>
    <row r="6013" spans="1:6" x14ac:dyDescent="0.25">
      <c r="A6013" s="3">
        <v>6004</v>
      </c>
      <c r="B6013">
        <v>-0.58887900000000004</v>
      </c>
      <c r="C6013" s="11">
        <v>-0.58881080425541898</v>
      </c>
      <c r="D6013" s="1">
        <f>B6013-C6013</f>
        <v>-6.8195744581056594E-5</v>
      </c>
      <c r="E6013" s="3">
        <f>ABS(D6013)</f>
        <v>6.8195744581056594E-5</v>
      </c>
      <c r="F6013" s="3">
        <f>E6013^2</f>
        <v>4.6506595789647098E-9</v>
      </c>
    </row>
    <row r="6014" spans="1:6" x14ac:dyDescent="0.25">
      <c r="A6014" s="3">
        <v>6005</v>
      </c>
      <c r="B6014">
        <v>-0.58887900000000004</v>
      </c>
      <c r="C6014" s="11">
        <v>-0.58881080425541898</v>
      </c>
      <c r="D6014" s="1">
        <f>B6014-C6014</f>
        <v>-6.8195744581056594E-5</v>
      </c>
      <c r="E6014" s="3">
        <f>ABS(D6014)</f>
        <v>6.8195744581056594E-5</v>
      </c>
      <c r="F6014" s="3">
        <f>E6014^2</f>
        <v>4.6506595789647098E-9</v>
      </c>
    </row>
    <row r="6015" spans="1:6" x14ac:dyDescent="0.25">
      <c r="A6015" s="3">
        <v>6006</v>
      </c>
      <c r="B6015">
        <v>-0.58887900000000004</v>
      </c>
      <c r="C6015" s="11">
        <v>-0.58881080425541898</v>
      </c>
      <c r="D6015" s="1">
        <f>B6015-C6015</f>
        <v>-6.8195744581056594E-5</v>
      </c>
      <c r="E6015" s="3">
        <f>ABS(D6015)</f>
        <v>6.8195744581056594E-5</v>
      </c>
      <c r="F6015" s="3">
        <f>E6015^2</f>
        <v>4.6506595789647098E-9</v>
      </c>
    </row>
    <row r="6016" spans="1:6" x14ac:dyDescent="0.25">
      <c r="A6016" s="3">
        <v>6007</v>
      </c>
      <c r="B6016">
        <v>-0.59927799999999998</v>
      </c>
      <c r="C6016" s="11">
        <v>-0.59927784169015397</v>
      </c>
      <c r="D6016" s="1">
        <f>B6016-C6016</f>
        <v>-1.5830984601006293E-7</v>
      </c>
      <c r="E6016" s="3">
        <f>ABS(D6016)</f>
        <v>1.5830984601006293E-7</v>
      </c>
      <c r="F6016" s="3">
        <f>E6016^2</f>
        <v>2.5062007343729836E-14</v>
      </c>
    </row>
    <row r="6017" spans="1:6" x14ac:dyDescent="0.25">
      <c r="A6017" s="3">
        <v>6008</v>
      </c>
      <c r="B6017">
        <v>-0.76144199999999995</v>
      </c>
      <c r="C6017" s="11">
        <v>-0.76144215311927399</v>
      </c>
      <c r="D6017" s="1">
        <f>B6017-C6017</f>
        <v>1.5311927403782732E-7</v>
      </c>
      <c r="E6017" s="3">
        <f>ABS(D6017)</f>
        <v>1.5311927403782732E-7</v>
      </c>
      <c r="F6017" s="3">
        <f>E6017^2</f>
        <v>2.3445512081871261E-14</v>
      </c>
    </row>
    <row r="6018" spans="1:6" x14ac:dyDescent="0.25">
      <c r="A6018" s="3">
        <v>6009</v>
      </c>
      <c r="B6018">
        <v>4.934069</v>
      </c>
      <c r="C6018" s="11">
        <v>4.9340471956849896</v>
      </c>
      <c r="D6018" s="1">
        <f>B6018-C6018</f>
        <v>2.1804315010420794E-5</v>
      </c>
      <c r="E6018" s="3">
        <f>ABS(D6018)</f>
        <v>2.1804315010420794E-5</v>
      </c>
      <c r="F6018" s="3">
        <f>E6018^2</f>
        <v>4.7542815307366151E-10</v>
      </c>
    </row>
    <row r="6019" spans="1:6" x14ac:dyDescent="0.25">
      <c r="A6019" s="3">
        <v>6010</v>
      </c>
      <c r="B6019">
        <v>85.711697999999998</v>
      </c>
      <c r="C6019" s="11">
        <v>85.768618986137398</v>
      </c>
      <c r="D6019" s="1">
        <f>B6019-C6019</f>
        <v>-5.6920986137399154E-2</v>
      </c>
      <c r="E6019" s="3">
        <f>ABS(D6019)</f>
        <v>5.6920986137399154E-2</v>
      </c>
      <c r="F6019" s="3">
        <f>E6019^2</f>
        <v>3.2399986628539866E-3</v>
      </c>
    </row>
    <row r="6020" spans="1:6" x14ac:dyDescent="0.25">
      <c r="A6020" s="3">
        <v>6011</v>
      </c>
      <c r="B6020">
        <v>84.552986000000004</v>
      </c>
      <c r="C6020" s="11">
        <v>84.483472568531596</v>
      </c>
      <c r="D6020" s="1">
        <f>B6020-C6020</f>
        <v>6.9513431468408271E-2</v>
      </c>
      <c r="E6020" s="3">
        <f>ABS(D6020)</f>
        <v>6.9513431468408271E-2</v>
      </c>
      <c r="F6020" s="3">
        <f>E6020^2</f>
        <v>4.8321171545130936E-3</v>
      </c>
    </row>
    <row r="6021" spans="1:6" x14ac:dyDescent="0.25">
      <c r="A6021" s="3">
        <v>6012</v>
      </c>
      <c r="B6021">
        <v>108.306257</v>
      </c>
      <c r="C6021" s="11">
        <v>108.36977768091501</v>
      </c>
      <c r="D6021" s="1">
        <f>B6021-C6021</f>
        <v>-6.3520680915004846E-2</v>
      </c>
      <c r="E6021" s="3">
        <f>ABS(D6021)</f>
        <v>6.3520680915004846E-2</v>
      </c>
      <c r="F6021" s="3">
        <f>E6021^2</f>
        <v>4.0348769039058605E-3</v>
      </c>
    </row>
    <row r="6022" spans="1:6" x14ac:dyDescent="0.25">
      <c r="A6022" s="3">
        <v>6013</v>
      </c>
      <c r="B6022">
        <v>61.085673</v>
      </c>
      <c r="C6022" s="11">
        <v>61.115888914118202</v>
      </c>
      <c r="D6022" s="1">
        <f>B6022-C6022</f>
        <v>-3.0215914118201681E-2</v>
      </c>
      <c r="E6022" s="3">
        <f>ABS(D6022)</f>
        <v>3.0215914118201681E-2</v>
      </c>
      <c r="F6022" s="3">
        <f>E6022^2</f>
        <v>9.1300146599853965E-4</v>
      </c>
    </row>
    <row r="6023" spans="1:6" x14ac:dyDescent="0.25">
      <c r="A6023" s="3">
        <v>6014</v>
      </c>
      <c r="B6023">
        <v>18.231213</v>
      </c>
      <c r="C6023" s="11">
        <v>18.244647825510398</v>
      </c>
      <c r="D6023" s="1">
        <f>B6023-C6023</f>
        <v>-1.3434825510397985E-2</v>
      </c>
      <c r="E6023" s="3">
        <f>ABS(D6023)</f>
        <v>1.3434825510397985E-2</v>
      </c>
      <c r="F6023" s="3">
        <f>E6023^2</f>
        <v>1.8049453649484048E-4</v>
      </c>
    </row>
    <row r="6024" spans="1:6" x14ac:dyDescent="0.25">
      <c r="A6024" s="3">
        <v>6015</v>
      </c>
      <c r="B6024">
        <v>-0.76144199999999995</v>
      </c>
      <c r="C6024" s="11">
        <v>-0.76144215311927399</v>
      </c>
      <c r="D6024" s="1">
        <f>B6024-C6024</f>
        <v>1.5311927403782732E-7</v>
      </c>
      <c r="E6024" s="3">
        <f>ABS(D6024)</f>
        <v>1.5311927403782732E-7</v>
      </c>
      <c r="F6024" s="3">
        <f>E6024^2</f>
        <v>2.3445512081871261E-14</v>
      </c>
    </row>
    <row r="6025" spans="1:6" x14ac:dyDescent="0.25">
      <c r="A6025" s="3">
        <v>6016</v>
      </c>
      <c r="B6025">
        <v>-0.76144199999999995</v>
      </c>
      <c r="C6025" s="11">
        <v>-0.76144215311927399</v>
      </c>
      <c r="D6025" s="1">
        <f>B6025-C6025</f>
        <v>1.5311927403782732E-7</v>
      </c>
      <c r="E6025" s="3">
        <f>ABS(D6025)</f>
        <v>1.5311927403782732E-7</v>
      </c>
      <c r="F6025" s="3">
        <f>E6025^2</f>
        <v>2.3445512081871261E-14</v>
      </c>
    </row>
    <row r="6026" spans="1:6" x14ac:dyDescent="0.25">
      <c r="A6026" s="3">
        <v>6017</v>
      </c>
      <c r="B6026">
        <v>-0.76144199999999995</v>
      </c>
      <c r="C6026" s="11">
        <v>-0.76144215311927399</v>
      </c>
      <c r="D6026" s="1">
        <f>B6026-C6026</f>
        <v>1.5311927403782732E-7</v>
      </c>
      <c r="E6026" s="3">
        <f>ABS(D6026)</f>
        <v>1.5311927403782732E-7</v>
      </c>
      <c r="F6026" s="3">
        <f>E6026^2</f>
        <v>2.3445512081871261E-14</v>
      </c>
    </row>
    <row r="6027" spans="1:6" x14ac:dyDescent="0.25">
      <c r="A6027" s="3">
        <v>6018</v>
      </c>
      <c r="B6027">
        <v>-0.72402699999999998</v>
      </c>
      <c r="C6027" s="11">
        <v>-0.72402656602546001</v>
      </c>
      <c r="D6027" s="1">
        <f>B6027-C6027</f>
        <v>-4.339745399706274E-7</v>
      </c>
      <c r="E6027" s="3">
        <f>ABS(D6027)</f>
        <v>4.339745399706274E-7</v>
      </c>
      <c r="F6027" s="3">
        <f>E6027^2</f>
        <v>1.8833390134271769E-13</v>
      </c>
    </row>
    <row r="6028" spans="1:6" x14ac:dyDescent="0.25">
      <c r="A6028" s="3">
        <v>6019</v>
      </c>
      <c r="B6028">
        <v>-0.58887900000000004</v>
      </c>
      <c r="C6028" s="11">
        <v>-0.58887924627551202</v>
      </c>
      <c r="D6028" s="1">
        <f>B6028-C6028</f>
        <v>2.4627551198364017E-7</v>
      </c>
      <c r="E6028" s="3">
        <f>ABS(D6028)</f>
        <v>2.4627551198364017E-7</v>
      </c>
      <c r="F6028" s="3">
        <f>E6028^2</f>
        <v>6.0651627802804094E-14</v>
      </c>
    </row>
    <row r="6029" spans="1:6" x14ac:dyDescent="0.25">
      <c r="A6029" s="3">
        <v>6020</v>
      </c>
      <c r="B6029">
        <v>-0.58887900000000004</v>
      </c>
      <c r="C6029" s="11">
        <v>-0.58881548487931701</v>
      </c>
      <c r="D6029" s="1">
        <f>B6029-C6029</f>
        <v>-6.3515120683033111E-5</v>
      </c>
      <c r="E6029" s="3">
        <f>ABS(D6029)</f>
        <v>6.3515120683033111E-5</v>
      </c>
      <c r="F6029" s="3">
        <f>E6029^2</f>
        <v>4.0341705553802603E-9</v>
      </c>
    </row>
    <row r="6030" spans="1:6" x14ac:dyDescent="0.25">
      <c r="A6030" s="3">
        <v>6021</v>
      </c>
      <c r="B6030">
        <v>-0.58887900000000004</v>
      </c>
      <c r="C6030" s="11">
        <v>-0.58881080425541898</v>
      </c>
      <c r="D6030" s="1">
        <f>B6030-C6030</f>
        <v>-6.8195744581056594E-5</v>
      </c>
      <c r="E6030" s="3">
        <f>ABS(D6030)</f>
        <v>6.8195744581056594E-5</v>
      </c>
      <c r="F6030" s="3">
        <f>E6030^2</f>
        <v>4.6506595789647098E-9</v>
      </c>
    </row>
    <row r="6031" spans="1:6" x14ac:dyDescent="0.25">
      <c r="A6031" s="3">
        <v>6022</v>
      </c>
      <c r="B6031">
        <v>-0.58887900000000004</v>
      </c>
      <c r="C6031" s="11">
        <v>-0.58881080425541898</v>
      </c>
      <c r="D6031" s="1">
        <f>B6031-C6031</f>
        <v>-6.8195744581056594E-5</v>
      </c>
      <c r="E6031" s="3">
        <f>ABS(D6031)</f>
        <v>6.8195744581056594E-5</v>
      </c>
      <c r="F6031" s="3">
        <f>E6031^2</f>
        <v>4.6506595789647098E-9</v>
      </c>
    </row>
    <row r="6032" spans="1:6" x14ac:dyDescent="0.25">
      <c r="A6032" s="3">
        <v>6023</v>
      </c>
      <c r="B6032">
        <v>-0.58887900000000004</v>
      </c>
      <c r="C6032" s="11">
        <v>-0.58881080425541898</v>
      </c>
      <c r="D6032" s="1">
        <f>B6032-C6032</f>
        <v>-6.8195744581056594E-5</v>
      </c>
      <c r="E6032" s="3">
        <f>ABS(D6032)</f>
        <v>6.8195744581056594E-5</v>
      </c>
      <c r="F6032" s="3">
        <f>E6032^2</f>
        <v>4.6506595789647098E-9</v>
      </c>
    </row>
    <row r="6033" spans="1:6" x14ac:dyDescent="0.25">
      <c r="A6033" s="3">
        <v>6024</v>
      </c>
      <c r="B6033">
        <v>-0.58887900000000004</v>
      </c>
      <c r="C6033" s="11">
        <v>-0.58881080425541898</v>
      </c>
      <c r="D6033" s="1">
        <f>B6033-C6033</f>
        <v>-6.8195744581056594E-5</v>
      </c>
      <c r="E6033" s="3">
        <f>ABS(D6033)</f>
        <v>6.8195744581056594E-5</v>
      </c>
      <c r="F6033" s="3">
        <f>E6033^2</f>
        <v>4.6506595789647098E-9</v>
      </c>
    </row>
    <row r="6034" spans="1:6" x14ac:dyDescent="0.25">
      <c r="A6034" s="3">
        <v>6025</v>
      </c>
      <c r="B6034">
        <v>-0.58887900000000004</v>
      </c>
      <c r="C6034" s="11">
        <v>-0.58881080425541898</v>
      </c>
      <c r="D6034" s="1">
        <f>B6034-C6034</f>
        <v>-6.8195744581056594E-5</v>
      </c>
      <c r="E6034" s="3">
        <f>ABS(D6034)</f>
        <v>6.8195744581056594E-5</v>
      </c>
      <c r="F6034" s="3">
        <f>E6034^2</f>
        <v>4.6506595789647098E-9</v>
      </c>
    </row>
    <row r="6035" spans="1:6" x14ac:dyDescent="0.25">
      <c r="A6035" s="3">
        <v>6026</v>
      </c>
      <c r="B6035">
        <v>-0.58887900000000004</v>
      </c>
      <c r="C6035" s="11">
        <v>-0.58881080425541898</v>
      </c>
      <c r="D6035" s="1">
        <f>B6035-C6035</f>
        <v>-6.8195744581056594E-5</v>
      </c>
      <c r="E6035" s="3">
        <f>ABS(D6035)</f>
        <v>6.8195744581056594E-5</v>
      </c>
      <c r="F6035" s="3">
        <f>E6035^2</f>
        <v>4.6506595789647098E-9</v>
      </c>
    </row>
    <row r="6036" spans="1:6" x14ac:dyDescent="0.25">
      <c r="A6036" s="3">
        <v>6027</v>
      </c>
      <c r="B6036">
        <v>-0.58887900000000004</v>
      </c>
      <c r="C6036" s="11">
        <v>-0.58881080425541898</v>
      </c>
      <c r="D6036" s="1">
        <f>B6036-C6036</f>
        <v>-6.8195744581056594E-5</v>
      </c>
      <c r="E6036" s="3">
        <f>ABS(D6036)</f>
        <v>6.8195744581056594E-5</v>
      </c>
      <c r="F6036" s="3">
        <f>E6036^2</f>
        <v>4.6506595789647098E-9</v>
      </c>
    </row>
    <row r="6037" spans="1:6" x14ac:dyDescent="0.25">
      <c r="A6037" s="3">
        <v>6028</v>
      </c>
      <c r="B6037">
        <v>-0.58887900000000004</v>
      </c>
      <c r="C6037" s="11">
        <v>-0.58881080425541898</v>
      </c>
      <c r="D6037" s="1">
        <f>B6037-C6037</f>
        <v>-6.8195744581056594E-5</v>
      </c>
      <c r="E6037" s="3">
        <f>ABS(D6037)</f>
        <v>6.8195744581056594E-5</v>
      </c>
      <c r="F6037" s="3">
        <f>E6037^2</f>
        <v>4.6506595789647098E-9</v>
      </c>
    </row>
    <row r="6038" spans="1:6" x14ac:dyDescent="0.25">
      <c r="A6038" s="3">
        <v>6029</v>
      </c>
      <c r="B6038">
        <v>-0.58887900000000004</v>
      </c>
      <c r="C6038" s="11">
        <v>-0.58881080425541898</v>
      </c>
      <c r="D6038" s="1">
        <f>B6038-C6038</f>
        <v>-6.8195744581056594E-5</v>
      </c>
      <c r="E6038" s="3">
        <f>ABS(D6038)</f>
        <v>6.8195744581056594E-5</v>
      </c>
      <c r="F6038" s="3">
        <f>E6038^2</f>
        <v>4.6506595789647098E-9</v>
      </c>
    </row>
    <row r="6039" spans="1:6" x14ac:dyDescent="0.25">
      <c r="A6039" s="3">
        <v>6030</v>
      </c>
      <c r="B6039">
        <v>-0.58887900000000004</v>
      </c>
      <c r="C6039" s="11">
        <v>-0.58881080425541898</v>
      </c>
      <c r="D6039" s="1">
        <f>B6039-C6039</f>
        <v>-6.8195744581056594E-5</v>
      </c>
      <c r="E6039" s="3">
        <f>ABS(D6039)</f>
        <v>6.8195744581056594E-5</v>
      </c>
      <c r="F6039" s="3">
        <f>E6039^2</f>
        <v>4.6506595789647098E-9</v>
      </c>
    </row>
    <row r="6040" spans="1:6" x14ac:dyDescent="0.25">
      <c r="A6040" s="3">
        <v>6031</v>
      </c>
      <c r="B6040">
        <v>-0.59750700000000001</v>
      </c>
      <c r="C6040" s="11">
        <v>-0.59750666506172501</v>
      </c>
      <c r="D6040" s="1">
        <f>B6040-C6040</f>
        <v>-3.3493827500397089E-7</v>
      </c>
      <c r="E6040" s="3">
        <f>ABS(D6040)</f>
        <v>3.3493827500397089E-7</v>
      </c>
      <c r="F6040" s="3">
        <f>E6040^2</f>
        <v>1.1218364806263563E-13</v>
      </c>
    </row>
    <row r="6041" spans="1:6" x14ac:dyDescent="0.25">
      <c r="A6041" s="3">
        <v>6032</v>
      </c>
      <c r="B6041">
        <v>-2.3304079999999998</v>
      </c>
      <c r="C6041" s="11">
        <v>-2.3305148921022099</v>
      </c>
      <c r="D6041" s="1">
        <f>B6041-C6041</f>
        <v>1.068921022100433E-4</v>
      </c>
      <c r="E6041" s="3">
        <f>ABS(D6041)</f>
        <v>1.068921022100433E-4</v>
      </c>
      <c r="F6041" s="3">
        <f>E6041^2</f>
        <v>1.1425921514882345E-8</v>
      </c>
    </row>
    <row r="6042" spans="1:6" x14ac:dyDescent="0.25">
      <c r="A6042" s="3">
        <v>6033</v>
      </c>
      <c r="B6042">
        <v>89.863410999999999</v>
      </c>
      <c r="C6042" s="11">
        <v>89.932364647564697</v>
      </c>
      <c r="D6042" s="1">
        <f>B6042-C6042</f>
        <v>-6.8953647564697462E-2</v>
      </c>
      <c r="E6042" s="3">
        <f>ABS(D6042)</f>
        <v>6.8953647564697462E-2</v>
      </c>
      <c r="F6042" s="3">
        <f>E6042^2</f>
        <v>4.7546055124765086E-3</v>
      </c>
    </row>
    <row r="6043" spans="1:6" x14ac:dyDescent="0.25">
      <c r="A6043" s="3">
        <v>6034</v>
      </c>
      <c r="B6043">
        <v>108.51235200000001</v>
      </c>
      <c r="C6043" s="11">
        <v>110.75404972756</v>
      </c>
      <c r="D6043" s="1">
        <f>B6043-C6043</f>
        <v>-2.2416977275599947</v>
      </c>
      <c r="E6043" s="3">
        <f>ABS(D6043)</f>
        <v>2.2416977275599947</v>
      </c>
      <c r="F6043" s="3">
        <f>E6043^2</f>
        <v>5.0252087017476441</v>
      </c>
    </row>
    <row r="6044" spans="1:6" x14ac:dyDescent="0.25">
      <c r="A6044" s="3">
        <v>6035</v>
      </c>
      <c r="B6044">
        <v>110.74728399999999</v>
      </c>
      <c r="C6044" s="11">
        <v>110.761450426165</v>
      </c>
      <c r="D6044" s="1">
        <f>B6044-C6044</f>
        <v>-1.4166426165004964E-2</v>
      </c>
      <c r="E6044" s="3">
        <f>ABS(D6044)</f>
        <v>1.4166426165004964E-2</v>
      </c>
      <c r="F6044" s="3">
        <f>E6044^2</f>
        <v>2.0068763028853725E-4</v>
      </c>
    </row>
    <row r="6045" spans="1:6" x14ac:dyDescent="0.25">
      <c r="A6045" s="3">
        <v>6036</v>
      </c>
      <c r="B6045">
        <v>110.72863</v>
      </c>
      <c r="C6045" s="11">
        <v>110.76322902419599</v>
      </c>
      <c r="D6045" s="1">
        <f>B6045-C6045</f>
        <v>-3.459902419599814E-2</v>
      </c>
      <c r="E6045" s="3">
        <f>ABS(D6045)</f>
        <v>3.459902419599814E-2</v>
      </c>
      <c r="F6045" s="3">
        <f>E6045^2</f>
        <v>1.1970924753152649E-3</v>
      </c>
    </row>
    <row r="6046" spans="1:6" x14ac:dyDescent="0.25">
      <c r="A6046" s="3">
        <v>6037</v>
      </c>
      <c r="B6046">
        <v>110.68399599999999</v>
      </c>
      <c r="C6046" s="11">
        <v>110.72040759647101</v>
      </c>
      <c r="D6046" s="1">
        <f>B6046-C6046</f>
        <v>-3.6411596471012331E-2</v>
      </c>
      <c r="E6046" s="3">
        <f>ABS(D6046)</f>
        <v>3.6411596471012331E-2</v>
      </c>
      <c r="F6046" s="3">
        <f>E6046^2</f>
        <v>1.3258043575678376E-3</v>
      </c>
    </row>
    <row r="6047" spans="1:6" x14ac:dyDescent="0.25">
      <c r="A6047" s="3">
        <v>6038</v>
      </c>
      <c r="B6047">
        <v>110.682323</v>
      </c>
      <c r="C6047" s="11">
        <v>110.72026151903999</v>
      </c>
      <c r="D6047" s="1">
        <f>B6047-C6047</f>
        <v>-3.7938519039997232E-2</v>
      </c>
      <c r="E6047" s="3">
        <f>ABS(D6047)</f>
        <v>3.7938519039997232E-2</v>
      </c>
      <c r="F6047" s="3">
        <f>E6047^2</f>
        <v>1.4393312269482324E-3</v>
      </c>
    </row>
    <row r="6048" spans="1:6" x14ac:dyDescent="0.25">
      <c r="A6048" s="3">
        <v>6039</v>
      </c>
      <c r="B6048">
        <v>110.774641</v>
      </c>
      <c r="C6048" s="11">
        <v>110.805228762423</v>
      </c>
      <c r="D6048" s="1">
        <f>B6048-C6048</f>
        <v>-3.0587762422996434E-2</v>
      </c>
      <c r="E6048" s="3">
        <f>ABS(D6048)</f>
        <v>3.0587762422996434E-2</v>
      </c>
      <c r="F6048" s="3">
        <f>E6048^2</f>
        <v>9.3561121004567262E-4</v>
      </c>
    </row>
    <row r="6049" spans="1:6" x14ac:dyDescent="0.25">
      <c r="A6049" s="3">
        <v>6040</v>
      </c>
      <c r="B6049">
        <v>110.834469</v>
      </c>
      <c r="C6049" s="11">
        <v>110.86660071345401</v>
      </c>
      <c r="D6049" s="1">
        <f>B6049-C6049</f>
        <v>-3.2131713454006672E-2</v>
      </c>
      <c r="E6049" s="3">
        <f>ABS(D6049)</f>
        <v>3.2131713454006672E-2</v>
      </c>
      <c r="F6049" s="3">
        <f>E6049^2</f>
        <v>1.0324470094903934E-3</v>
      </c>
    </row>
    <row r="6050" spans="1:6" x14ac:dyDescent="0.25">
      <c r="A6050" s="3">
        <v>6041</v>
      </c>
      <c r="B6050">
        <v>94.10369</v>
      </c>
      <c r="C6050" s="11">
        <v>94.0440899615581</v>
      </c>
      <c r="D6050" s="1">
        <f>B6050-C6050</f>
        <v>5.9600038441899983E-2</v>
      </c>
      <c r="E6050" s="3">
        <f>ABS(D6050)</f>
        <v>5.9600038441899983E-2</v>
      </c>
      <c r="F6050" s="3">
        <f>E6050^2</f>
        <v>3.5521645822759558E-3</v>
      </c>
    </row>
    <row r="6051" spans="1:6" x14ac:dyDescent="0.25">
      <c r="A6051" s="3">
        <v>6042</v>
      </c>
      <c r="B6051">
        <v>20.302043000000001</v>
      </c>
      <c r="C6051" s="11">
        <v>20.313163259251901</v>
      </c>
      <c r="D6051" s="1">
        <f>B6051-C6051</f>
        <v>-1.1120259251899967E-2</v>
      </c>
      <c r="E6051" s="3">
        <f>ABS(D6051)</f>
        <v>1.1120259251899967E-2</v>
      </c>
      <c r="F6051" s="3">
        <f>E6051^2</f>
        <v>1.236601658294668E-4</v>
      </c>
    </row>
    <row r="6052" spans="1:6" x14ac:dyDescent="0.25">
      <c r="A6052" s="3">
        <v>6043</v>
      </c>
      <c r="B6052">
        <v>-0.58886499999999997</v>
      </c>
      <c r="C6052" s="11">
        <v>-0.58886518539737398</v>
      </c>
      <c r="D6052" s="1">
        <f>B6052-C6052</f>
        <v>1.853973740084669E-7</v>
      </c>
      <c r="E6052" s="3">
        <f>ABS(D6052)</f>
        <v>1.853973740084669E-7</v>
      </c>
      <c r="F6052" s="3">
        <f>E6052^2</f>
        <v>3.4372186289235359E-14</v>
      </c>
    </row>
    <row r="6053" spans="1:6" x14ac:dyDescent="0.25">
      <c r="A6053" s="3">
        <v>6044</v>
      </c>
      <c r="B6053">
        <v>-0.58886499999999997</v>
      </c>
      <c r="C6053" s="11">
        <v>-0.58882461454719404</v>
      </c>
      <c r="D6053" s="1">
        <f>B6053-C6053</f>
        <v>-4.0385452805935529E-5</v>
      </c>
      <c r="E6053" s="3">
        <f>ABS(D6053)</f>
        <v>4.0385452805935529E-5</v>
      </c>
      <c r="F6053" s="3">
        <f>E6053^2</f>
        <v>1.6309847983404459E-9</v>
      </c>
    </row>
    <row r="6054" spans="1:6" x14ac:dyDescent="0.25">
      <c r="A6054" s="3">
        <v>6045</v>
      </c>
      <c r="B6054">
        <v>-0.58886499999999997</v>
      </c>
      <c r="C6054" s="11">
        <v>-0.588812852570473</v>
      </c>
      <c r="D6054" s="1">
        <f>B6054-C6054</f>
        <v>-5.2147429526971933E-5</v>
      </c>
      <c r="E6054" s="3">
        <f>ABS(D6054)</f>
        <v>5.2147429526971933E-5</v>
      </c>
      <c r="F6054" s="3">
        <f>E6054^2</f>
        <v>2.7193544062705041E-9</v>
      </c>
    </row>
    <row r="6055" spans="1:6" x14ac:dyDescent="0.25">
      <c r="A6055" s="3">
        <v>6046</v>
      </c>
      <c r="B6055">
        <v>-0.58886499999999997</v>
      </c>
      <c r="C6055" s="11">
        <v>-0.58881080425541898</v>
      </c>
      <c r="D6055" s="1">
        <f>B6055-C6055</f>
        <v>-5.4195744580987082E-5</v>
      </c>
      <c r="E6055" s="3">
        <f>ABS(D6055)</f>
        <v>5.4195744580987082E-5</v>
      </c>
      <c r="F6055" s="3">
        <f>E6055^2</f>
        <v>2.9371787306875905E-9</v>
      </c>
    </row>
    <row r="6056" spans="1:6" x14ac:dyDescent="0.25">
      <c r="A6056" s="3">
        <v>6047</v>
      </c>
      <c r="B6056">
        <v>-0.58886499999999997</v>
      </c>
      <c r="C6056" s="11">
        <v>-0.58881080425541898</v>
      </c>
      <c r="D6056" s="1">
        <f>B6056-C6056</f>
        <v>-5.4195744580987082E-5</v>
      </c>
      <c r="E6056" s="3">
        <f>ABS(D6056)</f>
        <v>5.4195744580987082E-5</v>
      </c>
      <c r="F6056" s="3">
        <f>E6056^2</f>
        <v>2.9371787306875905E-9</v>
      </c>
    </row>
    <row r="6057" spans="1:6" x14ac:dyDescent="0.25">
      <c r="A6057" s="3">
        <v>6048</v>
      </c>
      <c r="B6057">
        <v>-0.58886499999999997</v>
      </c>
      <c r="C6057" s="11">
        <v>-0.58881080425541898</v>
      </c>
      <c r="D6057" s="1">
        <f>B6057-C6057</f>
        <v>-5.4195744580987082E-5</v>
      </c>
      <c r="E6057" s="3">
        <f>ABS(D6057)</f>
        <v>5.4195744580987082E-5</v>
      </c>
      <c r="F6057" s="3">
        <f>E6057^2</f>
        <v>2.9371787306875905E-9</v>
      </c>
    </row>
    <row r="6058" spans="1:6" x14ac:dyDescent="0.25">
      <c r="A6058" s="3">
        <v>6049</v>
      </c>
      <c r="B6058">
        <v>-0.58886499999999997</v>
      </c>
      <c r="C6058" s="11">
        <v>-0.58881080425541898</v>
      </c>
      <c r="D6058" s="1">
        <f>B6058-C6058</f>
        <v>-5.4195744580987082E-5</v>
      </c>
      <c r="E6058" s="3">
        <f>ABS(D6058)</f>
        <v>5.4195744580987082E-5</v>
      </c>
      <c r="F6058" s="3">
        <f>E6058^2</f>
        <v>2.9371787306875905E-9</v>
      </c>
    </row>
    <row r="6059" spans="1:6" x14ac:dyDescent="0.25">
      <c r="A6059" s="3">
        <v>6050</v>
      </c>
      <c r="B6059">
        <v>-0.58886499999999997</v>
      </c>
      <c r="C6059" s="11">
        <v>-0.58881080425541898</v>
      </c>
      <c r="D6059" s="1">
        <f>B6059-C6059</f>
        <v>-5.4195744580987082E-5</v>
      </c>
      <c r="E6059" s="3">
        <f>ABS(D6059)</f>
        <v>5.4195744580987082E-5</v>
      </c>
      <c r="F6059" s="3">
        <f>E6059^2</f>
        <v>2.9371787306875905E-9</v>
      </c>
    </row>
    <row r="6060" spans="1:6" x14ac:dyDescent="0.25">
      <c r="A6060" s="3">
        <v>6051</v>
      </c>
      <c r="B6060">
        <v>-0.58886499999999997</v>
      </c>
      <c r="C6060" s="11">
        <v>-0.58881080425541898</v>
      </c>
      <c r="D6060" s="1">
        <f>B6060-C6060</f>
        <v>-5.4195744580987082E-5</v>
      </c>
      <c r="E6060" s="3">
        <f>ABS(D6060)</f>
        <v>5.4195744580987082E-5</v>
      </c>
      <c r="F6060" s="3">
        <f>E6060^2</f>
        <v>2.9371787306875905E-9</v>
      </c>
    </row>
    <row r="6061" spans="1:6" x14ac:dyDescent="0.25">
      <c r="A6061" s="3">
        <v>6052</v>
      </c>
      <c r="B6061">
        <v>-0.58886499999999997</v>
      </c>
      <c r="C6061" s="11">
        <v>-0.58881080425541898</v>
      </c>
      <c r="D6061" s="1">
        <f>B6061-C6061</f>
        <v>-5.4195744580987082E-5</v>
      </c>
      <c r="E6061" s="3">
        <f>ABS(D6061)</f>
        <v>5.4195744580987082E-5</v>
      </c>
      <c r="F6061" s="3">
        <f>E6061^2</f>
        <v>2.9371787306875905E-9</v>
      </c>
    </row>
    <row r="6062" spans="1:6" x14ac:dyDescent="0.25">
      <c r="A6062" s="3">
        <v>6053</v>
      </c>
      <c r="B6062">
        <v>-0.58886499999999997</v>
      </c>
      <c r="C6062" s="11">
        <v>-0.58881080425541898</v>
      </c>
      <c r="D6062" s="1">
        <f>B6062-C6062</f>
        <v>-5.4195744580987082E-5</v>
      </c>
      <c r="E6062" s="3">
        <f>ABS(D6062)</f>
        <v>5.4195744580987082E-5</v>
      </c>
      <c r="F6062" s="3">
        <f>E6062^2</f>
        <v>2.9371787306875905E-9</v>
      </c>
    </row>
    <row r="6063" spans="1:6" x14ac:dyDescent="0.25">
      <c r="A6063" s="3">
        <v>6054</v>
      </c>
      <c r="B6063">
        <v>-0.58886499999999997</v>
      </c>
      <c r="C6063" s="11">
        <v>-0.58881080425541898</v>
      </c>
      <c r="D6063" s="1">
        <f>B6063-C6063</f>
        <v>-5.4195744580987082E-5</v>
      </c>
      <c r="E6063" s="3">
        <f>ABS(D6063)</f>
        <v>5.4195744580987082E-5</v>
      </c>
      <c r="F6063" s="3">
        <f>E6063^2</f>
        <v>2.9371787306875905E-9</v>
      </c>
    </row>
    <row r="6064" spans="1:6" x14ac:dyDescent="0.25">
      <c r="A6064" s="3">
        <v>6055</v>
      </c>
      <c r="B6064">
        <v>-0.59573799999999999</v>
      </c>
      <c r="C6064" s="11">
        <v>-0.59573829002488798</v>
      </c>
      <c r="D6064" s="1">
        <f>B6064-C6064</f>
        <v>2.9002488799445558E-7</v>
      </c>
      <c r="E6064" s="3">
        <f>ABS(D6064)</f>
        <v>2.9002488799445558E-7</v>
      </c>
      <c r="F6064" s="3">
        <f>E6064^2</f>
        <v>8.4114435656196511E-14</v>
      </c>
    </row>
    <row r="6065" spans="1:6" x14ac:dyDescent="0.25">
      <c r="A6065" s="3">
        <v>6056</v>
      </c>
      <c r="B6065">
        <v>-0.76721899999999998</v>
      </c>
      <c r="C6065" s="11">
        <v>-0.76721946460470003</v>
      </c>
      <c r="D6065" s="1">
        <f>B6065-C6065</f>
        <v>4.6460470004561216E-7</v>
      </c>
      <c r="E6065" s="3">
        <f>ABS(D6065)</f>
        <v>4.6460470004561216E-7</v>
      </c>
      <c r="F6065" s="3">
        <f>E6065^2</f>
        <v>2.1585752730447325E-13</v>
      </c>
    </row>
    <row r="6066" spans="1:6" x14ac:dyDescent="0.25">
      <c r="A6066" s="3">
        <v>6057</v>
      </c>
      <c r="B6066">
        <v>33.710680000000004</v>
      </c>
      <c r="C6066" s="11">
        <v>33.710722964456899</v>
      </c>
      <c r="D6066" s="1">
        <f>B6066-C6066</f>
        <v>-4.2964456895333569E-5</v>
      </c>
      <c r="E6066" s="3">
        <f>ABS(D6066)</f>
        <v>4.2964456895333569E-5</v>
      </c>
      <c r="F6066" s="3">
        <f>E6066^2</f>
        <v>1.8459445563109763E-9</v>
      </c>
    </row>
    <row r="6067" spans="1:6" x14ac:dyDescent="0.25">
      <c r="A6067" s="3">
        <v>6058</v>
      </c>
      <c r="B6067">
        <v>101.675749</v>
      </c>
      <c r="C6067" s="11">
        <v>101.728797428131</v>
      </c>
      <c r="D6067" s="1">
        <f>B6067-C6067</f>
        <v>-5.3048428131006631E-2</v>
      </c>
      <c r="E6067" s="3">
        <f>ABS(D6067)</f>
        <v>5.3048428131006631E-2</v>
      </c>
      <c r="F6067" s="3">
        <f>E6067^2</f>
        <v>2.8141357271705757E-3</v>
      </c>
    </row>
    <row r="6068" spans="1:6" x14ac:dyDescent="0.25">
      <c r="A6068" s="3">
        <v>6059</v>
      </c>
      <c r="B6068">
        <v>109.806296</v>
      </c>
      <c r="C6068" s="11">
        <v>109.799699907381</v>
      </c>
      <c r="D6068" s="1">
        <f>B6068-C6068</f>
        <v>6.5960926190058444E-3</v>
      </c>
      <c r="E6068" s="3">
        <f>ABS(D6068)</f>
        <v>6.5960926190058444E-3</v>
      </c>
      <c r="F6068" s="3">
        <f>E6068^2</f>
        <v>4.3508437838503379E-5</v>
      </c>
    </row>
    <row r="6069" spans="1:6" x14ac:dyDescent="0.25">
      <c r="A6069" s="3">
        <v>6060</v>
      </c>
      <c r="B6069">
        <v>110.65051200000001</v>
      </c>
      <c r="C6069" s="11">
        <v>110.69032665445199</v>
      </c>
      <c r="D6069" s="1">
        <f>B6069-C6069</f>
        <v>-3.9814654451987508E-2</v>
      </c>
      <c r="E6069" s="3">
        <f>ABS(D6069)</f>
        <v>3.9814654451987508E-2</v>
      </c>
      <c r="F6069" s="3">
        <f>E6069^2</f>
        <v>1.5852067091311687E-3</v>
      </c>
    </row>
    <row r="6070" spans="1:6" x14ac:dyDescent="0.25">
      <c r="A6070" s="3">
        <v>6061</v>
      </c>
      <c r="B6070">
        <v>110.694383</v>
      </c>
      <c r="C6070" s="11">
        <v>110.70892672357699</v>
      </c>
      <c r="D6070" s="1">
        <f>B6070-C6070</f>
        <v>-1.4543723576991852E-2</v>
      </c>
      <c r="E6070" s="3">
        <f>ABS(D6070)</f>
        <v>1.4543723576991852E-2</v>
      </c>
      <c r="F6070" s="3">
        <f>E6070^2</f>
        <v>2.1151989548394865E-4</v>
      </c>
    </row>
    <row r="6071" spans="1:6" x14ac:dyDescent="0.25">
      <c r="A6071" s="3">
        <v>6062</v>
      </c>
      <c r="B6071">
        <v>90.677627000000001</v>
      </c>
      <c r="C6071" s="11">
        <v>90.677045740947705</v>
      </c>
      <c r="D6071" s="1">
        <f>B6071-C6071</f>
        <v>5.8125905229644559E-4</v>
      </c>
      <c r="E6071" s="3">
        <f>ABS(D6071)</f>
        <v>5.8125905229644559E-4</v>
      </c>
      <c r="F6071" s="3">
        <f>E6071^2</f>
        <v>3.3786208587656208E-7</v>
      </c>
    </row>
    <row r="6072" spans="1:6" x14ac:dyDescent="0.25">
      <c r="A6072" s="3">
        <v>6063</v>
      </c>
      <c r="B6072">
        <v>97.735376000000002</v>
      </c>
      <c r="C6072" s="11">
        <v>97.725726511354694</v>
      </c>
      <c r="D6072" s="1">
        <f>B6072-C6072</f>
        <v>9.6494886453086792E-3</v>
      </c>
      <c r="E6072" s="3">
        <f>ABS(D6072)</f>
        <v>9.6494886453086792E-3</v>
      </c>
      <c r="F6072" s="3">
        <f>E6072^2</f>
        <v>9.3112631115941123E-5</v>
      </c>
    </row>
    <row r="6073" spans="1:6" x14ac:dyDescent="0.25">
      <c r="A6073" s="3">
        <v>6064</v>
      </c>
      <c r="B6073">
        <v>90.002971000000002</v>
      </c>
      <c r="C6073" s="11">
        <v>89.946534682853098</v>
      </c>
      <c r="D6073" s="1">
        <f>B6073-C6073</f>
        <v>5.6436317146904003E-2</v>
      </c>
      <c r="E6073" s="3">
        <f>ABS(D6073)</f>
        <v>5.6436317146904003E-2</v>
      </c>
      <c r="F6073" s="3">
        <f>E6073^2</f>
        <v>3.1850578931059306E-3</v>
      </c>
    </row>
    <row r="6074" spans="1:6" x14ac:dyDescent="0.25">
      <c r="A6074" s="3">
        <v>6065</v>
      </c>
      <c r="B6074">
        <v>60.875366</v>
      </c>
      <c r="C6074" s="11">
        <v>60.874000533636099</v>
      </c>
      <c r="D6074" s="1">
        <f>B6074-C6074</f>
        <v>1.3654663639002251E-3</v>
      </c>
      <c r="E6074" s="3">
        <f>ABS(D6074)</f>
        <v>1.3654663639002251E-3</v>
      </c>
      <c r="F6074" s="3">
        <f>E6074^2</f>
        <v>1.864498390942902E-6</v>
      </c>
    </row>
    <row r="6075" spans="1:6" x14ac:dyDescent="0.25">
      <c r="A6075" s="3">
        <v>6066</v>
      </c>
      <c r="B6075">
        <v>-0.71821699999999999</v>
      </c>
      <c r="C6075" s="11">
        <v>-0.71821806302368696</v>
      </c>
      <c r="D6075" s="1">
        <f>B6075-C6075</f>
        <v>1.0630236869646481E-6</v>
      </c>
      <c r="E6075" s="3">
        <f>ABS(D6075)</f>
        <v>1.0630236869646481E-6</v>
      </c>
      <c r="F6075" s="3">
        <f>E6075^2</f>
        <v>1.1300193590479141E-12</v>
      </c>
    </row>
    <row r="6076" spans="1:6" x14ac:dyDescent="0.25">
      <c r="A6076" s="3">
        <v>6067</v>
      </c>
      <c r="B6076">
        <v>-0.58887900000000004</v>
      </c>
      <c r="C6076" s="11">
        <v>-0.58887931242334901</v>
      </c>
      <c r="D6076" s="1">
        <f>B6076-C6076</f>
        <v>3.1242334896930402E-7</v>
      </c>
      <c r="E6076" s="3">
        <f>ABS(D6076)</f>
        <v>3.1242334896930402E-7</v>
      </c>
      <c r="F6076" s="3">
        <f>E6076^2</f>
        <v>9.7608348981195513E-14</v>
      </c>
    </row>
    <row r="6077" spans="1:6" x14ac:dyDescent="0.25">
      <c r="A6077" s="3">
        <v>6068</v>
      </c>
      <c r="B6077">
        <v>-0.58887900000000004</v>
      </c>
      <c r="C6077" s="11">
        <v>-0.58882354716637397</v>
      </c>
      <c r="D6077" s="1">
        <f>B6077-C6077</f>
        <v>-5.5452833626068454E-5</v>
      </c>
      <c r="E6077" s="3">
        <f>ABS(D6077)</f>
        <v>5.5452833626068454E-5</v>
      </c>
      <c r="F6077" s="3">
        <f>E6077^2</f>
        <v>3.0750167571604284E-9</v>
      </c>
    </row>
    <row r="6078" spans="1:6" x14ac:dyDescent="0.25">
      <c r="A6078" s="3">
        <v>6069</v>
      </c>
      <c r="B6078">
        <v>-0.58887900000000004</v>
      </c>
      <c r="C6078" s="11">
        <v>-0.58881303655742001</v>
      </c>
      <c r="D6078" s="1">
        <f>B6078-C6078</f>
        <v>-6.5963442580030396E-5</v>
      </c>
      <c r="E6078" s="3">
        <f>ABS(D6078)</f>
        <v>6.5963442580030396E-5</v>
      </c>
      <c r="F6078" s="3">
        <f>E6078^2</f>
        <v>4.351175757008967E-9</v>
      </c>
    </row>
    <row r="6079" spans="1:6" x14ac:dyDescent="0.25">
      <c r="A6079" s="3">
        <v>6070</v>
      </c>
      <c r="B6079">
        <v>-0.58887900000000004</v>
      </c>
      <c r="C6079" s="11">
        <v>-0.58881089412950205</v>
      </c>
      <c r="D6079" s="1">
        <f>B6079-C6079</f>
        <v>-6.8105870497991994E-5</v>
      </c>
      <c r="E6079" s="3">
        <f>ABS(D6079)</f>
        <v>6.8105870497991994E-5</v>
      </c>
      <c r="F6079" s="3">
        <f>E6079^2</f>
        <v>4.638409596289256E-9</v>
      </c>
    </row>
    <row r="6080" spans="1:6" x14ac:dyDescent="0.25">
      <c r="A6080" s="3">
        <v>6071</v>
      </c>
      <c r="B6080">
        <v>-0.58887900000000004</v>
      </c>
      <c r="C6080" s="11">
        <v>-0.58881080425541898</v>
      </c>
      <c r="D6080" s="1">
        <f>B6080-C6080</f>
        <v>-6.8195744581056594E-5</v>
      </c>
      <c r="E6080" s="3">
        <f>ABS(D6080)</f>
        <v>6.8195744581056594E-5</v>
      </c>
      <c r="F6080" s="3">
        <f>E6080^2</f>
        <v>4.6506595789647098E-9</v>
      </c>
    </row>
    <row r="6081" spans="1:6" x14ac:dyDescent="0.25">
      <c r="A6081" s="3">
        <v>6072</v>
      </c>
      <c r="B6081">
        <v>-0.58887900000000004</v>
      </c>
      <c r="C6081" s="11">
        <v>-0.58881080425541898</v>
      </c>
      <c r="D6081" s="1">
        <f>B6081-C6081</f>
        <v>-6.8195744581056594E-5</v>
      </c>
      <c r="E6081" s="3">
        <f>ABS(D6081)</f>
        <v>6.8195744581056594E-5</v>
      </c>
      <c r="F6081" s="3">
        <f>E6081^2</f>
        <v>4.6506595789647098E-9</v>
      </c>
    </row>
    <row r="6082" spans="1:6" x14ac:dyDescent="0.25">
      <c r="A6082" s="3">
        <v>6073</v>
      </c>
      <c r="B6082">
        <v>-0.58887900000000004</v>
      </c>
      <c r="C6082" s="11">
        <v>-0.58881080425541898</v>
      </c>
      <c r="D6082" s="1">
        <f>B6082-C6082</f>
        <v>-6.8195744581056594E-5</v>
      </c>
      <c r="E6082" s="3">
        <f>ABS(D6082)</f>
        <v>6.8195744581056594E-5</v>
      </c>
      <c r="F6082" s="3">
        <f>E6082^2</f>
        <v>4.6506595789647098E-9</v>
      </c>
    </row>
    <row r="6083" spans="1:6" x14ac:dyDescent="0.25">
      <c r="A6083" s="3">
        <v>6074</v>
      </c>
      <c r="B6083">
        <v>-0.58887900000000004</v>
      </c>
      <c r="C6083" s="11">
        <v>-0.58881080425541898</v>
      </c>
      <c r="D6083" s="1">
        <f>B6083-C6083</f>
        <v>-6.8195744581056594E-5</v>
      </c>
      <c r="E6083" s="3">
        <f>ABS(D6083)</f>
        <v>6.8195744581056594E-5</v>
      </c>
      <c r="F6083" s="3">
        <f>E6083^2</f>
        <v>4.6506595789647098E-9</v>
      </c>
    </row>
    <row r="6084" spans="1:6" x14ac:dyDescent="0.25">
      <c r="A6084" s="3">
        <v>6075</v>
      </c>
      <c r="B6084">
        <v>-0.58887900000000004</v>
      </c>
      <c r="C6084" s="11">
        <v>-0.58881080425541898</v>
      </c>
      <c r="D6084" s="1">
        <f>B6084-C6084</f>
        <v>-6.8195744581056594E-5</v>
      </c>
      <c r="E6084" s="3">
        <f>ABS(D6084)</f>
        <v>6.8195744581056594E-5</v>
      </c>
      <c r="F6084" s="3">
        <f>E6084^2</f>
        <v>4.6506595789647098E-9</v>
      </c>
    </row>
    <row r="6085" spans="1:6" x14ac:dyDescent="0.25">
      <c r="A6085" s="3">
        <v>6076</v>
      </c>
      <c r="B6085">
        <v>-0.58887900000000004</v>
      </c>
      <c r="C6085" s="11">
        <v>-0.58881080425541898</v>
      </c>
      <c r="D6085" s="1">
        <f>B6085-C6085</f>
        <v>-6.8195744581056594E-5</v>
      </c>
      <c r="E6085" s="3">
        <f>ABS(D6085)</f>
        <v>6.8195744581056594E-5</v>
      </c>
      <c r="F6085" s="3">
        <f>E6085^2</f>
        <v>4.6506595789647098E-9</v>
      </c>
    </row>
    <row r="6086" spans="1:6" x14ac:dyDescent="0.25">
      <c r="A6086" s="3">
        <v>6077</v>
      </c>
      <c r="B6086">
        <v>-0.58887900000000004</v>
      </c>
      <c r="C6086" s="11">
        <v>-0.58881080425541898</v>
      </c>
      <c r="D6086" s="1">
        <f>B6086-C6086</f>
        <v>-6.8195744581056594E-5</v>
      </c>
      <c r="E6086" s="3">
        <f>ABS(D6086)</f>
        <v>6.8195744581056594E-5</v>
      </c>
      <c r="F6086" s="3">
        <f>E6086^2</f>
        <v>4.6506595789647098E-9</v>
      </c>
    </row>
    <row r="6087" spans="1:6" x14ac:dyDescent="0.25">
      <c r="A6087" s="3">
        <v>6078</v>
      </c>
      <c r="B6087">
        <v>-0.58887900000000004</v>
      </c>
      <c r="C6087" s="11">
        <v>-0.58881080425541898</v>
      </c>
      <c r="D6087" s="1">
        <f>B6087-C6087</f>
        <v>-6.8195744581056594E-5</v>
      </c>
      <c r="E6087" s="3">
        <f>ABS(D6087)</f>
        <v>6.8195744581056594E-5</v>
      </c>
      <c r="F6087" s="3">
        <f>E6087^2</f>
        <v>4.6506595789647098E-9</v>
      </c>
    </row>
    <row r="6088" spans="1:6" x14ac:dyDescent="0.25">
      <c r="A6088" s="3">
        <v>6079</v>
      </c>
      <c r="B6088">
        <v>-0.59397200000000006</v>
      </c>
      <c r="C6088" s="11">
        <v>-0.59397214825932299</v>
      </c>
      <c r="D6088" s="1">
        <f>B6088-C6088</f>
        <v>1.4825932292961141E-7</v>
      </c>
      <c r="E6088" s="3">
        <f>ABS(D6088)</f>
        <v>1.4825932292961141E-7</v>
      </c>
      <c r="F6088" s="3">
        <f>E6088^2</f>
        <v>2.1980826835546802E-14</v>
      </c>
    </row>
    <row r="6089" spans="1:6" x14ac:dyDescent="0.25">
      <c r="A6089" s="3">
        <v>6080</v>
      </c>
      <c r="B6089">
        <v>-0.76144199999999995</v>
      </c>
      <c r="C6089" s="11">
        <v>-0.76144215311927399</v>
      </c>
      <c r="D6089" s="1">
        <f>B6089-C6089</f>
        <v>1.5311927403782732E-7</v>
      </c>
      <c r="E6089" s="3">
        <f>ABS(D6089)</f>
        <v>1.5311927403782732E-7</v>
      </c>
      <c r="F6089" s="3">
        <f>E6089^2</f>
        <v>2.3445512081871261E-14</v>
      </c>
    </row>
    <row r="6090" spans="1:6" x14ac:dyDescent="0.25">
      <c r="A6090" s="3">
        <v>6081</v>
      </c>
      <c r="B6090">
        <v>-0.764181</v>
      </c>
      <c r="C6090" s="11">
        <v>-0.76418125906344403</v>
      </c>
      <c r="D6090" s="1">
        <f>B6090-C6090</f>
        <v>2.5906344403026083E-7</v>
      </c>
      <c r="E6090" s="3">
        <f>ABS(D6090)</f>
        <v>2.5906344403026083E-7</v>
      </c>
      <c r="F6090" s="3">
        <f>E6090^2</f>
        <v>6.7113868032820086E-14</v>
      </c>
    </row>
    <row r="6091" spans="1:6" x14ac:dyDescent="0.25">
      <c r="A6091" s="3">
        <v>6082</v>
      </c>
      <c r="B6091">
        <v>15.606495000000001</v>
      </c>
      <c r="C6091" s="11">
        <v>15.6064144274466</v>
      </c>
      <c r="D6091" s="1">
        <f>B6091-C6091</f>
        <v>8.057255340077063E-5</v>
      </c>
      <c r="E6091" s="3">
        <f>ABS(D6091)</f>
        <v>8.057255340077063E-5</v>
      </c>
      <c r="F6091" s="3">
        <f>E6091^2</f>
        <v>6.4919363615200351E-9</v>
      </c>
    </row>
    <row r="6092" spans="1:6" x14ac:dyDescent="0.25">
      <c r="A6092" s="3">
        <v>6083</v>
      </c>
      <c r="B6092">
        <v>102.487932</v>
      </c>
      <c r="C6092" s="11">
        <v>102.477092414664</v>
      </c>
      <c r="D6092" s="1">
        <f>B6092-C6092</f>
        <v>1.0839585336000823E-2</v>
      </c>
      <c r="E6092" s="3">
        <f>ABS(D6092)</f>
        <v>1.0839585336000823E-2</v>
      </c>
      <c r="F6092" s="3">
        <f>E6092^2</f>
        <v>1.1749661025644408E-4</v>
      </c>
    </row>
    <row r="6093" spans="1:6" x14ac:dyDescent="0.25">
      <c r="A6093" s="3">
        <v>6084</v>
      </c>
      <c r="B6093">
        <v>109.895478</v>
      </c>
      <c r="C6093" s="11">
        <v>110.81268932274</v>
      </c>
      <c r="D6093" s="1">
        <f>B6093-C6093</f>
        <v>-0.91721132274000183</v>
      </c>
      <c r="E6093" s="3">
        <f>ABS(D6093)</f>
        <v>0.91721132274000183</v>
      </c>
      <c r="F6093" s="3">
        <f>E6093^2</f>
        <v>0.84127661056246383</v>
      </c>
    </row>
    <row r="6094" spans="1:6" x14ac:dyDescent="0.25">
      <c r="A6094" s="3">
        <v>6085</v>
      </c>
      <c r="B6094">
        <v>103.07408700000001</v>
      </c>
      <c r="C6094" s="11">
        <v>103.181838420305</v>
      </c>
      <c r="D6094" s="1">
        <f>B6094-C6094</f>
        <v>-0.10775142030499296</v>
      </c>
      <c r="E6094" s="3">
        <f>ABS(D6094)</f>
        <v>0.10775142030499296</v>
      </c>
      <c r="F6094" s="3">
        <f>E6094^2</f>
        <v>1.161036857774325E-2</v>
      </c>
    </row>
    <row r="6095" spans="1:6" x14ac:dyDescent="0.25">
      <c r="A6095" s="3">
        <v>6086</v>
      </c>
      <c r="B6095">
        <v>37.709010999999997</v>
      </c>
      <c r="C6095" s="11">
        <v>37.701619341331799</v>
      </c>
      <c r="D6095" s="1">
        <f>B6095-C6095</f>
        <v>7.391658668197465E-3</v>
      </c>
      <c r="E6095" s="3">
        <f>ABS(D6095)</f>
        <v>7.391658668197465E-3</v>
      </c>
      <c r="F6095" s="3">
        <f>E6095^2</f>
        <v>5.4636617867138722E-5</v>
      </c>
    </row>
    <row r="6096" spans="1:6" x14ac:dyDescent="0.25">
      <c r="A6096" s="3">
        <v>6087</v>
      </c>
      <c r="B6096">
        <v>45.35812</v>
      </c>
      <c r="C6096" s="11">
        <v>45.331088114907502</v>
      </c>
      <c r="D6096" s="1">
        <f>B6096-C6096</f>
        <v>2.7031885092497987E-2</v>
      </c>
      <c r="E6096" s="3">
        <f>ABS(D6096)</f>
        <v>2.7031885092497987E-2</v>
      </c>
      <c r="F6096" s="3">
        <f>E6096^2</f>
        <v>7.3072281165401489E-4</v>
      </c>
    </row>
    <row r="6097" spans="1:6" x14ac:dyDescent="0.25">
      <c r="A6097" s="3">
        <v>6088</v>
      </c>
      <c r="B6097">
        <v>53.728413000000003</v>
      </c>
      <c r="C6097" s="11">
        <v>53.729755568003903</v>
      </c>
      <c r="D6097" s="1">
        <f>B6097-C6097</f>
        <v>-1.3425680038992027E-3</v>
      </c>
      <c r="E6097" s="3">
        <f>ABS(D6097)</f>
        <v>1.3425680038992027E-3</v>
      </c>
      <c r="F6097" s="3">
        <f>E6097^2</f>
        <v>1.8024888450938896E-6</v>
      </c>
    </row>
    <row r="6098" spans="1:6" x14ac:dyDescent="0.25">
      <c r="A6098" s="3">
        <v>6089</v>
      </c>
      <c r="B6098">
        <v>36.100036000000003</v>
      </c>
      <c r="C6098" s="11">
        <v>36.0981507677322</v>
      </c>
      <c r="D6098" s="1">
        <f>B6098-C6098</f>
        <v>1.8852322678029054E-3</v>
      </c>
      <c r="E6098" s="3">
        <f>ABS(D6098)</f>
        <v>1.8852322678029054E-3</v>
      </c>
      <c r="F6098" s="3">
        <f>E6098^2</f>
        <v>3.5541007035652858E-6</v>
      </c>
    </row>
    <row r="6099" spans="1:6" x14ac:dyDescent="0.25">
      <c r="A6099" s="3">
        <v>6090</v>
      </c>
      <c r="B6099">
        <v>-0.71252099999999996</v>
      </c>
      <c r="C6099" s="11">
        <v>-0.71252073316442499</v>
      </c>
      <c r="D6099" s="1">
        <f>B6099-C6099</f>
        <v>-2.6683557496909316E-7</v>
      </c>
      <c r="E6099" s="3">
        <f>ABS(D6099)</f>
        <v>2.6683557496909316E-7</v>
      </c>
      <c r="F6099" s="3">
        <f>E6099^2</f>
        <v>7.1201224069086541E-14</v>
      </c>
    </row>
    <row r="6100" spans="1:6" x14ac:dyDescent="0.25">
      <c r="A6100" s="3">
        <v>6091</v>
      </c>
      <c r="B6100">
        <v>-0.58887900000000004</v>
      </c>
      <c r="C6100" s="11">
        <v>-0.58887925316187495</v>
      </c>
      <c r="D6100" s="1">
        <f>B6100-C6100</f>
        <v>2.5316187490798114E-7</v>
      </c>
      <c r="E6100" s="3">
        <f>ABS(D6100)</f>
        <v>2.5316187490798114E-7</v>
      </c>
      <c r="F6100" s="3">
        <f>E6100^2</f>
        <v>6.4090934906924293E-14</v>
      </c>
    </row>
    <row r="6101" spans="1:6" x14ac:dyDescent="0.25">
      <c r="A6101" s="3">
        <v>6092</v>
      </c>
      <c r="B6101">
        <v>-0.58887900000000004</v>
      </c>
      <c r="C6101" s="11">
        <v>-0.58882133877275</v>
      </c>
      <c r="D6101" s="1">
        <f>B6101-C6101</f>
        <v>-5.7661227250038749E-5</v>
      </c>
      <c r="E6101" s="3">
        <f>ABS(D6101)</f>
        <v>5.7661227250038749E-5</v>
      </c>
      <c r="F6101" s="3">
        <f>E6101^2</f>
        <v>3.3248171279806114E-9</v>
      </c>
    </row>
    <row r="6102" spans="1:6" x14ac:dyDescent="0.25">
      <c r="A6102" s="3">
        <v>6093</v>
      </c>
      <c r="B6102">
        <v>-0.58887900000000004</v>
      </c>
      <c r="C6102" s="11">
        <v>-0.58881200164763903</v>
      </c>
      <c r="D6102" s="1">
        <f>B6102-C6102</f>
        <v>-6.6998352361014035E-5</v>
      </c>
      <c r="E6102" s="3">
        <f>ABS(D6102)</f>
        <v>6.6998352361014035E-5</v>
      </c>
      <c r="F6102" s="3">
        <f>E6102^2</f>
        <v>4.4887792190905953E-9</v>
      </c>
    </row>
    <row r="6103" spans="1:6" x14ac:dyDescent="0.25">
      <c r="A6103" s="3">
        <v>6094</v>
      </c>
      <c r="B6103">
        <v>-0.58887900000000004</v>
      </c>
      <c r="C6103" s="11">
        <v>-0.58881080425541898</v>
      </c>
      <c r="D6103" s="1">
        <f>B6103-C6103</f>
        <v>-6.8195744581056594E-5</v>
      </c>
      <c r="E6103" s="3">
        <f>ABS(D6103)</f>
        <v>6.8195744581056594E-5</v>
      </c>
      <c r="F6103" s="3">
        <f>E6103^2</f>
        <v>4.6506595789647098E-9</v>
      </c>
    </row>
    <row r="6104" spans="1:6" x14ac:dyDescent="0.25">
      <c r="A6104" s="3">
        <v>6095</v>
      </c>
      <c r="B6104">
        <v>-0.58887900000000004</v>
      </c>
      <c r="C6104" s="11">
        <v>-0.58881080425541898</v>
      </c>
      <c r="D6104" s="1">
        <f>B6104-C6104</f>
        <v>-6.8195744581056594E-5</v>
      </c>
      <c r="E6104" s="3">
        <f>ABS(D6104)</f>
        <v>6.8195744581056594E-5</v>
      </c>
      <c r="F6104" s="3">
        <f>E6104^2</f>
        <v>4.6506595789647098E-9</v>
      </c>
    </row>
    <row r="6105" spans="1:6" x14ac:dyDescent="0.25">
      <c r="A6105" s="3">
        <v>6096</v>
      </c>
      <c r="B6105">
        <v>-0.58887900000000004</v>
      </c>
      <c r="C6105" s="11">
        <v>-0.58881080425541898</v>
      </c>
      <c r="D6105" s="1">
        <f>B6105-C6105</f>
        <v>-6.8195744581056594E-5</v>
      </c>
      <c r="E6105" s="3">
        <f>ABS(D6105)</f>
        <v>6.8195744581056594E-5</v>
      </c>
      <c r="F6105" s="3">
        <f>E6105^2</f>
        <v>4.6506595789647098E-9</v>
      </c>
    </row>
    <row r="6106" spans="1:6" x14ac:dyDescent="0.25">
      <c r="A6106" s="3">
        <v>6097</v>
      </c>
      <c r="B6106">
        <v>-0.58887900000000004</v>
      </c>
      <c r="C6106" s="11">
        <v>-0.58881080425541898</v>
      </c>
      <c r="D6106" s="1">
        <f>B6106-C6106</f>
        <v>-6.8195744581056594E-5</v>
      </c>
      <c r="E6106" s="3">
        <f>ABS(D6106)</f>
        <v>6.8195744581056594E-5</v>
      </c>
      <c r="F6106" s="3">
        <f>E6106^2</f>
        <v>4.6506595789647098E-9</v>
      </c>
    </row>
    <row r="6107" spans="1:6" x14ac:dyDescent="0.25">
      <c r="A6107" s="3">
        <v>6098</v>
      </c>
      <c r="B6107">
        <v>-0.58887900000000004</v>
      </c>
      <c r="C6107" s="11">
        <v>-0.58881080425541898</v>
      </c>
      <c r="D6107" s="1">
        <f>B6107-C6107</f>
        <v>-6.8195744581056594E-5</v>
      </c>
      <c r="E6107" s="3">
        <f>ABS(D6107)</f>
        <v>6.8195744581056594E-5</v>
      </c>
      <c r="F6107" s="3">
        <f>E6107^2</f>
        <v>4.6506595789647098E-9</v>
      </c>
    </row>
    <row r="6108" spans="1:6" x14ac:dyDescent="0.25">
      <c r="A6108" s="3">
        <v>6099</v>
      </c>
      <c r="B6108">
        <v>-0.58887900000000004</v>
      </c>
      <c r="C6108" s="11">
        <v>-0.58881080425541898</v>
      </c>
      <c r="D6108" s="1">
        <f>B6108-C6108</f>
        <v>-6.8195744581056594E-5</v>
      </c>
      <c r="E6108" s="3">
        <f>ABS(D6108)</f>
        <v>6.8195744581056594E-5</v>
      </c>
      <c r="F6108" s="3">
        <f>E6108^2</f>
        <v>4.6506595789647098E-9</v>
      </c>
    </row>
    <row r="6109" spans="1:6" x14ac:dyDescent="0.25">
      <c r="A6109" s="3">
        <v>6100</v>
      </c>
      <c r="B6109">
        <v>-0.58887900000000004</v>
      </c>
      <c r="C6109" s="11">
        <v>-0.58881080425541898</v>
      </c>
      <c r="D6109" s="1">
        <f>B6109-C6109</f>
        <v>-6.8195744581056594E-5</v>
      </c>
      <c r="E6109" s="3">
        <f>ABS(D6109)</f>
        <v>6.8195744581056594E-5</v>
      </c>
      <c r="F6109" s="3">
        <f>E6109^2</f>
        <v>4.6506595789647098E-9</v>
      </c>
    </row>
    <row r="6110" spans="1:6" x14ac:dyDescent="0.25">
      <c r="A6110" s="3">
        <v>6101</v>
      </c>
      <c r="B6110">
        <v>-0.58887900000000004</v>
      </c>
      <c r="C6110" s="11">
        <v>-0.58881080425541898</v>
      </c>
      <c r="D6110" s="1">
        <f>B6110-C6110</f>
        <v>-6.8195744581056594E-5</v>
      </c>
      <c r="E6110" s="3">
        <f>ABS(D6110)</f>
        <v>6.8195744581056594E-5</v>
      </c>
      <c r="F6110" s="3">
        <f>E6110^2</f>
        <v>4.6506595789647098E-9</v>
      </c>
    </row>
    <row r="6111" spans="1:6" x14ac:dyDescent="0.25">
      <c r="A6111" s="3">
        <v>6102</v>
      </c>
      <c r="B6111">
        <v>-0.58887900000000004</v>
      </c>
      <c r="C6111" s="11">
        <v>-0.58881080425541898</v>
      </c>
      <c r="D6111" s="1">
        <f>B6111-C6111</f>
        <v>-6.8195744581056594E-5</v>
      </c>
      <c r="E6111" s="3">
        <f>ABS(D6111)</f>
        <v>6.8195744581056594E-5</v>
      </c>
      <c r="F6111" s="3">
        <f>E6111^2</f>
        <v>4.6506595789647098E-9</v>
      </c>
    </row>
    <row r="6112" spans="1:6" x14ac:dyDescent="0.25">
      <c r="A6112" s="3">
        <v>6103</v>
      </c>
      <c r="B6112">
        <v>-0.59220799999999996</v>
      </c>
      <c r="C6112" s="11">
        <v>-0.59220765145575904</v>
      </c>
      <c r="D6112" s="1">
        <f>B6112-C6112</f>
        <v>-3.4854424091346203E-7</v>
      </c>
      <c r="E6112" s="3">
        <f>ABS(D6112)</f>
        <v>3.4854424091346203E-7</v>
      </c>
      <c r="F6112" s="3">
        <f>E6112^2</f>
        <v>1.2148308787394147E-13</v>
      </c>
    </row>
    <row r="6113" spans="1:6" x14ac:dyDescent="0.25">
      <c r="A6113" s="3">
        <v>6104</v>
      </c>
      <c r="B6113">
        <v>-2.3317230000000002</v>
      </c>
      <c r="C6113" s="11">
        <v>-2.3318071239245302</v>
      </c>
      <c r="D6113" s="1">
        <f>B6113-C6113</f>
        <v>8.4123924529944105E-5</v>
      </c>
      <c r="E6113" s="3">
        <f>ABS(D6113)</f>
        <v>8.4123924529944105E-5</v>
      </c>
      <c r="F6113" s="3">
        <f>E6113^2</f>
        <v>7.0768346783197315E-9</v>
      </c>
    </row>
    <row r="6114" spans="1:6" x14ac:dyDescent="0.25">
      <c r="A6114" s="3">
        <v>6105</v>
      </c>
      <c r="B6114">
        <v>68.656914999999998</v>
      </c>
      <c r="C6114" s="11">
        <v>68.655478282771696</v>
      </c>
      <c r="D6114" s="1">
        <f>B6114-C6114</f>
        <v>1.4367172283016316E-3</v>
      </c>
      <c r="E6114" s="3">
        <f>ABS(D6114)</f>
        <v>1.4367172283016316E-3</v>
      </c>
      <c r="F6114" s="3">
        <f>E6114^2</f>
        <v>2.0641563940987226E-6</v>
      </c>
    </row>
    <row r="6115" spans="1:6" x14ac:dyDescent="0.25">
      <c r="A6115" s="3">
        <v>6106</v>
      </c>
      <c r="B6115">
        <v>110.081602</v>
      </c>
      <c r="C6115" s="11">
        <v>110.182686274971</v>
      </c>
      <c r="D6115" s="1">
        <f>B6115-C6115</f>
        <v>-0.10108427497100081</v>
      </c>
      <c r="E6115" s="3">
        <f>ABS(D6115)</f>
        <v>0.10108427497100081</v>
      </c>
      <c r="F6115" s="3">
        <f>E6115^2</f>
        <v>1.02180306464129E-2</v>
      </c>
    </row>
    <row r="6116" spans="1:6" x14ac:dyDescent="0.25">
      <c r="A6116" s="3">
        <v>6107</v>
      </c>
      <c r="B6116">
        <v>45.347017999999998</v>
      </c>
      <c r="C6116" s="11">
        <v>45.3053655715456</v>
      </c>
      <c r="D6116" s="1">
        <f>B6116-C6116</f>
        <v>4.1652428454398205E-2</v>
      </c>
      <c r="E6116" s="3">
        <f>ABS(D6116)</f>
        <v>4.1652428454398205E-2</v>
      </c>
      <c r="F6116" s="3">
        <f>E6116^2</f>
        <v>1.7349247961487612E-3</v>
      </c>
    </row>
    <row r="6117" spans="1:6" x14ac:dyDescent="0.25">
      <c r="A6117" s="3">
        <v>6108</v>
      </c>
      <c r="B6117">
        <v>60.682307999999999</v>
      </c>
      <c r="C6117" s="11">
        <v>60.729711324855501</v>
      </c>
      <c r="D6117" s="1">
        <f>B6117-C6117</f>
        <v>-4.7403324855501694E-2</v>
      </c>
      <c r="E6117" s="3">
        <f>ABS(D6117)</f>
        <v>4.7403324855501694E-2</v>
      </c>
      <c r="F6117" s="3">
        <f>E6117^2</f>
        <v>2.2470752073562245E-3</v>
      </c>
    </row>
    <row r="6118" spans="1:6" x14ac:dyDescent="0.25">
      <c r="A6118" s="3">
        <v>6109</v>
      </c>
      <c r="B6118">
        <v>63.514642000000002</v>
      </c>
      <c r="C6118" s="11">
        <v>63.520280293291101</v>
      </c>
      <c r="D6118" s="1">
        <f>B6118-C6118</f>
        <v>-5.6382932910992167E-3</v>
      </c>
      <c r="E6118" s="3">
        <f>ABS(D6118)</f>
        <v>5.6382932910992167E-3</v>
      </c>
      <c r="F6118" s="3">
        <f>E6118^2</f>
        <v>3.1790351236454437E-5</v>
      </c>
    </row>
    <row r="6119" spans="1:6" x14ac:dyDescent="0.25">
      <c r="A6119" s="3">
        <v>6110</v>
      </c>
      <c r="B6119">
        <v>63.894097000000002</v>
      </c>
      <c r="C6119" s="11">
        <v>63.925595897342298</v>
      </c>
      <c r="D6119" s="1">
        <f>B6119-C6119</f>
        <v>-3.1498897342295606E-2</v>
      </c>
      <c r="E6119" s="3">
        <f>ABS(D6119)</f>
        <v>3.1498897342295606E-2</v>
      </c>
      <c r="F6119" s="3">
        <f>E6119^2</f>
        <v>9.9218053378047713E-4</v>
      </c>
    </row>
    <row r="6120" spans="1:6" x14ac:dyDescent="0.25">
      <c r="A6120" s="3">
        <v>6111</v>
      </c>
      <c r="B6120">
        <v>93.219317000000004</v>
      </c>
      <c r="C6120" s="11">
        <v>93.256988215859195</v>
      </c>
      <c r="D6120" s="1">
        <f>B6120-C6120</f>
        <v>-3.767121585919142E-2</v>
      </c>
      <c r="E6120" s="3">
        <f>ABS(D6120)</f>
        <v>3.767121585919142E-2</v>
      </c>
      <c r="F6120" s="3">
        <f>E6120^2</f>
        <v>1.4191205043097952E-3</v>
      </c>
    </row>
    <row r="6121" spans="1:6" x14ac:dyDescent="0.25">
      <c r="A6121" s="3">
        <v>6112</v>
      </c>
      <c r="B6121">
        <v>57.338389999999997</v>
      </c>
      <c r="C6121" s="11">
        <v>57.336024357684202</v>
      </c>
      <c r="D6121" s="1">
        <f>B6121-C6121</f>
        <v>2.3656423157945028E-3</v>
      </c>
      <c r="E6121" s="3">
        <f>ABS(D6121)</f>
        <v>2.3656423157945028E-3</v>
      </c>
      <c r="F6121" s="3">
        <f>E6121^2</f>
        <v>5.5962635662775781E-6</v>
      </c>
    </row>
    <row r="6122" spans="1:6" x14ac:dyDescent="0.25">
      <c r="A6122" s="3">
        <v>6113</v>
      </c>
      <c r="B6122">
        <v>58.525899000000003</v>
      </c>
      <c r="C6122" s="11">
        <v>58.531644211087901</v>
      </c>
      <c r="D6122" s="1">
        <f>B6122-C6122</f>
        <v>-5.7452110878983831E-3</v>
      </c>
      <c r="E6122" s="3">
        <f>ABS(D6122)</f>
        <v>5.7452110878983831E-3</v>
      </c>
      <c r="F6122" s="3">
        <f>E6122^2</f>
        <v>3.3007450444510519E-5</v>
      </c>
    </row>
    <row r="6123" spans="1:6" x14ac:dyDescent="0.25">
      <c r="A6123" s="3">
        <v>6114</v>
      </c>
      <c r="B6123">
        <v>-0.71097999999999995</v>
      </c>
      <c r="C6123" s="11">
        <v>-0.71097989619830604</v>
      </c>
      <c r="D6123" s="1">
        <f>B6123-C6123</f>
        <v>-1.0380169390700189E-7</v>
      </c>
      <c r="E6123" s="3">
        <f>ABS(D6123)</f>
        <v>1.0380169390700189E-7</v>
      </c>
      <c r="F6123" s="3">
        <f>E6123^2</f>
        <v>1.0774791657962913E-14</v>
      </c>
    </row>
    <row r="6124" spans="1:6" x14ac:dyDescent="0.25">
      <c r="A6124" s="3">
        <v>6115</v>
      </c>
      <c r="B6124">
        <v>-0.58887900000000004</v>
      </c>
      <c r="C6124" s="11">
        <v>-0.58887932499482398</v>
      </c>
      <c r="D6124" s="1">
        <f>B6124-C6124</f>
        <v>3.2499482394143797E-7</v>
      </c>
      <c r="E6124" s="3">
        <f>ABS(D6124)</f>
        <v>3.2499482394143797E-7</v>
      </c>
      <c r="F6124" s="3">
        <f>E6124^2</f>
        <v>1.0562163558872626E-13</v>
      </c>
    </row>
    <row r="6125" spans="1:6" x14ac:dyDescent="0.25">
      <c r="A6125" s="3">
        <v>6116</v>
      </c>
      <c r="B6125">
        <v>-0.58887900000000004</v>
      </c>
      <c r="C6125" s="11">
        <v>-0.58882285945387203</v>
      </c>
      <c r="D6125" s="1">
        <f>B6125-C6125</f>
        <v>-5.6140546128014002E-5</v>
      </c>
      <c r="E6125" s="3">
        <f>ABS(D6125)</f>
        <v>5.6140546128014002E-5</v>
      </c>
      <c r="F6125" s="3">
        <f>E6125^2</f>
        <v>3.1517609195516679E-9</v>
      </c>
    </row>
    <row r="6126" spans="1:6" x14ac:dyDescent="0.25">
      <c r="A6126" s="3">
        <v>6117</v>
      </c>
      <c r="B6126">
        <v>-0.58887900000000004</v>
      </c>
      <c r="C6126" s="11">
        <v>-0.58881247660021296</v>
      </c>
      <c r="D6126" s="1">
        <f>B6126-C6126</f>
        <v>-6.6523399787077331E-5</v>
      </c>
      <c r="E6126" s="3">
        <f>ABS(D6126)</f>
        <v>6.6523399787077331E-5</v>
      </c>
      <c r="F6126" s="3">
        <f>E6126^2</f>
        <v>4.4253627192313203E-9</v>
      </c>
    </row>
    <row r="6127" spans="1:6" x14ac:dyDescent="0.25">
      <c r="A6127" s="3">
        <v>6118</v>
      </c>
      <c r="B6127">
        <v>-0.58887900000000004</v>
      </c>
      <c r="C6127" s="11">
        <v>-0.58881080425541898</v>
      </c>
      <c r="D6127" s="1">
        <f>B6127-C6127</f>
        <v>-6.8195744581056594E-5</v>
      </c>
      <c r="E6127" s="3">
        <f>ABS(D6127)</f>
        <v>6.8195744581056594E-5</v>
      </c>
      <c r="F6127" s="3">
        <f>E6127^2</f>
        <v>4.6506595789647098E-9</v>
      </c>
    </row>
    <row r="6128" spans="1:6" x14ac:dyDescent="0.25">
      <c r="A6128" s="3">
        <v>6119</v>
      </c>
      <c r="B6128">
        <v>-0.58887900000000004</v>
      </c>
      <c r="C6128" s="11">
        <v>-0.58881080425541898</v>
      </c>
      <c r="D6128" s="1">
        <f>B6128-C6128</f>
        <v>-6.8195744581056594E-5</v>
      </c>
      <c r="E6128" s="3">
        <f>ABS(D6128)</f>
        <v>6.8195744581056594E-5</v>
      </c>
      <c r="F6128" s="3">
        <f>E6128^2</f>
        <v>4.6506595789647098E-9</v>
      </c>
    </row>
    <row r="6129" spans="1:6" x14ac:dyDescent="0.25">
      <c r="A6129" s="3">
        <v>6120</v>
      </c>
      <c r="B6129">
        <v>-0.58887900000000004</v>
      </c>
      <c r="C6129" s="11">
        <v>-0.58881080425541898</v>
      </c>
      <c r="D6129" s="1">
        <f>B6129-C6129</f>
        <v>-6.8195744581056594E-5</v>
      </c>
      <c r="E6129" s="3">
        <f>ABS(D6129)</f>
        <v>6.8195744581056594E-5</v>
      </c>
      <c r="F6129" s="3">
        <f>E6129^2</f>
        <v>4.6506595789647098E-9</v>
      </c>
    </row>
    <row r="6130" spans="1:6" x14ac:dyDescent="0.25">
      <c r="A6130" s="3">
        <v>6121</v>
      </c>
      <c r="B6130">
        <v>-0.58887900000000004</v>
      </c>
      <c r="C6130" s="11">
        <v>-0.58881080425541898</v>
      </c>
      <c r="D6130" s="1">
        <f>B6130-C6130</f>
        <v>-6.8195744581056594E-5</v>
      </c>
      <c r="E6130" s="3">
        <f>ABS(D6130)</f>
        <v>6.8195744581056594E-5</v>
      </c>
      <c r="F6130" s="3">
        <f>E6130^2</f>
        <v>4.6506595789647098E-9</v>
      </c>
    </row>
    <row r="6131" spans="1:6" x14ac:dyDescent="0.25">
      <c r="A6131" s="3">
        <v>6122</v>
      </c>
      <c r="B6131">
        <v>-0.58887900000000004</v>
      </c>
      <c r="C6131" s="11">
        <v>-0.58881080425541898</v>
      </c>
      <c r="D6131" s="1">
        <f>B6131-C6131</f>
        <v>-6.8195744581056594E-5</v>
      </c>
      <c r="E6131" s="3">
        <f>ABS(D6131)</f>
        <v>6.8195744581056594E-5</v>
      </c>
      <c r="F6131" s="3">
        <f>E6131^2</f>
        <v>4.6506595789647098E-9</v>
      </c>
    </row>
    <row r="6132" spans="1:6" x14ac:dyDescent="0.25">
      <c r="A6132" s="3">
        <v>6123</v>
      </c>
      <c r="B6132">
        <v>-0.58887900000000004</v>
      </c>
      <c r="C6132" s="11">
        <v>-0.58881080425541898</v>
      </c>
      <c r="D6132" s="1">
        <f>B6132-C6132</f>
        <v>-6.8195744581056594E-5</v>
      </c>
      <c r="E6132" s="3">
        <f>ABS(D6132)</f>
        <v>6.8195744581056594E-5</v>
      </c>
      <c r="F6132" s="3">
        <f>E6132^2</f>
        <v>4.6506595789647098E-9</v>
      </c>
    </row>
    <row r="6133" spans="1:6" x14ac:dyDescent="0.25">
      <c r="A6133" s="3">
        <v>6124</v>
      </c>
      <c r="B6133">
        <v>-0.58887900000000004</v>
      </c>
      <c r="C6133" s="11">
        <v>-0.58881080425541898</v>
      </c>
      <c r="D6133" s="1">
        <f>B6133-C6133</f>
        <v>-6.8195744581056594E-5</v>
      </c>
      <c r="E6133" s="3">
        <f>ABS(D6133)</f>
        <v>6.8195744581056594E-5</v>
      </c>
      <c r="F6133" s="3">
        <f>E6133^2</f>
        <v>4.6506595789647098E-9</v>
      </c>
    </row>
    <row r="6134" spans="1:6" x14ac:dyDescent="0.25">
      <c r="A6134" s="3">
        <v>6125</v>
      </c>
      <c r="B6134">
        <v>-0.58887900000000004</v>
      </c>
      <c r="C6134" s="11">
        <v>-0.58881080425541898</v>
      </c>
      <c r="D6134" s="1">
        <f>B6134-C6134</f>
        <v>-6.8195744581056594E-5</v>
      </c>
      <c r="E6134" s="3">
        <f>ABS(D6134)</f>
        <v>6.8195744581056594E-5</v>
      </c>
      <c r="F6134" s="3">
        <f>E6134^2</f>
        <v>4.6506595789647098E-9</v>
      </c>
    </row>
    <row r="6135" spans="1:6" x14ac:dyDescent="0.25">
      <c r="A6135" s="3">
        <v>6126</v>
      </c>
      <c r="B6135">
        <v>-0.58887900000000004</v>
      </c>
      <c r="C6135" s="11">
        <v>-0.58881080425541898</v>
      </c>
      <c r="D6135" s="1">
        <f>B6135-C6135</f>
        <v>-6.8195744581056594E-5</v>
      </c>
      <c r="E6135" s="3">
        <f>ABS(D6135)</f>
        <v>6.8195744581056594E-5</v>
      </c>
      <c r="F6135" s="3">
        <f>E6135^2</f>
        <v>4.6506595789647098E-9</v>
      </c>
    </row>
    <row r="6136" spans="1:6" x14ac:dyDescent="0.25">
      <c r="A6136" s="3">
        <v>6127</v>
      </c>
      <c r="B6136">
        <v>-0.59044399999999997</v>
      </c>
      <c r="C6136" s="11">
        <v>-0.59044419313094099</v>
      </c>
      <c r="D6136" s="1">
        <f>B6136-C6136</f>
        <v>1.9313094101747197E-7</v>
      </c>
      <c r="E6136" s="3">
        <f>ABS(D6136)</f>
        <v>1.9313094101747197E-7</v>
      </c>
      <c r="F6136" s="3">
        <f>E6136^2</f>
        <v>3.7299560378294239E-14</v>
      </c>
    </row>
    <row r="6137" spans="1:6" x14ac:dyDescent="0.25">
      <c r="A6137" s="3">
        <v>6128</v>
      </c>
      <c r="B6137">
        <v>-0.76954699999999998</v>
      </c>
      <c r="C6137" s="11">
        <v>-0.76954738436200198</v>
      </c>
      <c r="D6137" s="1">
        <f>B6137-C6137</f>
        <v>3.843620020038685E-7</v>
      </c>
      <c r="E6137" s="3">
        <f>ABS(D6137)</f>
        <v>3.843620020038685E-7</v>
      </c>
      <c r="F6137" s="3">
        <f>E6137^2</f>
        <v>1.4773414858442181E-13</v>
      </c>
    </row>
    <row r="6138" spans="1:6" x14ac:dyDescent="0.25">
      <c r="A6138" s="3">
        <v>6129</v>
      </c>
      <c r="B6138">
        <v>40.945838999999999</v>
      </c>
      <c r="C6138" s="11">
        <v>40.890885853077897</v>
      </c>
      <c r="D6138" s="1">
        <f>B6138-C6138</f>
        <v>5.4953146922102292E-2</v>
      </c>
      <c r="E6138" s="3">
        <f>ABS(D6138)</f>
        <v>5.4953146922102292E-2</v>
      </c>
      <c r="F6138" s="3">
        <f>E6138^2</f>
        <v>3.0198483566421606E-3</v>
      </c>
    </row>
    <row r="6139" spans="1:6" x14ac:dyDescent="0.25">
      <c r="A6139" s="3">
        <v>6130</v>
      </c>
      <c r="B6139">
        <v>110.13111000000001</v>
      </c>
      <c r="C6139" s="11">
        <v>110.233323446038</v>
      </c>
      <c r="D6139" s="1">
        <f>B6139-C6139</f>
        <v>-0.10221344603799309</v>
      </c>
      <c r="E6139" s="3">
        <f>ABS(D6139)</f>
        <v>0.10221344603799309</v>
      </c>
      <c r="F6139" s="3">
        <f>E6139^2</f>
        <v>1.0447588550961727E-2</v>
      </c>
    </row>
    <row r="6140" spans="1:6" x14ac:dyDescent="0.25">
      <c r="A6140" s="3">
        <v>6131</v>
      </c>
      <c r="B6140">
        <v>110.34018500000001</v>
      </c>
      <c r="C6140" s="11">
        <v>110.37450617681201</v>
      </c>
      <c r="D6140" s="1">
        <f>B6140-C6140</f>
        <v>-3.4321176811999976E-2</v>
      </c>
      <c r="E6140" s="3">
        <f>ABS(D6140)</f>
        <v>3.4321176811999976E-2</v>
      </c>
      <c r="F6140" s="3">
        <f>E6140^2</f>
        <v>1.1779431777605648E-3</v>
      </c>
    </row>
    <row r="6141" spans="1:6" x14ac:dyDescent="0.25">
      <c r="A6141" s="3">
        <v>6132</v>
      </c>
      <c r="B6141">
        <v>110.33538299999999</v>
      </c>
      <c r="C6141" s="11">
        <v>110.276902798694</v>
      </c>
      <c r="D6141" s="1">
        <f>B6141-C6141</f>
        <v>5.848020130599707E-2</v>
      </c>
      <c r="E6141" s="3">
        <f>ABS(D6141)</f>
        <v>5.848020130599707E-2</v>
      </c>
      <c r="F6141" s="3">
        <f>E6141^2</f>
        <v>3.4199339447899416E-3</v>
      </c>
    </row>
    <row r="6142" spans="1:6" x14ac:dyDescent="0.25">
      <c r="A6142" s="3">
        <v>6133</v>
      </c>
      <c r="B6142">
        <v>110.33212899999999</v>
      </c>
      <c r="C6142" s="11">
        <v>110.27198358629499</v>
      </c>
      <c r="D6142" s="1">
        <f>B6142-C6142</f>
        <v>6.014541370500126E-2</v>
      </c>
      <c r="E6142" s="3">
        <f>ABS(D6142)</f>
        <v>6.014541370500126E-2</v>
      </c>
      <c r="F6142" s="3">
        <f>E6142^2</f>
        <v>3.6174707897457534E-3</v>
      </c>
    </row>
    <row r="6143" spans="1:6" x14ac:dyDescent="0.25">
      <c r="A6143" s="3">
        <v>6134</v>
      </c>
      <c r="B6143">
        <v>110.292661</v>
      </c>
      <c r="C6143" s="11">
        <v>110.314791791527</v>
      </c>
      <c r="D6143" s="1">
        <f>B6143-C6143</f>
        <v>-2.213079152700459E-2</v>
      </c>
      <c r="E6143" s="3">
        <f>ABS(D6143)</f>
        <v>2.213079152700459E-2</v>
      </c>
      <c r="F6143" s="3">
        <f>E6143^2</f>
        <v>4.8977193361173811E-4</v>
      </c>
    </row>
    <row r="6144" spans="1:6" x14ac:dyDescent="0.25">
      <c r="A6144" s="3">
        <v>6135</v>
      </c>
      <c r="B6144">
        <v>95.134421000000003</v>
      </c>
      <c r="C6144" s="11">
        <v>95.071272488376295</v>
      </c>
      <c r="D6144" s="1">
        <f>B6144-C6144</f>
        <v>6.3148511623708714E-2</v>
      </c>
      <c r="E6144" s="3">
        <f>ABS(D6144)</f>
        <v>6.3148511623708714E-2</v>
      </c>
      <c r="F6144" s="3">
        <f>E6144^2</f>
        <v>3.9877345202896748E-3</v>
      </c>
    </row>
    <row r="6145" spans="1:6" x14ac:dyDescent="0.25">
      <c r="A6145" s="3">
        <v>6136</v>
      </c>
      <c r="B6145">
        <v>42.034506999999998</v>
      </c>
      <c r="C6145" s="11">
        <v>42.044948163645103</v>
      </c>
      <c r="D6145" s="1">
        <f>B6145-C6145</f>
        <v>-1.0441163645104723E-2</v>
      </c>
      <c r="E6145" s="3">
        <f>ABS(D6145)</f>
        <v>1.0441163645104723E-2</v>
      </c>
      <c r="F6145" s="3">
        <f>E6145^2</f>
        <v>1.0901789826385654E-4</v>
      </c>
    </row>
    <row r="6146" spans="1:6" x14ac:dyDescent="0.25">
      <c r="A6146" s="3">
        <v>6137</v>
      </c>
      <c r="B6146">
        <v>-0.76144199999999995</v>
      </c>
      <c r="C6146" s="11">
        <v>-0.76144215311927399</v>
      </c>
      <c r="D6146" s="1">
        <f>B6146-C6146</f>
        <v>1.5311927403782732E-7</v>
      </c>
      <c r="E6146" s="3">
        <f>ABS(D6146)</f>
        <v>1.5311927403782732E-7</v>
      </c>
      <c r="F6146" s="3">
        <f>E6146^2</f>
        <v>2.3445512081871261E-14</v>
      </c>
    </row>
    <row r="6147" spans="1:6" x14ac:dyDescent="0.25">
      <c r="A6147" s="3">
        <v>6138</v>
      </c>
      <c r="B6147">
        <v>-0.70458299999999996</v>
      </c>
      <c r="C6147" s="11">
        <v>-0.70458318122866703</v>
      </c>
      <c r="D6147" s="1">
        <f>B6147-C6147</f>
        <v>1.8122866707326324E-7</v>
      </c>
      <c r="E6147" s="3">
        <f>ABS(D6147)</f>
        <v>1.8122866707326324E-7</v>
      </c>
      <c r="F6147" s="3">
        <f>E6147^2</f>
        <v>3.2843829769151689E-14</v>
      </c>
    </row>
    <row r="6148" spans="1:6" x14ac:dyDescent="0.25">
      <c r="A6148" s="3">
        <v>6139</v>
      </c>
      <c r="B6148">
        <v>-0.58887900000000004</v>
      </c>
      <c r="C6148" s="11">
        <v>-0.58887924627551202</v>
      </c>
      <c r="D6148" s="1">
        <f>B6148-C6148</f>
        <v>2.4627551198364017E-7</v>
      </c>
      <c r="E6148" s="3">
        <f>ABS(D6148)</f>
        <v>2.4627551198364017E-7</v>
      </c>
      <c r="F6148" s="3">
        <f>E6148^2</f>
        <v>6.0651627802804094E-14</v>
      </c>
    </row>
    <row r="6149" spans="1:6" x14ac:dyDescent="0.25">
      <c r="A6149" s="3">
        <v>6140</v>
      </c>
      <c r="B6149">
        <v>-0.58887900000000004</v>
      </c>
      <c r="C6149" s="11">
        <v>-0.58881817170530404</v>
      </c>
      <c r="D6149" s="1">
        <f>B6149-C6149</f>
        <v>-6.0828294696002594E-5</v>
      </c>
      <c r="E6149" s="3">
        <f>ABS(D6149)</f>
        <v>6.0828294696002594E-5</v>
      </c>
      <c r="F6149" s="3">
        <f>E6149^2</f>
        <v>3.7000814356237374E-9</v>
      </c>
    </row>
    <row r="6150" spans="1:6" x14ac:dyDescent="0.25">
      <c r="A6150" s="3">
        <v>6141</v>
      </c>
      <c r="B6150">
        <v>-0.58887900000000004</v>
      </c>
      <c r="C6150" s="11">
        <v>-0.58881211816635903</v>
      </c>
      <c r="D6150" s="1">
        <f>B6150-C6150</f>
        <v>-6.6881833641008193E-5</v>
      </c>
      <c r="E6150" s="3">
        <f>ABS(D6150)</f>
        <v>6.6881833641008193E-5</v>
      </c>
      <c r="F6150" s="3">
        <f>E6150^2</f>
        <v>4.4731796711834949E-9</v>
      </c>
    </row>
    <row r="6151" spans="1:6" x14ac:dyDescent="0.25">
      <c r="A6151" s="3">
        <v>6142</v>
      </c>
      <c r="B6151">
        <v>-0.58887900000000004</v>
      </c>
      <c r="C6151" s="11">
        <v>-0.58881080425541898</v>
      </c>
      <c r="D6151" s="1">
        <f>B6151-C6151</f>
        <v>-6.8195744581056594E-5</v>
      </c>
      <c r="E6151" s="3">
        <f>ABS(D6151)</f>
        <v>6.8195744581056594E-5</v>
      </c>
      <c r="F6151" s="3">
        <f>E6151^2</f>
        <v>4.6506595789647098E-9</v>
      </c>
    </row>
    <row r="6152" spans="1:6" x14ac:dyDescent="0.25">
      <c r="A6152" s="3">
        <v>6143</v>
      </c>
      <c r="B6152">
        <v>-0.58887900000000004</v>
      </c>
      <c r="C6152" s="11">
        <v>-0.58881080425541898</v>
      </c>
      <c r="D6152" s="1">
        <f>B6152-C6152</f>
        <v>-6.8195744581056594E-5</v>
      </c>
      <c r="E6152" s="3">
        <f>ABS(D6152)</f>
        <v>6.8195744581056594E-5</v>
      </c>
      <c r="F6152" s="3">
        <f>E6152^2</f>
        <v>4.6506595789647098E-9</v>
      </c>
    </row>
    <row r="6153" spans="1:6" x14ac:dyDescent="0.25">
      <c r="A6153" s="3">
        <v>6144</v>
      </c>
      <c r="B6153">
        <v>-0.58887900000000004</v>
      </c>
      <c r="C6153" s="11">
        <v>-0.58881080425541898</v>
      </c>
      <c r="D6153" s="1">
        <f>B6153-C6153</f>
        <v>-6.8195744581056594E-5</v>
      </c>
      <c r="E6153" s="3">
        <f>ABS(D6153)</f>
        <v>6.8195744581056594E-5</v>
      </c>
      <c r="F6153" s="3">
        <f>E6153^2</f>
        <v>4.6506595789647098E-9</v>
      </c>
    </row>
    <row r="6154" spans="1:6" x14ac:dyDescent="0.25">
      <c r="A6154" s="3">
        <v>6145</v>
      </c>
      <c r="B6154">
        <v>-0.58887900000000004</v>
      </c>
      <c r="C6154" s="11">
        <v>-0.58881080425541898</v>
      </c>
      <c r="D6154" s="1">
        <f>B6154-C6154</f>
        <v>-6.8195744581056594E-5</v>
      </c>
      <c r="E6154" s="3">
        <f>ABS(D6154)</f>
        <v>6.8195744581056594E-5</v>
      </c>
      <c r="F6154" s="3">
        <f>E6154^2</f>
        <v>4.6506595789647098E-9</v>
      </c>
    </row>
    <row r="6155" spans="1:6" x14ac:dyDescent="0.25">
      <c r="A6155" s="3">
        <v>6146</v>
      </c>
      <c r="B6155">
        <v>-0.58887900000000004</v>
      </c>
      <c r="C6155" s="11">
        <v>-0.58881080425541898</v>
      </c>
      <c r="D6155" s="1">
        <f>B6155-C6155</f>
        <v>-6.8195744581056594E-5</v>
      </c>
      <c r="E6155" s="3">
        <f>ABS(D6155)</f>
        <v>6.8195744581056594E-5</v>
      </c>
      <c r="F6155" s="3">
        <f>E6155^2</f>
        <v>4.6506595789647098E-9</v>
      </c>
    </row>
    <row r="6156" spans="1:6" x14ac:dyDescent="0.25">
      <c r="A6156" s="3">
        <v>6147</v>
      </c>
      <c r="B6156">
        <v>-0.58887900000000004</v>
      </c>
      <c r="C6156" s="11">
        <v>-0.58881080425541898</v>
      </c>
      <c r="D6156" s="1">
        <f>B6156-C6156</f>
        <v>-6.8195744581056594E-5</v>
      </c>
      <c r="E6156" s="3">
        <f>ABS(D6156)</f>
        <v>6.8195744581056594E-5</v>
      </c>
      <c r="F6156" s="3">
        <f>E6156^2</f>
        <v>4.6506595789647098E-9</v>
      </c>
    </row>
    <row r="6157" spans="1:6" x14ac:dyDescent="0.25">
      <c r="A6157" s="3">
        <v>6148</v>
      </c>
      <c r="B6157">
        <v>-0.58887900000000004</v>
      </c>
      <c r="C6157" s="11">
        <v>-0.58881080425541898</v>
      </c>
      <c r="D6157" s="1">
        <f>B6157-C6157</f>
        <v>-6.8195744581056594E-5</v>
      </c>
      <c r="E6157" s="3">
        <f>ABS(D6157)</f>
        <v>6.8195744581056594E-5</v>
      </c>
      <c r="F6157" s="3">
        <f>E6157^2</f>
        <v>4.6506595789647098E-9</v>
      </c>
    </row>
    <row r="6158" spans="1:6" x14ac:dyDescent="0.25">
      <c r="A6158" s="3">
        <v>6149</v>
      </c>
      <c r="B6158">
        <v>-0.58887900000000004</v>
      </c>
      <c r="C6158" s="11">
        <v>-0.58881080425541898</v>
      </c>
      <c r="D6158" s="1">
        <f>B6158-C6158</f>
        <v>-6.8195744581056594E-5</v>
      </c>
      <c r="E6158" s="3">
        <f>ABS(D6158)</f>
        <v>6.8195744581056594E-5</v>
      </c>
      <c r="F6158" s="3">
        <f>E6158^2</f>
        <v>4.6506595789647098E-9</v>
      </c>
    </row>
    <row r="6159" spans="1:6" x14ac:dyDescent="0.25">
      <c r="A6159" s="3">
        <v>6150</v>
      </c>
      <c r="B6159">
        <v>-0.58887900000000004</v>
      </c>
      <c r="C6159" s="11">
        <v>-0.58881080425541898</v>
      </c>
      <c r="D6159" s="1">
        <f>B6159-C6159</f>
        <v>-6.8195744581056594E-5</v>
      </c>
      <c r="E6159" s="3">
        <f>ABS(D6159)</f>
        <v>6.8195744581056594E-5</v>
      </c>
      <c r="F6159" s="3">
        <f>E6159^2</f>
        <v>4.6506595789647098E-9</v>
      </c>
    </row>
    <row r="6160" spans="1:6" x14ac:dyDescent="0.25">
      <c r="A6160" s="3">
        <v>6151</v>
      </c>
      <c r="B6160">
        <v>-0.58887900000000004</v>
      </c>
      <c r="C6160" s="11">
        <v>-0.58881080425541898</v>
      </c>
      <c r="D6160" s="1">
        <f>B6160-C6160</f>
        <v>-6.8195744581056594E-5</v>
      </c>
      <c r="E6160" s="3">
        <f>ABS(D6160)</f>
        <v>6.8195744581056594E-5</v>
      </c>
      <c r="F6160" s="3">
        <f>E6160^2</f>
        <v>4.6506595789647098E-9</v>
      </c>
    </row>
    <row r="6161" spans="1:6" x14ac:dyDescent="0.25">
      <c r="A6161" s="3">
        <v>6152</v>
      </c>
      <c r="B6161">
        <v>-0.76125100000000001</v>
      </c>
      <c r="C6161" s="11">
        <v>-0.76125075046945501</v>
      </c>
      <c r="D6161" s="1">
        <f>B6161-C6161</f>
        <v>-2.4953054500453931E-7</v>
      </c>
      <c r="E6161" s="3">
        <f>ABS(D6161)</f>
        <v>2.4953054500453931E-7</v>
      </c>
      <c r="F6161" s="3">
        <f>E6161^2</f>
        <v>6.2265492890262411E-14</v>
      </c>
    </row>
    <row r="6162" spans="1:6" x14ac:dyDescent="0.25">
      <c r="A6162" s="3">
        <v>6153</v>
      </c>
      <c r="B6162">
        <v>-0.76256400000000002</v>
      </c>
      <c r="C6162" s="11">
        <v>-0.762564060090972</v>
      </c>
      <c r="D6162" s="1">
        <f>B6162-C6162</f>
        <v>6.0090971976123342E-8</v>
      </c>
      <c r="E6162" s="3">
        <f>ABS(D6162)</f>
        <v>6.0090971976123342E-8</v>
      </c>
      <c r="F6162" s="3">
        <f>E6162^2</f>
        <v>3.6109249130352408E-15</v>
      </c>
    </row>
    <row r="6163" spans="1:6" x14ac:dyDescent="0.25">
      <c r="A6163" s="3">
        <v>6154</v>
      </c>
      <c r="B6163">
        <v>14.880915999999999</v>
      </c>
      <c r="C6163" s="11">
        <v>14.8809038833125</v>
      </c>
      <c r="D6163" s="1">
        <f>B6163-C6163</f>
        <v>1.211668749867556E-5</v>
      </c>
      <c r="E6163" s="3">
        <f>ABS(D6163)</f>
        <v>1.211668749867556E-5</v>
      </c>
      <c r="F6163" s="3">
        <f>E6163^2</f>
        <v>1.4681411594056059E-10</v>
      </c>
    </row>
    <row r="6164" spans="1:6" x14ac:dyDescent="0.25">
      <c r="A6164" s="3">
        <v>6155</v>
      </c>
      <c r="B6164">
        <v>92.293846000000002</v>
      </c>
      <c r="C6164" s="11">
        <v>92.2250648570447</v>
      </c>
      <c r="D6164" s="1">
        <f>B6164-C6164</f>
        <v>6.8781142955302244E-2</v>
      </c>
      <c r="E6164" s="3">
        <f>ABS(D6164)</f>
        <v>6.8781142955302244E-2</v>
      </c>
      <c r="F6164" s="3">
        <f>E6164^2</f>
        <v>4.7308456262377232E-3</v>
      </c>
    </row>
    <row r="6165" spans="1:6" x14ac:dyDescent="0.25">
      <c r="A6165" s="3">
        <v>6156</v>
      </c>
      <c r="B6165">
        <v>103.708721</v>
      </c>
      <c r="C6165" s="11">
        <v>103.712608483881</v>
      </c>
      <c r="D6165" s="1">
        <f>B6165-C6165</f>
        <v>-3.8874838810016854E-3</v>
      </c>
      <c r="E6165" s="3">
        <f>ABS(D6165)</f>
        <v>3.8874838810016854E-3</v>
      </c>
      <c r="F6165" s="3">
        <f>E6165^2</f>
        <v>1.5112530925047926E-5</v>
      </c>
    </row>
    <row r="6166" spans="1:6" x14ac:dyDescent="0.25">
      <c r="A6166" s="3">
        <v>6157</v>
      </c>
      <c r="B6166">
        <v>110.882124</v>
      </c>
      <c r="C6166" s="11">
        <v>110.898071258773</v>
      </c>
      <c r="D6166" s="1">
        <f>B6166-C6166</f>
        <v>-1.594725877299652E-2</v>
      </c>
      <c r="E6166" s="3">
        <f>ABS(D6166)</f>
        <v>1.594725877299652E-2</v>
      </c>
      <c r="F6166" s="3">
        <f>E6166^2</f>
        <v>2.5431506237291447E-4</v>
      </c>
    </row>
    <row r="6167" spans="1:6" x14ac:dyDescent="0.25">
      <c r="A6167" s="3">
        <v>6158</v>
      </c>
      <c r="B6167">
        <v>107.960086</v>
      </c>
      <c r="C6167" s="11">
        <v>108.137983611786</v>
      </c>
      <c r="D6167" s="1">
        <f>B6167-C6167</f>
        <v>-0.17789761178599406</v>
      </c>
      <c r="E6167" s="3">
        <f>ABS(D6167)</f>
        <v>0.17789761178599406</v>
      </c>
      <c r="F6167" s="3">
        <f>E6167^2</f>
        <v>3.1647560279160256E-2</v>
      </c>
    </row>
    <row r="6168" spans="1:6" x14ac:dyDescent="0.25">
      <c r="A6168" s="3">
        <v>6159</v>
      </c>
      <c r="B6168">
        <v>110.88203900000001</v>
      </c>
      <c r="C6168" s="11">
        <v>111.03596055918401</v>
      </c>
      <c r="D6168" s="1">
        <f>B6168-C6168</f>
        <v>-0.15392155918399908</v>
      </c>
      <c r="E6168" s="3">
        <f>ABS(D6168)</f>
        <v>0.15392155918399908</v>
      </c>
      <c r="F6168" s="3">
        <f>E6168^2</f>
        <v>2.3691846381633332E-2</v>
      </c>
    </row>
    <row r="6169" spans="1:6" x14ac:dyDescent="0.25">
      <c r="A6169" s="3">
        <v>6160</v>
      </c>
      <c r="B6169">
        <v>104.024503</v>
      </c>
      <c r="C6169" s="11">
        <v>103.966127111734</v>
      </c>
      <c r="D6169" s="1">
        <f>B6169-C6169</f>
        <v>5.8375888265999265E-2</v>
      </c>
      <c r="E6169" s="3">
        <f>ABS(D6169)</f>
        <v>5.8375888265999265E-2</v>
      </c>
      <c r="F6169" s="3">
        <f>E6169^2</f>
        <v>3.4077443308444307E-3</v>
      </c>
    </row>
    <row r="6170" spans="1:6" x14ac:dyDescent="0.25">
      <c r="A6170" s="3">
        <v>6161</v>
      </c>
      <c r="B6170">
        <v>61.948442</v>
      </c>
      <c r="C6170" s="11">
        <v>61.985097493886997</v>
      </c>
      <c r="D6170" s="1">
        <f>B6170-C6170</f>
        <v>-3.6655493886996737E-2</v>
      </c>
      <c r="E6170" s="3">
        <f>ABS(D6170)</f>
        <v>3.6655493886996737E-2</v>
      </c>
      <c r="F6170" s="3">
        <f>E6170^2</f>
        <v>1.3436252320996552E-3</v>
      </c>
    </row>
    <row r="6171" spans="1:6" x14ac:dyDescent="0.25">
      <c r="A6171" s="3">
        <v>6162</v>
      </c>
      <c r="B6171">
        <v>-0.70136200000000004</v>
      </c>
      <c r="C6171" s="11">
        <v>-0.70136218625008895</v>
      </c>
      <c r="D6171" s="1">
        <f>B6171-C6171</f>
        <v>1.8625008890715833E-7</v>
      </c>
      <c r="E6171" s="3">
        <f>ABS(D6171)</f>
        <v>1.8625008890715833E-7</v>
      </c>
      <c r="F6171" s="3">
        <f>E6171^2</f>
        <v>3.4689095617924384E-14</v>
      </c>
    </row>
    <row r="6172" spans="1:6" x14ac:dyDescent="0.25">
      <c r="A6172" s="3">
        <v>6163</v>
      </c>
      <c r="B6172">
        <v>-0.58887900000000004</v>
      </c>
      <c r="C6172" s="11">
        <v>-0.58887927725089795</v>
      </c>
      <c r="D6172" s="1">
        <f>B6172-C6172</f>
        <v>2.7725089790653357E-7</v>
      </c>
      <c r="E6172" s="3">
        <f>ABS(D6172)</f>
        <v>2.7725089790653357E-7</v>
      </c>
      <c r="F6172" s="3">
        <f>E6172^2</f>
        <v>7.6868060389979094E-14</v>
      </c>
    </row>
    <row r="6173" spans="1:6" x14ac:dyDescent="0.25">
      <c r="A6173" s="3">
        <v>6164</v>
      </c>
      <c r="B6173">
        <v>-0.58887900000000004</v>
      </c>
      <c r="C6173" s="11">
        <v>-0.58882322803088805</v>
      </c>
      <c r="D6173" s="1">
        <f>B6173-C6173</f>
        <v>-5.5771969111995112E-5</v>
      </c>
      <c r="E6173" s="3">
        <f>ABS(D6173)</f>
        <v>5.5771969111995112E-5</v>
      </c>
      <c r="F6173" s="3">
        <f>E6173^2</f>
        <v>3.1105125386293369E-9</v>
      </c>
    </row>
    <row r="6174" spans="1:6" x14ac:dyDescent="0.25">
      <c r="A6174" s="3">
        <v>6165</v>
      </c>
      <c r="B6174">
        <v>-0.58887900000000004</v>
      </c>
      <c r="C6174" s="11">
        <v>-0.58881312845841305</v>
      </c>
      <c r="D6174" s="1">
        <f>B6174-C6174</f>
        <v>-6.5871541586992599E-5</v>
      </c>
      <c r="E6174" s="3">
        <f>ABS(D6174)</f>
        <v>6.5871541586992599E-5</v>
      </c>
      <c r="F6174" s="3">
        <f>E6174^2</f>
        <v>4.3390599910468958E-9</v>
      </c>
    </row>
    <row r="6175" spans="1:6" x14ac:dyDescent="0.25">
      <c r="A6175" s="3">
        <v>6166</v>
      </c>
      <c r="B6175">
        <v>-0.58887900000000004</v>
      </c>
      <c r="C6175" s="11">
        <v>-0.58881093685018704</v>
      </c>
      <c r="D6175" s="1">
        <f>B6175-C6175</f>
        <v>-6.8063149813002433E-5</v>
      </c>
      <c r="E6175" s="3">
        <f>ABS(D6175)</f>
        <v>6.8063149813002433E-5</v>
      </c>
      <c r="F6175" s="3">
        <f>E6175^2</f>
        <v>4.6325923624672132E-9</v>
      </c>
    </row>
    <row r="6176" spans="1:6" x14ac:dyDescent="0.25">
      <c r="A6176" s="3">
        <v>6167</v>
      </c>
      <c r="B6176">
        <v>-0.58887900000000004</v>
      </c>
      <c r="C6176" s="11">
        <v>-0.58881080425541898</v>
      </c>
      <c r="D6176" s="1">
        <f>B6176-C6176</f>
        <v>-6.8195744581056594E-5</v>
      </c>
      <c r="E6176" s="3">
        <f>ABS(D6176)</f>
        <v>6.8195744581056594E-5</v>
      </c>
      <c r="F6176" s="3">
        <f>E6176^2</f>
        <v>4.6506595789647098E-9</v>
      </c>
    </row>
    <row r="6177" spans="1:6" x14ac:dyDescent="0.25">
      <c r="A6177" s="3">
        <v>6168</v>
      </c>
      <c r="B6177">
        <v>-0.58887900000000004</v>
      </c>
      <c r="C6177" s="11">
        <v>-0.58881080425541898</v>
      </c>
      <c r="D6177" s="1">
        <f>B6177-C6177</f>
        <v>-6.8195744581056594E-5</v>
      </c>
      <c r="E6177" s="3">
        <f>ABS(D6177)</f>
        <v>6.8195744581056594E-5</v>
      </c>
      <c r="F6177" s="3">
        <f>E6177^2</f>
        <v>4.6506595789647098E-9</v>
      </c>
    </row>
    <row r="6178" spans="1:6" x14ac:dyDescent="0.25">
      <c r="A6178" s="3">
        <v>6169</v>
      </c>
      <c r="B6178">
        <v>-0.58887900000000004</v>
      </c>
      <c r="C6178" s="11">
        <v>-0.58881080425541898</v>
      </c>
      <c r="D6178" s="1">
        <f>B6178-C6178</f>
        <v>-6.8195744581056594E-5</v>
      </c>
      <c r="E6178" s="3">
        <f>ABS(D6178)</f>
        <v>6.8195744581056594E-5</v>
      </c>
      <c r="F6178" s="3">
        <f>E6178^2</f>
        <v>4.6506595789647098E-9</v>
      </c>
    </row>
    <row r="6179" spans="1:6" x14ac:dyDescent="0.25">
      <c r="A6179" s="3">
        <v>6170</v>
      </c>
      <c r="B6179">
        <v>-0.58887900000000004</v>
      </c>
      <c r="C6179" s="11">
        <v>-0.58881080425541898</v>
      </c>
      <c r="D6179" s="1">
        <f>B6179-C6179</f>
        <v>-6.8195744581056594E-5</v>
      </c>
      <c r="E6179" s="3">
        <f>ABS(D6179)</f>
        <v>6.8195744581056594E-5</v>
      </c>
      <c r="F6179" s="3">
        <f>E6179^2</f>
        <v>4.6506595789647098E-9</v>
      </c>
    </row>
    <row r="6180" spans="1:6" x14ac:dyDescent="0.25">
      <c r="A6180" s="3">
        <v>6171</v>
      </c>
      <c r="B6180">
        <v>-0.58887900000000004</v>
      </c>
      <c r="C6180" s="11">
        <v>-0.58881080425541898</v>
      </c>
      <c r="D6180" s="1">
        <f>B6180-C6180</f>
        <v>-6.8195744581056594E-5</v>
      </c>
      <c r="E6180" s="3">
        <f>ABS(D6180)</f>
        <v>6.8195744581056594E-5</v>
      </c>
      <c r="F6180" s="3">
        <f>E6180^2</f>
        <v>4.6506595789647098E-9</v>
      </c>
    </row>
    <row r="6181" spans="1:6" x14ac:dyDescent="0.25">
      <c r="A6181" s="3">
        <v>6172</v>
      </c>
      <c r="B6181">
        <v>-0.58887900000000004</v>
      </c>
      <c r="C6181" s="11">
        <v>-0.58881080425541898</v>
      </c>
      <c r="D6181" s="1">
        <f>B6181-C6181</f>
        <v>-6.8195744581056594E-5</v>
      </c>
      <c r="E6181" s="3">
        <f>ABS(D6181)</f>
        <v>6.8195744581056594E-5</v>
      </c>
      <c r="F6181" s="3">
        <f>E6181^2</f>
        <v>4.6506595789647098E-9</v>
      </c>
    </row>
    <row r="6182" spans="1:6" x14ac:dyDescent="0.25">
      <c r="A6182" s="3">
        <v>6173</v>
      </c>
      <c r="B6182">
        <v>-0.58887900000000004</v>
      </c>
      <c r="C6182" s="11">
        <v>-0.58881080425541898</v>
      </c>
      <c r="D6182" s="1">
        <f>B6182-C6182</f>
        <v>-6.8195744581056594E-5</v>
      </c>
      <c r="E6182" s="3">
        <f>ABS(D6182)</f>
        <v>6.8195744581056594E-5</v>
      </c>
      <c r="F6182" s="3">
        <f>E6182^2</f>
        <v>4.6506595789647098E-9</v>
      </c>
    </row>
    <row r="6183" spans="1:6" x14ac:dyDescent="0.25">
      <c r="A6183" s="3">
        <v>6174</v>
      </c>
      <c r="B6183">
        <v>-0.58887900000000004</v>
      </c>
      <c r="C6183" s="11">
        <v>-0.58881080425541898</v>
      </c>
      <c r="D6183" s="1">
        <f>B6183-C6183</f>
        <v>-6.8195744581056594E-5</v>
      </c>
      <c r="E6183" s="3">
        <f>ABS(D6183)</f>
        <v>6.8195744581056594E-5</v>
      </c>
      <c r="F6183" s="3">
        <f>E6183^2</f>
        <v>4.6506595789647098E-9</v>
      </c>
    </row>
    <row r="6184" spans="1:6" x14ac:dyDescent="0.25">
      <c r="A6184" s="3">
        <v>6175</v>
      </c>
      <c r="B6184">
        <v>-0.58887900000000004</v>
      </c>
      <c r="C6184" s="11">
        <v>-0.58881080425541898</v>
      </c>
      <c r="D6184" s="1">
        <f>B6184-C6184</f>
        <v>-6.8195744581056594E-5</v>
      </c>
      <c r="E6184" s="3">
        <f>ABS(D6184)</f>
        <v>6.8195744581056594E-5</v>
      </c>
      <c r="F6184" s="3">
        <f>E6184^2</f>
        <v>4.6506595789647098E-9</v>
      </c>
    </row>
    <row r="6185" spans="1:6" x14ac:dyDescent="0.25">
      <c r="A6185" s="3">
        <v>6176</v>
      </c>
      <c r="B6185">
        <v>-0.76664200000000005</v>
      </c>
      <c r="C6185" s="11">
        <v>-0.76664168934273502</v>
      </c>
      <c r="D6185" s="1">
        <f>B6185-C6185</f>
        <v>-3.1065726502355062E-7</v>
      </c>
      <c r="E6185" s="3">
        <f>ABS(D6185)</f>
        <v>3.1065726502355062E-7</v>
      </c>
      <c r="F6185" s="3">
        <f>E6185^2</f>
        <v>9.6507936311912563E-14</v>
      </c>
    </row>
    <row r="6186" spans="1:6" x14ac:dyDescent="0.25">
      <c r="A6186" s="3">
        <v>6177</v>
      </c>
      <c r="B6186">
        <v>44.666375000000002</v>
      </c>
      <c r="C6186" s="11">
        <v>44.6213170055223</v>
      </c>
      <c r="D6186" s="1">
        <f>B6186-C6186</f>
        <v>4.5057994477701868E-2</v>
      </c>
      <c r="E6186" s="3">
        <f>ABS(D6186)</f>
        <v>4.5057994477701868E-2</v>
      </c>
      <c r="F6186" s="3">
        <f>E6186^2</f>
        <v>2.030222866352612E-3</v>
      </c>
    </row>
    <row r="6187" spans="1:6" x14ac:dyDescent="0.25">
      <c r="A6187" s="3">
        <v>6178</v>
      </c>
      <c r="B6187">
        <v>111.22628899999999</v>
      </c>
      <c r="C6187" s="11">
        <v>106.272941488659</v>
      </c>
      <c r="D6187" s="1">
        <f>B6187-C6187</f>
        <v>4.9533475113409935</v>
      </c>
      <c r="E6187" s="3">
        <f>ABS(D6187)</f>
        <v>4.9533475113409935</v>
      </c>
      <c r="F6187" s="3">
        <f>E6187^2</f>
        <v>24.535651568108015</v>
      </c>
    </row>
    <row r="6188" spans="1:6" x14ac:dyDescent="0.25">
      <c r="A6188" s="3">
        <v>6179</v>
      </c>
      <c r="B6188">
        <v>111.71060199999999</v>
      </c>
      <c r="C6188" s="11">
        <v>111.62856666659199</v>
      </c>
      <c r="D6188" s="1">
        <f>B6188-C6188</f>
        <v>8.2035333408001065E-2</v>
      </c>
      <c r="E6188" s="3">
        <f>ABS(D6188)</f>
        <v>8.2035333408001065E-2</v>
      </c>
      <c r="F6188" s="3">
        <f>E6188^2</f>
        <v>6.7297959273618958E-3</v>
      </c>
    </row>
    <row r="6189" spans="1:6" x14ac:dyDescent="0.25">
      <c r="A6189" s="3">
        <v>6180</v>
      </c>
      <c r="B6189">
        <v>111.80831499999999</v>
      </c>
      <c r="C6189" s="11">
        <v>111.83084860647899</v>
      </c>
      <c r="D6189" s="1">
        <f>B6189-C6189</f>
        <v>-2.2533606479001378E-2</v>
      </c>
      <c r="E6189" s="3">
        <f>ABS(D6189)</f>
        <v>2.2533606479001378E-2</v>
      </c>
      <c r="F6189" s="3">
        <f>E6189^2</f>
        <v>5.0776342095049283E-4</v>
      </c>
    </row>
    <row r="6190" spans="1:6" x14ac:dyDescent="0.25">
      <c r="A6190" s="3">
        <v>6181</v>
      </c>
      <c r="B6190">
        <v>111.88397399999999</v>
      </c>
      <c r="C6190" s="11">
        <v>111.90424683342999</v>
      </c>
      <c r="D6190" s="1">
        <f>B6190-C6190</f>
        <v>-2.0272833429999082E-2</v>
      </c>
      <c r="E6190" s="3">
        <f>ABS(D6190)</f>
        <v>2.0272833429999082E-2</v>
      </c>
      <c r="F6190" s="3">
        <f>E6190^2</f>
        <v>4.1098777528048833E-4</v>
      </c>
    </row>
    <row r="6191" spans="1:6" x14ac:dyDescent="0.25">
      <c r="A6191" s="3">
        <v>6182</v>
      </c>
      <c r="B6191">
        <v>112.006941</v>
      </c>
      <c r="C6191" s="11">
        <v>112.02704077695</v>
      </c>
      <c r="D6191" s="1">
        <f>B6191-C6191</f>
        <v>-2.0099776950004866E-2</v>
      </c>
      <c r="E6191" s="3">
        <f>ABS(D6191)</f>
        <v>2.0099776950004866E-2</v>
      </c>
      <c r="F6191" s="3">
        <f>E6191^2</f>
        <v>4.0400103343994691E-4</v>
      </c>
    </row>
    <row r="6192" spans="1:6" x14ac:dyDescent="0.25">
      <c r="A6192" s="3">
        <v>6183</v>
      </c>
      <c r="B6192">
        <v>112.007452</v>
      </c>
      <c r="C6192" s="11">
        <v>112.03221782144399</v>
      </c>
      <c r="D6192" s="1">
        <f>B6192-C6192</f>
        <v>-2.4765821443992309E-2</v>
      </c>
      <c r="E6192" s="3">
        <f>ABS(D6192)</f>
        <v>2.4765821443992309E-2</v>
      </c>
      <c r="F6192" s="3">
        <f>E6192^2</f>
        <v>6.1334591179570931E-4</v>
      </c>
    </row>
    <row r="6193" spans="1:6" x14ac:dyDescent="0.25">
      <c r="A6193" s="3">
        <v>6184</v>
      </c>
      <c r="B6193">
        <v>111.86236100000001</v>
      </c>
      <c r="C6193" s="11">
        <v>111.88284685086199</v>
      </c>
      <c r="D6193" s="1">
        <f>B6193-C6193</f>
        <v>-2.0485850861987842E-2</v>
      </c>
      <c r="E6193" s="3">
        <f>ABS(D6193)</f>
        <v>2.0485850861987842E-2</v>
      </c>
      <c r="F6193" s="3">
        <f>E6193^2</f>
        <v>4.1967008553960803E-4</v>
      </c>
    </row>
    <row r="6194" spans="1:6" x14ac:dyDescent="0.25">
      <c r="A6194" s="3">
        <v>6185</v>
      </c>
      <c r="B6194">
        <v>76.866778999999994</v>
      </c>
      <c r="C6194" s="11">
        <v>76.865802078432694</v>
      </c>
      <c r="D6194" s="1">
        <f>B6194-C6194</f>
        <v>9.769215673003373E-4</v>
      </c>
      <c r="E6194" s="3">
        <f>ABS(D6194)</f>
        <v>9.769215673003373E-4</v>
      </c>
      <c r="F6194" s="3">
        <f>E6194^2</f>
        <v>9.5437574865654755E-7</v>
      </c>
    </row>
    <row r="6195" spans="1:6" x14ac:dyDescent="0.25">
      <c r="A6195" s="3">
        <v>6186</v>
      </c>
      <c r="B6195">
        <v>-0.69985699999999995</v>
      </c>
      <c r="C6195" s="11">
        <v>-0.69985802093232696</v>
      </c>
      <c r="D6195" s="1">
        <f>B6195-C6195</f>
        <v>1.0209323270116144E-6</v>
      </c>
      <c r="E6195" s="3">
        <f>ABS(D6195)</f>
        <v>1.0209323270116144E-6</v>
      </c>
      <c r="F6195" s="3">
        <f>E6195^2</f>
        <v>1.04230281633735E-12</v>
      </c>
    </row>
    <row r="6196" spans="1:6" x14ac:dyDescent="0.25">
      <c r="A6196" s="3">
        <v>6187</v>
      </c>
      <c r="B6196">
        <v>-0.58887900000000004</v>
      </c>
      <c r="C6196" s="11">
        <v>-0.58887933799153902</v>
      </c>
      <c r="D6196" s="1">
        <f>B6196-C6196</f>
        <v>3.3799153897895451E-7</v>
      </c>
      <c r="E6196" s="3">
        <f>ABS(D6196)</f>
        <v>3.3799153897895451E-7</v>
      </c>
      <c r="F6196" s="3">
        <f>E6196^2</f>
        <v>1.1423828042136212E-13</v>
      </c>
    </row>
    <row r="6197" spans="1:6" x14ac:dyDescent="0.25">
      <c r="A6197" s="3">
        <v>6188</v>
      </c>
      <c r="B6197">
        <v>-0.58887900000000004</v>
      </c>
      <c r="C6197" s="11">
        <v>-0.58882385359202905</v>
      </c>
      <c r="D6197" s="1">
        <f>B6197-C6197</f>
        <v>-5.5146407970996236E-5</v>
      </c>
      <c r="E6197" s="3">
        <f>ABS(D6197)</f>
        <v>5.5146407970996236E-5</v>
      </c>
      <c r="F6197" s="3">
        <f>E6197^2</f>
        <v>3.0411263121035572E-9</v>
      </c>
    </row>
    <row r="6198" spans="1:6" x14ac:dyDescent="0.25">
      <c r="A6198" s="3">
        <v>6189</v>
      </c>
      <c r="B6198">
        <v>-0.58887900000000004</v>
      </c>
      <c r="C6198" s="11">
        <v>-0.58881309739313403</v>
      </c>
      <c r="D6198" s="1">
        <f>B6198-C6198</f>
        <v>-6.5902606866008462E-5</v>
      </c>
      <c r="E6198" s="3">
        <f>ABS(D6198)</f>
        <v>6.5902606866008462E-5</v>
      </c>
      <c r="F6198" s="3">
        <f>E6198^2</f>
        <v>4.3431535917356655E-9</v>
      </c>
    </row>
    <row r="6199" spans="1:6" x14ac:dyDescent="0.25">
      <c r="A6199" s="3">
        <v>6190</v>
      </c>
      <c r="B6199">
        <v>-0.58887900000000004</v>
      </c>
      <c r="C6199" s="11">
        <v>-0.58881091894799997</v>
      </c>
      <c r="D6199" s="1">
        <f>B6199-C6199</f>
        <v>-6.8081052000068532E-5</v>
      </c>
      <c r="E6199" s="3">
        <f>ABS(D6199)</f>
        <v>6.8081052000068532E-5</v>
      </c>
      <c r="F6199" s="3">
        <f>E6199^2</f>
        <v>4.6350296414360355E-9</v>
      </c>
    </row>
    <row r="6200" spans="1:6" x14ac:dyDescent="0.25">
      <c r="A6200" s="3">
        <v>6191</v>
      </c>
      <c r="B6200">
        <v>-0.58887900000000004</v>
      </c>
      <c r="C6200" s="11">
        <v>-0.58881080425541898</v>
      </c>
      <c r="D6200" s="1">
        <f>B6200-C6200</f>
        <v>-6.8195744581056594E-5</v>
      </c>
      <c r="E6200" s="3">
        <f>ABS(D6200)</f>
        <v>6.8195744581056594E-5</v>
      </c>
      <c r="F6200" s="3">
        <f>E6200^2</f>
        <v>4.6506595789647098E-9</v>
      </c>
    </row>
    <row r="6201" spans="1:6" x14ac:dyDescent="0.25">
      <c r="A6201" s="3">
        <v>6192</v>
      </c>
      <c r="B6201">
        <v>-0.58887900000000004</v>
      </c>
      <c r="C6201" s="11">
        <v>-0.58881080425541898</v>
      </c>
      <c r="D6201" s="1">
        <f>B6201-C6201</f>
        <v>-6.8195744581056594E-5</v>
      </c>
      <c r="E6201" s="3">
        <f>ABS(D6201)</f>
        <v>6.8195744581056594E-5</v>
      </c>
      <c r="F6201" s="3">
        <f>E6201^2</f>
        <v>4.6506595789647098E-9</v>
      </c>
    </row>
    <row r="6202" spans="1:6" x14ac:dyDescent="0.25">
      <c r="A6202" s="3">
        <v>6193</v>
      </c>
      <c r="B6202">
        <v>-0.58887900000000004</v>
      </c>
      <c r="C6202" s="11">
        <v>-0.58881080425541898</v>
      </c>
      <c r="D6202" s="1">
        <f>B6202-C6202</f>
        <v>-6.8195744581056594E-5</v>
      </c>
      <c r="E6202" s="3">
        <f>ABS(D6202)</f>
        <v>6.8195744581056594E-5</v>
      </c>
      <c r="F6202" s="3">
        <f>E6202^2</f>
        <v>4.6506595789647098E-9</v>
      </c>
    </row>
    <row r="6203" spans="1:6" x14ac:dyDescent="0.25">
      <c r="A6203" s="3">
        <v>6194</v>
      </c>
      <c r="B6203">
        <v>-0.58887900000000004</v>
      </c>
      <c r="C6203" s="11">
        <v>-0.58881080425541898</v>
      </c>
      <c r="D6203" s="1">
        <f>B6203-C6203</f>
        <v>-6.8195744581056594E-5</v>
      </c>
      <c r="E6203" s="3">
        <f>ABS(D6203)</f>
        <v>6.8195744581056594E-5</v>
      </c>
      <c r="F6203" s="3">
        <f>E6203^2</f>
        <v>4.6506595789647098E-9</v>
      </c>
    </row>
    <row r="6204" spans="1:6" x14ac:dyDescent="0.25">
      <c r="A6204" s="3">
        <v>6195</v>
      </c>
      <c r="B6204">
        <v>-0.58887900000000004</v>
      </c>
      <c r="C6204" s="11">
        <v>-0.58881080425541898</v>
      </c>
      <c r="D6204" s="1">
        <f>B6204-C6204</f>
        <v>-6.8195744581056594E-5</v>
      </c>
      <c r="E6204" s="3">
        <f>ABS(D6204)</f>
        <v>6.8195744581056594E-5</v>
      </c>
      <c r="F6204" s="3">
        <f>E6204^2</f>
        <v>4.6506595789647098E-9</v>
      </c>
    </row>
    <row r="6205" spans="1:6" x14ac:dyDescent="0.25">
      <c r="A6205" s="3">
        <v>6196</v>
      </c>
      <c r="B6205">
        <v>-0.58887900000000004</v>
      </c>
      <c r="C6205" s="11">
        <v>-0.58881080425541898</v>
      </c>
      <c r="D6205" s="1">
        <f>B6205-C6205</f>
        <v>-6.8195744581056594E-5</v>
      </c>
      <c r="E6205" s="3">
        <f>ABS(D6205)</f>
        <v>6.8195744581056594E-5</v>
      </c>
      <c r="F6205" s="3">
        <f>E6205^2</f>
        <v>4.6506595789647098E-9</v>
      </c>
    </row>
    <row r="6206" spans="1:6" x14ac:dyDescent="0.25">
      <c r="A6206" s="3">
        <v>6197</v>
      </c>
      <c r="B6206">
        <v>-0.58887900000000004</v>
      </c>
      <c r="C6206" s="11">
        <v>-0.58881080425541898</v>
      </c>
      <c r="D6206" s="1">
        <f>B6206-C6206</f>
        <v>-6.8195744581056594E-5</v>
      </c>
      <c r="E6206" s="3">
        <f>ABS(D6206)</f>
        <v>6.8195744581056594E-5</v>
      </c>
      <c r="F6206" s="3">
        <f>E6206^2</f>
        <v>4.6506595789647098E-9</v>
      </c>
    </row>
    <row r="6207" spans="1:6" x14ac:dyDescent="0.25">
      <c r="A6207" s="3">
        <v>6198</v>
      </c>
      <c r="B6207">
        <v>-0.58887900000000004</v>
      </c>
      <c r="C6207" s="11">
        <v>-0.58881080425541898</v>
      </c>
      <c r="D6207" s="1">
        <f>B6207-C6207</f>
        <v>-6.8195744581056594E-5</v>
      </c>
      <c r="E6207" s="3">
        <f>ABS(D6207)</f>
        <v>6.8195744581056594E-5</v>
      </c>
      <c r="F6207" s="3">
        <f>E6207^2</f>
        <v>4.6506595789647098E-9</v>
      </c>
    </row>
    <row r="6208" spans="1:6" x14ac:dyDescent="0.25">
      <c r="A6208" s="3">
        <v>6199</v>
      </c>
      <c r="B6208">
        <v>-0.58887900000000004</v>
      </c>
      <c r="C6208" s="11">
        <v>-0.58881080425541898</v>
      </c>
      <c r="D6208" s="1">
        <f>B6208-C6208</f>
        <v>-6.8195744581056594E-5</v>
      </c>
      <c r="E6208" s="3">
        <f>ABS(D6208)</f>
        <v>6.8195744581056594E-5</v>
      </c>
      <c r="F6208" s="3">
        <f>E6208^2</f>
        <v>4.6506595789647098E-9</v>
      </c>
    </row>
    <row r="6209" spans="1:6" x14ac:dyDescent="0.25">
      <c r="A6209" s="3">
        <v>6200</v>
      </c>
      <c r="B6209">
        <v>-0.76251500000000005</v>
      </c>
      <c r="C6209" s="11">
        <v>-0.76251541763935404</v>
      </c>
      <c r="D6209" s="1">
        <f>B6209-C6209</f>
        <v>4.1763935398897445E-7</v>
      </c>
      <c r="E6209" s="3">
        <f>ABS(D6209)</f>
        <v>4.1763935398897445E-7</v>
      </c>
      <c r="F6209" s="3">
        <f>E6209^2</f>
        <v>1.7442263000032791E-13</v>
      </c>
    </row>
    <row r="6210" spans="1:6" x14ac:dyDescent="0.25">
      <c r="A6210" s="3">
        <v>6201</v>
      </c>
      <c r="B6210">
        <v>37.696303</v>
      </c>
      <c r="C6210" s="11">
        <v>37.698693775052703</v>
      </c>
      <c r="D6210" s="1">
        <f>B6210-C6210</f>
        <v>-2.3907750527030203E-3</v>
      </c>
      <c r="E6210" s="3">
        <f>ABS(D6210)</f>
        <v>2.3907750527030203E-3</v>
      </c>
      <c r="F6210" s="3">
        <f>E6210^2</f>
        <v>5.7158053526271291E-6</v>
      </c>
    </row>
    <row r="6211" spans="1:6" x14ac:dyDescent="0.25">
      <c r="A6211" s="3">
        <v>6202</v>
      </c>
      <c r="B6211">
        <v>110.926897</v>
      </c>
      <c r="C6211" s="11">
        <v>111.036911236786</v>
      </c>
      <c r="D6211" s="1">
        <f>B6211-C6211</f>
        <v>-0.1100142367860002</v>
      </c>
      <c r="E6211" s="3">
        <f>ABS(D6211)</f>
        <v>0.1100142367860002</v>
      </c>
      <c r="F6211" s="3">
        <f>E6211^2</f>
        <v>1.2103132295606119E-2</v>
      </c>
    </row>
    <row r="6212" spans="1:6" x14ac:dyDescent="0.25">
      <c r="A6212" s="3">
        <v>6203</v>
      </c>
      <c r="B6212">
        <v>111.118713</v>
      </c>
      <c r="C6212" s="11">
        <v>111.07086205223</v>
      </c>
      <c r="D6212" s="1">
        <f>B6212-C6212</f>
        <v>4.785094777000154E-2</v>
      </c>
      <c r="E6212" s="3">
        <f>ABS(D6212)</f>
        <v>4.785094777000154E-2</v>
      </c>
      <c r="F6212" s="3">
        <f>E6212^2</f>
        <v>2.2897132024874154E-3</v>
      </c>
    </row>
    <row r="6213" spans="1:6" x14ac:dyDescent="0.25">
      <c r="A6213" s="3">
        <v>6204</v>
      </c>
      <c r="B6213">
        <v>110.813219</v>
      </c>
      <c r="C6213" s="11">
        <v>110.832980906655</v>
      </c>
      <c r="D6213" s="1">
        <f>B6213-C6213</f>
        <v>-1.976190665499189E-2</v>
      </c>
      <c r="E6213" s="3">
        <f>ABS(D6213)</f>
        <v>1.976190665499189E-2</v>
      </c>
      <c r="F6213" s="3">
        <f>E6213^2</f>
        <v>3.9053295464061273E-4</v>
      </c>
    </row>
    <row r="6214" spans="1:6" x14ac:dyDescent="0.25">
      <c r="A6214" s="3">
        <v>6205</v>
      </c>
      <c r="B6214">
        <v>110.82221</v>
      </c>
      <c r="C6214" s="11">
        <v>110.840302075075</v>
      </c>
      <c r="D6214" s="1">
        <f>B6214-C6214</f>
        <v>-1.8092075075003322E-2</v>
      </c>
      <c r="E6214" s="3">
        <f>ABS(D6214)</f>
        <v>1.8092075075003322E-2</v>
      </c>
      <c r="F6214" s="3">
        <f>E6214^2</f>
        <v>3.2732318051955647E-4</v>
      </c>
    </row>
    <row r="6215" spans="1:6" x14ac:dyDescent="0.25">
      <c r="A6215" s="3">
        <v>6206</v>
      </c>
      <c r="B6215">
        <v>110.864384</v>
      </c>
      <c r="C6215" s="11">
        <v>110.88260373753199</v>
      </c>
      <c r="D6215" s="1">
        <f>B6215-C6215</f>
        <v>-1.8219737531993019E-2</v>
      </c>
      <c r="E6215" s="3">
        <f>ABS(D6215)</f>
        <v>1.8219737531993019E-2</v>
      </c>
      <c r="F6215" s="3">
        <f>E6215^2</f>
        <v>3.3195883573471508E-4</v>
      </c>
    </row>
    <row r="6216" spans="1:6" x14ac:dyDescent="0.25">
      <c r="A6216" s="3">
        <v>6207</v>
      </c>
      <c r="B6216">
        <v>111.000837</v>
      </c>
      <c r="C6216" s="11">
        <v>111.018991991707</v>
      </c>
      <c r="D6216" s="1">
        <f>B6216-C6216</f>
        <v>-1.8154991706992973E-2</v>
      </c>
      <c r="E6216" s="3">
        <f>ABS(D6216)</f>
        <v>1.8154991706992973E-2</v>
      </c>
      <c r="F6216" s="3">
        <f>E6216^2</f>
        <v>3.2960372388098362E-4</v>
      </c>
    </row>
    <row r="6217" spans="1:6" x14ac:dyDescent="0.25">
      <c r="A6217" s="3">
        <v>6208</v>
      </c>
      <c r="B6217">
        <v>108.684344</v>
      </c>
      <c r="C6217" s="11">
        <v>109.364121174796</v>
      </c>
      <c r="D6217" s="1">
        <f>B6217-C6217</f>
        <v>-0.6797771747960013</v>
      </c>
      <c r="E6217" s="3">
        <f>ABS(D6217)</f>
        <v>0.6797771747960013</v>
      </c>
      <c r="F6217" s="3">
        <f>E6217^2</f>
        <v>0.4620970073736333</v>
      </c>
    </row>
    <row r="6218" spans="1:6" x14ac:dyDescent="0.25">
      <c r="A6218" s="3">
        <v>6209</v>
      </c>
      <c r="B6218">
        <v>66.48509</v>
      </c>
      <c r="C6218" s="11">
        <v>66.704302329814695</v>
      </c>
      <c r="D6218" s="1">
        <f>B6218-C6218</f>
        <v>-0.21921232981469529</v>
      </c>
      <c r="E6218" s="3">
        <f>ABS(D6218)</f>
        <v>0.21921232981469529</v>
      </c>
      <c r="F6218" s="3">
        <f>E6218^2</f>
        <v>4.805404554278675E-2</v>
      </c>
    </row>
    <row r="6219" spans="1:6" x14ac:dyDescent="0.25">
      <c r="A6219" s="3">
        <v>6210</v>
      </c>
      <c r="B6219">
        <v>-0.69369700000000001</v>
      </c>
      <c r="C6219" s="11">
        <v>-0.69369863236371498</v>
      </c>
      <c r="D6219" s="1">
        <f>B6219-C6219</f>
        <v>1.6323637149762149E-6</v>
      </c>
      <c r="E6219" s="3">
        <f>ABS(D6219)</f>
        <v>1.6323637149762149E-6</v>
      </c>
      <c r="F6219" s="3">
        <f>E6219^2</f>
        <v>2.6646112979709492E-12</v>
      </c>
    </row>
    <row r="6220" spans="1:6" x14ac:dyDescent="0.25">
      <c r="A6220" s="3">
        <v>6211</v>
      </c>
      <c r="B6220">
        <v>-0.58887900000000004</v>
      </c>
      <c r="C6220" s="11">
        <v>-0.58887928378535803</v>
      </c>
      <c r="D6220" s="1">
        <f>B6220-C6220</f>
        <v>2.837853579906735E-7</v>
      </c>
      <c r="E6220" s="3">
        <f>ABS(D6220)</f>
        <v>2.837853579906735E-7</v>
      </c>
      <c r="F6220" s="3">
        <f>E6220^2</f>
        <v>8.053412940989472E-14</v>
      </c>
    </row>
    <row r="6221" spans="1:6" x14ac:dyDescent="0.25">
      <c r="A6221" s="3">
        <v>6212</v>
      </c>
      <c r="B6221">
        <v>-0.58887900000000004</v>
      </c>
      <c r="C6221" s="11">
        <v>-0.58882298994984195</v>
      </c>
      <c r="D6221" s="1">
        <f>B6221-C6221</f>
        <v>-5.6010050158095126E-5</v>
      </c>
      <c r="E6221" s="3">
        <f>ABS(D6221)</f>
        <v>5.6010050158095126E-5</v>
      </c>
      <c r="F6221" s="3">
        <f>E6221^2</f>
        <v>3.1371257187123319E-9</v>
      </c>
    </row>
    <row r="6222" spans="1:6" x14ac:dyDescent="0.25">
      <c r="A6222" s="3">
        <v>6213</v>
      </c>
      <c r="B6222">
        <v>-0.58887900000000004</v>
      </c>
      <c r="C6222" s="11">
        <v>-0.58881290709721401</v>
      </c>
      <c r="D6222" s="1">
        <f>B6222-C6222</f>
        <v>-6.6092902786030194E-5</v>
      </c>
      <c r="E6222" s="3">
        <f>ABS(D6222)</f>
        <v>6.6092902786030194E-5</v>
      </c>
      <c r="F6222" s="3">
        <f>E6222^2</f>
        <v>4.3682717986836376E-9</v>
      </c>
    </row>
    <row r="6223" spans="1:6" x14ac:dyDescent="0.25">
      <c r="A6223" s="3">
        <v>6214</v>
      </c>
      <c r="B6223">
        <v>-0.58887900000000004</v>
      </c>
      <c r="C6223" s="11">
        <v>-0.58881080425541898</v>
      </c>
      <c r="D6223" s="1">
        <f>B6223-C6223</f>
        <v>-6.8195744581056594E-5</v>
      </c>
      <c r="E6223" s="3">
        <f>ABS(D6223)</f>
        <v>6.8195744581056594E-5</v>
      </c>
      <c r="F6223" s="3">
        <f>E6223^2</f>
        <v>4.6506595789647098E-9</v>
      </c>
    </row>
    <row r="6224" spans="1:6" x14ac:dyDescent="0.25">
      <c r="A6224" s="3">
        <v>6215</v>
      </c>
      <c r="B6224">
        <v>-0.58887900000000004</v>
      </c>
      <c r="C6224" s="11">
        <v>-0.58881080425541898</v>
      </c>
      <c r="D6224" s="1">
        <f>B6224-C6224</f>
        <v>-6.8195744581056594E-5</v>
      </c>
      <c r="E6224" s="3">
        <f>ABS(D6224)</f>
        <v>6.8195744581056594E-5</v>
      </c>
      <c r="F6224" s="3">
        <f>E6224^2</f>
        <v>4.6506595789647098E-9</v>
      </c>
    </row>
    <row r="6225" spans="1:6" x14ac:dyDescent="0.25">
      <c r="A6225" s="3">
        <v>6216</v>
      </c>
      <c r="B6225">
        <v>-0.58887900000000004</v>
      </c>
      <c r="C6225" s="11">
        <v>-0.58881080425541898</v>
      </c>
      <c r="D6225" s="1">
        <f>B6225-C6225</f>
        <v>-6.8195744581056594E-5</v>
      </c>
      <c r="E6225" s="3">
        <f>ABS(D6225)</f>
        <v>6.8195744581056594E-5</v>
      </c>
      <c r="F6225" s="3">
        <f>E6225^2</f>
        <v>4.6506595789647098E-9</v>
      </c>
    </row>
    <row r="6226" spans="1:6" x14ac:dyDescent="0.25">
      <c r="A6226" s="3">
        <v>6217</v>
      </c>
      <c r="B6226">
        <v>-0.58887900000000004</v>
      </c>
      <c r="C6226" s="11">
        <v>-0.58881080425541898</v>
      </c>
      <c r="D6226" s="1">
        <f>B6226-C6226</f>
        <v>-6.8195744581056594E-5</v>
      </c>
      <c r="E6226" s="3">
        <f>ABS(D6226)</f>
        <v>6.8195744581056594E-5</v>
      </c>
      <c r="F6226" s="3">
        <f>E6226^2</f>
        <v>4.6506595789647098E-9</v>
      </c>
    </row>
    <row r="6227" spans="1:6" x14ac:dyDescent="0.25">
      <c r="A6227" s="3">
        <v>6218</v>
      </c>
      <c r="B6227">
        <v>-0.58887900000000004</v>
      </c>
      <c r="C6227" s="11">
        <v>-0.58881080425541898</v>
      </c>
      <c r="D6227" s="1">
        <f>B6227-C6227</f>
        <v>-6.8195744581056594E-5</v>
      </c>
      <c r="E6227" s="3">
        <f>ABS(D6227)</f>
        <v>6.8195744581056594E-5</v>
      </c>
      <c r="F6227" s="3">
        <f>E6227^2</f>
        <v>4.6506595789647098E-9</v>
      </c>
    </row>
    <row r="6228" spans="1:6" x14ac:dyDescent="0.25">
      <c r="A6228" s="3">
        <v>6219</v>
      </c>
      <c r="B6228">
        <v>-0.58887900000000004</v>
      </c>
      <c r="C6228" s="11">
        <v>-0.58881080425541898</v>
      </c>
      <c r="D6228" s="1">
        <f>B6228-C6228</f>
        <v>-6.8195744581056594E-5</v>
      </c>
      <c r="E6228" s="3">
        <f>ABS(D6228)</f>
        <v>6.8195744581056594E-5</v>
      </c>
      <c r="F6228" s="3">
        <f>E6228^2</f>
        <v>4.6506595789647098E-9</v>
      </c>
    </row>
    <row r="6229" spans="1:6" x14ac:dyDescent="0.25">
      <c r="A6229" s="3">
        <v>6220</v>
      </c>
      <c r="B6229">
        <v>-0.58887900000000004</v>
      </c>
      <c r="C6229" s="11">
        <v>-0.58881080425541898</v>
      </c>
      <c r="D6229" s="1">
        <f>B6229-C6229</f>
        <v>-6.8195744581056594E-5</v>
      </c>
      <c r="E6229" s="3">
        <f>ABS(D6229)</f>
        <v>6.8195744581056594E-5</v>
      </c>
      <c r="F6229" s="3">
        <f>E6229^2</f>
        <v>4.6506595789647098E-9</v>
      </c>
    </row>
    <row r="6230" spans="1:6" x14ac:dyDescent="0.25">
      <c r="A6230" s="3">
        <v>6221</v>
      </c>
      <c r="B6230">
        <v>-0.58887900000000004</v>
      </c>
      <c r="C6230" s="11">
        <v>-0.58881080425541898</v>
      </c>
      <c r="D6230" s="1">
        <f>B6230-C6230</f>
        <v>-6.8195744581056594E-5</v>
      </c>
      <c r="E6230" s="3">
        <f>ABS(D6230)</f>
        <v>6.8195744581056594E-5</v>
      </c>
      <c r="F6230" s="3">
        <f>E6230^2</f>
        <v>4.6506595789647098E-9</v>
      </c>
    </row>
    <row r="6231" spans="1:6" x14ac:dyDescent="0.25">
      <c r="A6231" s="3">
        <v>6222</v>
      </c>
      <c r="B6231">
        <v>-0.58887900000000004</v>
      </c>
      <c r="C6231" s="11">
        <v>-0.58881080425541898</v>
      </c>
      <c r="D6231" s="1">
        <f>B6231-C6231</f>
        <v>-6.8195744581056594E-5</v>
      </c>
      <c r="E6231" s="3">
        <f>ABS(D6231)</f>
        <v>6.8195744581056594E-5</v>
      </c>
      <c r="F6231" s="3">
        <f>E6231^2</f>
        <v>4.6506595789647098E-9</v>
      </c>
    </row>
    <row r="6232" spans="1:6" x14ac:dyDescent="0.25">
      <c r="A6232" s="3">
        <v>6223</v>
      </c>
      <c r="B6232">
        <v>-0.58887900000000004</v>
      </c>
      <c r="C6232" s="11">
        <v>-0.58881080425541898</v>
      </c>
      <c r="D6232" s="1">
        <f>B6232-C6232</f>
        <v>-6.8195744581056594E-5</v>
      </c>
      <c r="E6232" s="3">
        <f>ABS(D6232)</f>
        <v>6.8195744581056594E-5</v>
      </c>
      <c r="F6232" s="3">
        <f>E6232^2</f>
        <v>4.6506595789647098E-9</v>
      </c>
    </row>
    <row r="6233" spans="1:6" x14ac:dyDescent="0.25">
      <c r="A6233" s="3">
        <v>6224</v>
      </c>
      <c r="B6233">
        <v>-0.76006099999999999</v>
      </c>
      <c r="C6233" s="11">
        <v>-0.76006123093286604</v>
      </c>
      <c r="D6233" s="1">
        <f>B6233-C6233</f>
        <v>2.3093286605213592E-7</v>
      </c>
      <c r="E6233" s="3">
        <f>ABS(D6233)</f>
        <v>2.3093286605213592E-7</v>
      </c>
      <c r="F6233" s="3">
        <f>E6233^2</f>
        <v>5.3329988623053754E-14</v>
      </c>
    </row>
    <row r="6234" spans="1:6" x14ac:dyDescent="0.25">
      <c r="A6234" s="3">
        <v>6225</v>
      </c>
      <c r="B6234">
        <v>30.214338999999999</v>
      </c>
      <c r="C6234" s="11">
        <v>30.215053607925601</v>
      </c>
      <c r="D6234" s="1">
        <f>B6234-C6234</f>
        <v>-7.1460792560174013E-4</v>
      </c>
      <c r="E6234" s="3">
        <f>ABS(D6234)</f>
        <v>7.1460792560174013E-4</v>
      </c>
      <c r="F6234" s="3">
        <f>E6234^2</f>
        <v>5.1066448733282219E-7</v>
      </c>
    </row>
    <row r="6235" spans="1:6" x14ac:dyDescent="0.25">
      <c r="A6235" s="3">
        <v>6226</v>
      </c>
      <c r="B6235">
        <v>100.37432699999999</v>
      </c>
      <c r="C6235" s="11">
        <v>100.42984598432599</v>
      </c>
      <c r="D6235" s="1">
        <f>B6235-C6235</f>
        <v>-5.5518984325999554E-2</v>
      </c>
      <c r="E6235" s="3">
        <f>ABS(D6235)</f>
        <v>5.5518984325999554E-2</v>
      </c>
      <c r="F6235" s="3">
        <f>E6235^2</f>
        <v>3.0823576205905841E-3</v>
      </c>
    </row>
    <row r="6236" spans="1:6" x14ac:dyDescent="0.25">
      <c r="A6236" s="3">
        <v>6227</v>
      </c>
      <c r="B6236">
        <v>110.44844000000001</v>
      </c>
      <c r="C6236" s="11">
        <v>110.442393171077</v>
      </c>
      <c r="D6236" s="1">
        <f>B6236-C6236</f>
        <v>6.0468289230044547E-3</v>
      </c>
      <c r="E6236" s="3">
        <f>ABS(D6236)</f>
        <v>6.0468289230044547E-3</v>
      </c>
      <c r="F6236" s="3">
        <f>E6236^2</f>
        <v>3.6564140024083214E-5</v>
      </c>
    </row>
    <row r="6237" spans="1:6" x14ac:dyDescent="0.25">
      <c r="A6237" s="3">
        <v>6228</v>
      </c>
      <c r="B6237">
        <v>112.03834999999999</v>
      </c>
      <c r="C6237" s="11">
        <v>112.05251276906</v>
      </c>
      <c r="D6237" s="1">
        <f>B6237-C6237</f>
        <v>-1.4162769060007463E-2</v>
      </c>
      <c r="E6237" s="3">
        <f>ABS(D6237)</f>
        <v>1.4162769060007463E-2</v>
      </c>
      <c r="F6237" s="3">
        <f>E6237^2</f>
        <v>2.0058402744710466E-4</v>
      </c>
    </row>
    <row r="6238" spans="1:6" x14ac:dyDescent="0.25">
      <c r="A6238" s="3">
        <v>6229</v>
      </c>
      <c r="B6238">
        <v>111.980001</v>
      </c>
      <c r="C6238" s="11">
        <v>112.013749508117</v>
      </c>
      <c r="D6238" s="1">
        <f>B6238-C6238</f>
        <v>-3.3748508117000142E-2</v>
      </c>
      <c r="E6238" s="3">
        <f>ABS(D6238)</f>
        <v>3.3748508117000142E-2</v>
      </c>
      <c r="F6238" s="3">
        <f>E6238^2</f>
        <v>1.1389618001232246E-3</v>
      </c>
    </row>
    <row r="6239" spans="1:6" x14ac:dyDescent="0.25">
      <c r="A6239" s="3">
        <v>6230</v>
      </c>
      <c r="B6239">
        <v>111.977878</v>
      </c>
      <c r="C6239" s="11">
        <v>112.01028482896299</v>
      </c>
      <c r="D6239" s="1">
        <f>B6239-C6239</f>
        <v>-3.240682896299063E-2</v>
      </c>
      <c r="E6239" s="3">
        <f>ABS(D6239)</f>
        <v>3.240682896299063E-2</v>
      </c>
      <c r="F6239" s="3">
        <f>E6239^2</f>
        <v>1.0502025634365284E-3</v>
      </c>
    </row>
    <row r="6240" spans="1:6" x14ac:dyDescent="0.25">
      <c r="A6240" s="3">
        <v>6231</v>
      </c>
      <c r="B6240">
        <v>102.942521</v>
      </c>
      <c r="C6240" s="11">
        <v>102.863411649589</v>
      </c>
      <c r="D6240" s="1">
        <f>B6240-C6240</f>
        <v>7.910935041100231E-2</v>
      </c>
      <c r="E6240" s="3">
        <f>ABS(D6240)</f>
        <v>7.910935041100231E-2</v>
      </c>
      <c r="F6240" s="3">
        <f>E6240^2</f>
        <v>6.2582893224507512E-3</v>
      </c>
    </row>
    <row r="6241" spans="1:6" x14ac:dyDescent="0.25">
      <c r="A6241" s="3">
        <v>6232</v>
      </c>
      <c r="B6241">
        <v>103.776207</v>
      </c>
      <c r="C6241" s="11">
        <v>103.77276935687399</v>
      </c>
      <c r="D6241" s="1">
        <f>B6241-C6241</f>
        <v>3.4376431260056961E-3</v>
      </c>
      <c r="E6241" s="3">
        <f>ABS(D6241)</f>
        <v>3.4376431260056961E-3</v>
      </c>
      <c r="F6241" s="3">
        <f>E6241^2</f>
        <v>1.1817390261774213E-5</v>
      </c>
    </row>
    <row r="6242" spans="1:6" x14ac:dyDescent="0.25">
      <c r="A6242" s="3">
        <v>6233</v>
      </c>
      <c r="B6242">
        <v>63.561993000000001</v>
      </c>
      <c r="C6242" s="11">
        <v>63.600256958110101</v>
      </c>
      <c r="D6242" s="1">
        <f>B6242-C6242</f>
        <v>-3.8263958110100305E-2</v>
      </c>
      <c r="E6242" s="3">
        <f>ABS(D6242)</f>
        <v>3.8263958110100305E-2</v>
      </c>
      <c r="F6242" s="3">
        <f>E6242^2</f>
        <v>1.4641304902515109E-3</v>
      </c>
    </row>
    <row r="6243" spans="1:6" x14ac:dyDescent="0.25">
      <c r="A6243" s="3">
        <v>6234</v>
      </c>
      <c r="B6243">
        <v>-0.68887200000000004</v>
      </c>
      <c r="C6243" s="11">
        <v>-0.68887224750279696</v>
      </c>
      <c r="D6243" s="1">
        <f>B6243-C6243</f>
        <v>2.475027969239818E-7</v>
      </c>
      <c r="E6243" s="3">
        <f>ABS(D6243)</f>
        <v>2.475027969239818E-7</v>
      </c>
      <c r="F6243" s="3">
        <f>E6243^2</f>
        <v>6.1257634485193777E-14</v>
      </c>
    </row>
    <row r="6244" spans="1:6" x14ac:dyDescent="0.25">
      <c r="A6244" s="3">
        <v>6235</v>
      </c>
      <c r="B6244">
        <v>-0.58887900000000004</v>
      </c>
      <c r="C6244" s="11">
        <v>-0.58887924627551202</v>
      </c>
      <c r="D6244" s="1">
        <f>B6244-C6244</f>
        <v>2.4627551198364017E-7</v>
      </c>
      <c r="E6244" s="3">
        <f>ABS(D6244)</f>
        <v>2.4627551198364017E-7</v>
      </c>
      <c r="F6244" s="3">
        <f>E6244^2</f>
        <v>6.0651627802804094E-14</v>
      </c>
    </row>
    <row r="6245" spans="1:6" x14ac:dyDescent="0.25">
      <c r="A6245" s="3">
        <v>6236</v>
      </c>
      <c r="B6245">
        <v>-0.58887900000000004</v>
      </c>
      <c r="C6245" s="11">
        <v>-0.588820713196751</v>
      </c>
      <c r="D6245" s="1">
        <f>B6245-C6245</f>
        <v>-5.8286803249041341E-5</v>
      </c>
      <c r="E6245" s="3">
        <f>ABS(D6245)</f>
        <v>5.8286803249041341E-5</v>
      </c>
      <c r="F6245" s="3">
        <f>E6245^2</f>
        <v>3.3973514329924562E-9</v>
      </c>
    </row>
    <row r="6246" spans="1:6" x14ac:dyDescent="0.25">
      <c r="A6246" s="3">
        <v>6237</v>
      </c>
      <c r="B6246">
        <v>-0.58887900000000004</v>
      </c>
      <c r="C6246" s="11">
        <v>-0.58881239645189298</v>
      </c>
      <c r="D6246" s="1">
        <f>B6246-C6246</f>
        <v>-6.6603548107058153E-5</v>
      </c>
      <c r="E6246" s="3">
        <f>ABS(D6246)</f>
        <v>6.6603548107058153E-5</v>
      </c>
      <c r="F6246" s="3">
        <f>E6246^2</f>
        <v>4.4360326204492097E-9</v>
      </c>
    </row>
    <row r="6247" spans="1:6" x14ac:dyDescent="0.25">
      <c r="A6247" s="3">
        <v>6238</v>
      </c>
      <c r="B6247">
        <v>-0.58887900000000004</v>
      </c>
      <c r="C6247" s="11">
        <v>-0.58881080425541898</v>
      </c>
      <c r="D6247" s="1">
        <f>B6247-C6247</f>
        <v>-6.8195744581056594E-5</v>
      </c>
      <c r="E6247" s="3">
        <f>ABS(D6247)</f>
        <v>6.8195744581056594E-5</v>
      </c>
      <c r="F6247" s="3">
        <f>E6247^2</f>
        <v>4.6506595789647098E-9</v>
      </c>
    </row>
    <row r="6248" spans="1:6" x14ac:dyDescent="0.25">
      <c r="A6248" s="3">
        <v>6239</v>
      </c>
      <c r="B6248">
        <v>-0.58887900000000004</v>
      </c>
      <c r="C6248" s="11">
        <v>-0.58881080425541898</v>
      </c>
      <c r="D6248" s="1">
        <f>B6248-C6248</f>
        <v>-6.8195744581056594E-5</v>
      </c>
      <c r="E6248" s="3">
        <f>ABS(D6248)</f>
        <v>6.8195744581056594E-5</v>
      </c>
      <c r="F6248" s="3">
        <f>E6248^2</f>
        <v>4.6506595789647098E-9</v>
      </c>
    </row>
    <row r="6249" spans="1:6" x14ac:dyDescent="0.25">
      <c r="A6249" s="3">
        <v>6240</v>
      </c>
      <c r="B6249">
        <v>-0.58887900000000004</v>
      </c>
      <c r="C6249" s="11">
        <v>-0.58881080425541898</v>
      </c>
      <c r="D6249" s="1">
        <f>B6249-C6249</f>
        <v>-6.8195744581056594E-5</v>
      </c>
      <c r="E6249" s="3">
        <f>ABS(D6249)</f>
        <v>6.8195744581056594E-5</v>
      </c>
      <c r="F6249" s="3">
        <f>E6249^2</f>
        <v>4.6506595789647098E-9</v>
      </c>
    </row>
    <row r="6250" spans="1:6" x14ac:dyDescent="0.25">
      <c r="A6250" s="3">
        <v>6241</v>
      </c>
      <c r="B6250">
        <v>-0.58887900000000004</v>
      </c>
      <c r="C6250" s="11">
        <v>-0.58881080425541898</v>
      </c>
      <c r="D6250" s="1">
        <f>B6250-C6250</f>
        <v>-6.8195744581056594E-5</v>
      </c>
      <c r="E6250" s="3">
        <f>ABS(D6250)</f>
        <v>6.8195744581056594E-5</v>
      </c>
      <c r="F6250" s="3">
        <f>E6250^2</f>
        <v>4.6506595789647098E-9</v>
      </c>
    </row>
    <row r="6251" spans="1:6" x14ac:dyDescent="0.25">
      <c r="A6251" s="3">
        <v>6242</v>
      </c>
      <c r="B6251">
        <v>-0.58887900000000004</v>
      </c>
      <c r="C6251" s="11">
        <v>-0.58881080425541898</v>
      </c>
      <c r="D6251" s="1">
        <f>B6251-C6251</f>
        <v>-6.8195744581056594E-5</v>
      </c>
      <c r="E6251" s="3">
        <f>ABS(D6251)</f>
        <v>6.8195744581056594E-5</v>
      </c>
      <c r="F6251" s="3">
        <f>E6251^2</f>
        <v>4.6506595789647098E-9</v>
      </c>
    </row>
    <row r="6252" spans="1:6" x14ac:dyDescent="0.25">
      <c r="A6252" s="3">
        <v>6243</v>
      </c>
      <c r="B6252">
        <v>-0.58887900000000004</v>
      </c>
      <c r="C6252" s="11">
        <v>-0.58881080425541898</v>
      </c>
      <c r="D6252" s="1">
        <f>B6252-C6252</f>
        <v>-6.8195744581056594E-5</v>
      </c>
      <c r="E6252" s="3">
        <f>ABS(D6252)</f>
        <v>6.8195744581056594E-5</v>
      </c>
      <c r="F6252" s="3">
        <f>E6252^2</f>
        <v>4.6506595789647098E-9</v>
      </c>
    </row>
    <row r="6253" spans="1:6" x14ac:dyDescent="0.25">
      <c r="A6253" s="10">
        <v>6244</v>
      </c>
      <c r="B6253" s="10">
        <v>-0.58887900000000004</v>
      </c>
      <c r="C6253" s="11">
        <v>-0.58881080425541898</v>
      </c>
      <c r="D6253" s="1">
        <f>B6253-C6253</f>
        <v>-6.8195744581056594E-5</v>
      </c>
      <c r="E6253" s="10">
        <f>ABS(D6253)</f>
        <v>6.8195744581056594E-5</v>
      </c>
      <c r="F6253" s="10">
        <f>E6253^2</f>
        <v>4.6506595789647098E-9</v>
      </c>
    </row>
    <row r="6254" spans="1:6" x14ac:dyDescent="0.25">
      <c r="A6254" s="3">
        <v>6245</v>
      </c>
      <c r="B6254">
        <v>-0.58887900000000004</v>
      </c>
      <c r="C6254" s="11">
        <v>-0.58881080425541898</v>
      </c>
      <c r="D6254" s="1">
        <f>B6254-C6254</f>
        <v>-6.8195744581056594E-5</v>
      </c>
      <c r="E6254" s="3">
        <f>ABS(D6254)</f>
        <v>6.8195744581056594E-5</v>
      </c>
      <c r="F6254" s="3">
        <f>E6254^2</f>
        <v>4.6506595789647098E-9</v>
      </c>
    </row>
    <row r="6255" spans="1:6" x14ac:dyDescent="0.25">
      <c r="A6255" s="3">
        <v>6246</v>
      </c>
      <c r="B6255">
        <v>-0.58887900000000004</v>
      </c>
      <c r="C6255" s="11">
        <v>-0.58881080425541898</v>
      </c>
      <c r="D6255" s="1">
        <f>B6255-C6255</f>
        <v>-6.8195744581056594E-5</v>
      </c>
      <c r="E6255" s="3">
        <f>ABS(D6255)</f>
        <v>6.8195744581056594E-5</v>
      </c>
      <c r="F6255" s="3">
        <f>E6255^2</f>
        <v>4.6506595789647098E-9</v>
      </c>
    </row>
    <row r="6256" spans="1:6" x14ac:dyDescent="0.25">
      <c r="A6256" s="3">
        <v>6247</v>
      </c>
      <c r="B6256">
        <v>-0.58887900000000004</v>
      </c>
      <c r="C6256" s="11">
        <v>-0.58881080425541898</v>
      </c>
      <c r="D6256" s="1">
        <f>B6256-C6256</f>
        <v>-6.8195744581056594E-5</v>
      </c>
      <c r="E6256" s="3">
        <f>ABS(D6256)</f>
        <v>6.8195744581056594E-5</v>
      </c>
      <c r="F6256" s="3">
        <f>E6256^2</f>
        <v>4.6506595789647098E-9</v>
      </c>
    </row>
    <row r="6257" spans="1:6" x14ac:dyDescent="0.25">
      <c r="A6257" s="3">
        <v>6248</v>
      </c>
      <c r="B6257">
        <v>-0.75878299999999999</v>
      </c>
      <c r="C6257" s="11">
        <v>-0.758782904242436</v>
      </c>
      <c r="D6257" s="1">
        <f>B6257-C6257</f>
        <v>-9.575756398927382E-8</v>
      </c>
      <c r="E6257" s="3">
        <f>ABS(D6257)</f>
        <v>9.575756398927382E-8</v>
      </c>
      <c r="F6257" s="3">
        <f>E6257^2</f>
        <v>9.1695110611598701E-15</v>
      </c>
    </row>
    <row r="6258" spans="1:6" x14ac:dyDescent="0.25">
      <c r="A6258" s="3">
        <v>6249</v>
      </c>
      <c r="B6258">
        <v>27.766292</v>
      </c>
      <c r="C6258" s="11">
        <v>27.766786786483902</v>
      </c>
      <c r="D6258" s="1">
        <f>B6258-C6258</f>
        <v>-4.9478648390177682E-4</v>
      </c>
      <c r="E6258" s="3">
        <f>ABS(D6258)</f>
        <v>4.9478648390177682E-4</v>
      </c>
      <c r="F6258" s="3">
        <f>E6258^2</f>
        <v>2.4481366465188326E-7</v>
      </c>
    </row>
    <row r="6259" spans="1:6" x14ac:dyDescent="0.25">
      <c r="A6259" s="3">
        <v>6250</v>
      </c>
      <c r="B6259">
        <v>94.557409000000007</v>
      </c>
      <c r="C6259" s="11">
        <v>94.5653820577066</v>
      </c>
      <c r="D6259" s="1">
        <f>B6259-C6259</f>
        <v>-7.9730577065930675E-3</v>
      </c>
      <c r="E6259" s="3">
        <f>ABS(D6259)</f>
        <v>7.9730577065930675E-3</v>
      </c>
      <c r="F6259" s="3">
        <f>E6259^2</f>
        <v>6.3569649192663102E-5</v>
      </c>
    </row>
    <row r="6260" spans="1:6" x14ac:dyDescent="0.25">
      <c r="A6260" s="3">
        <v>6251</v>
      </c>
      <c r="B6260">
        <v>109.94226399999999</v>
      </c>
      <c r="C6260" s="11">
        <v>110.010101414657</v>
      </c>
      <c r="D6260" s="1">
        <f>B6260-C6260</f>
        <v>-6.7837414657006434E-2</v>
      </c>
      <c r="E6260" s="3">
        <f>ABS(D6260)</f>
        <v>6.7837414657006434E-2</v>
      </c>
      <c r="F6260" s="3">
        <f>E6260^2</f>
        <v>4.6019148273466317E-3</v>
      </c>
    </row>
    <row r="6261" spans="1:6" x14ac:dyDescent="0.25">
      <c r="A6261" s="3">
        <v>6252</v>
      </c>
      <c r="B6261">
        <v>100.33229799999999</v>
      </c>
      <c r="C6261" s="11">
        <v>100.32919796412899</v>
      </c>
      <c r="D6261" s="1">
        <f>B6261-C6261</f>
        <v>3.1000358710002729E-3</v>
      </c>
      <c r="E6261" s="3">
        <f>ABS(D6261)</f>
        <v>3.1000358710002729E-3</v>
      </c>
      <c r="F6261" s="3">
        <f>E6261^2</f>
        <v>9.6102224014884214E-6</v>
      </c>
    </row>
    <row r="6262" spans="1:6" x14ac:dyDescent="0.25">
      <c r="A6262" s="3">
        <v>6253</v>
      </c>
      <c r="B6262">
        <v>86.592564999999993</v>
      </c>
      <c r="C6262" s="11">
        <v>86.579975117913705</v>
      </c>
      <c r="D6262" s="1">
        <f>B6262-C6262</f>
        <v>1.258988208628864E-2</v>
      </c>
      <c r="E6262" s="3">
        <f>ABS(D6262)</f>
        <v>1.258988208628864E-2</v>
      </c>
      <c r="F6262" s="3">
        <f>E6262^2</f>
        <v>1.5850513094665158E-4</v>
      </c>
    </row>
    <row r="6263" spans="1:6" x14ac:dyDescent="0.25">
      <c r="A6263" s="3">
        <v>6254</v>
      </c>
      <c r="B6263">
        <v>69.812714999999997</v>
      </c>
      <c r="C6263" s="11">
        <v>69.844691467147499</v>
      </c>
      <c r="D6263" s="1">
        <f>B6263-C6263</f>
        <v>-3.1976467147501353E-2</v>
      </c>
      <c r="E6263" s="3">
        <f>ABS(D6263)</f>
        <v>3.1976467147501353E-2</v>
      </c>
      <c r="F6263" s="3">
        <f>E6263^2</f>
        <v>1.0224944512352333E-3</v>
      </c>
    </row>
    <row r="6264" spans="1:6" x14ac:dyDescent="0.25">
      <c r="A6264" s="3">
        <v>6255</v>
      </c>
      <c r="B6264">
        <v>36.944020000000002</v>
      </c>
      <c r="C6264" s="11">
        <v>36.9559423637766</v>
      </c>
      <c r="D6264" s="1">
        <f>B6264-C6264</f>
        <v>-1.1922363776598388E-2</v>
      </c>
      <c r="E6264" s="3">
        <f>ABS(D6264)</f>
        <v>1.1922363776598388E-2</v>
      </c>
      <c r="F6264" s="3">
        <f>E6264^2</f>
        <v>1.4214275802154538E-4</v>
      </c>
    </row>
    <row r="6265" spans="1:6" x14ac:dyDescent="0.25">
      <c r="A6265" s="3">
        <v>6256</v>
      </c>
      <c r="B6265">
        <v>73.146037000000007</v>
      </c>
      <c r="C6265" s="11">
        <v>73.143162203128696</v>
      </c>
      <c r="D6265" s="1">
        <f>B6265-C6265</f>
        <v>2.8747968713105365E-3</v>
      </c>
      <c r="E6265" s="3">
        <f>ABS(D6265)</f>
        <v>2.8747968713105365E-3</v>
      </c>
      <c r="F6265" s="3">
        <f>E6265^2</f>
        <v>8.2644570512968499E-6</v>
      </c>
    </row>
    <row r="6266" spans="1:6" x14ac:dyDescent="0.25">
      <c r="A6266" s="3">
        <v>6257</v>
      </c>
      <c r="B6266">
        <v>49.864173000000001</v>
      </c>
      <c r="C6266" s="11">
        <v>49.903788495699402</v>
      </c>
      <c r="D6266" s="1">
        <f>B6266-C6266</f>
        <v>-3.9615495699401038E-2</v>
      </c>
      <c r="E6266" s="3">
        <f>ABS(D6266)</f>
        <v>3.9615495699401038E-2</v>
      </c>
      <c r="F6266" s="3">
        <f>E6266^2</f>
        <v>1.5693874995092621E-3</v>
      </c>
    </row>
    <row r="6267" spans="1:6" x14ac:dyDescent="0.25">
      <c r="A6267" s="3">
        <v>6258</v>
      </c>
      <c r="B6267">
        <v>-0.68493700000000002</v>
      </c>
      <c r="C6267" s="11">
        <v>-0.684936854564141</v>
      </c>
      <c r="D6267" s="1">
        <f>B6267-C6267</f>
        <v>-1.4543585902249134E-7</v>
      </c>
      <c r="E6267" s="3">
        <f>ABS(D6267)</f>
        <v>1.4543585902249134E-7</v>
      </c>
      <c r="F6267" s="3">
        <f>E6267^2</f>
        <v>2.1151589089609977E-14</v>
      </c>
    </row>
    <row r="6268" spans="1:6" x14ac:dyDescent="0.25">
      <c r="A6268" s="3">
        <v>6259</v>
      </c>
      <c r="B6268">
        <v>-0.58887900000000004</v>
      </c>
      <c r="C6268" s="11">
        <v>-0.58887924627551202</v>
      </c>
      <c r="D6268" s="1">
        <f>B6268-C6268</f>
        <v>2.4627551198364017E-7</v>
      </c>
      <c r="E6268" s="3">
        <f>ABS(D6268)</f>
        <v>2.4627551198364017E-7</v>
      </c>
      <c r="F6268" s="3">
        <f>E6268^2</f>
        <v>6.0651627802804094E-14</v>
      </c>
    </row>
    <row r="6269" spans="1:6" x14ac:dyDescent="0.25">
      <c r="A6269" s="3">
        <v>6260</v>
      </c>
      <c r="B6269">
        <v>-0.58887900000000004</v>
      </c>
      <c r="C6269" s="11">
        <v>-0.58882080745244603</v>
      </c>
      <c r="D6269" s="1">
        <f>B6269-C6269</f>
        <v>-5.8192547554014595E-5</v>
      </c>
      <c r="E6269" s="3">
        <f>ABS(D6269)</f>
        <v>5.8192547554014595E-5</v>
      </c>
      <c r="F6269" s="3">
        <f>E6269^2</f>
        <v>3.38637259082625E-9</v>
      </c>
    </row>
    <row r="6270" spans="1:6" x14ac:dyDescent="0.25">
      <c r="A6270" s="3">
        <v>6261</v>
      </c>
      <c r="B6270">
        <v>-0.58887900000000004</v>
      </c>
      <c r="C6270" s="11">
        <v>-0.58881194016517502</v>
      </c>
      <c r="D6270" s="1">
        <f>B6270-C6270</f>
        <v>-6.7059834825022868E-5</v>
      </c>
      <c r="E6270" s="3">
        <f>ABS(D6270)</f>
        <v>6.7059834825022868E-5</v>
      </c>
      <c r="F6270" s="3">
        <f>E6270^2</f>
        <v>4.4970214467593494E-9</v>
      </c>
    </row>
    <row r="6271" spans="1:6" x14ac:dyDescent="0.25">
      <c r="A6271" s="3">
        <v>6262</v>
      </c>
      <c r="B6271">
        <v>-0.58887900000000004</v>
      </c>
      <c r="C6271" s="11">
        <v>-0.58881080425541898</v>
      </c>
      <c r="D6271" s="1">
        <f>B6271-C6271</f>
        <v>-6.8195744581056594E-5</v>
      </c>
      <c r="E6271" s="3">
        <f>ABS(D6271)</f>
        <v>6.8195744581056594E-5</v>
      </c>
      <c r="F6271" s="3">
        <f>E6271^2</f>
        <v>4.6506595789647098E-9</v>
      </c>
    </row>
    <row r="6272" spans="1:6" x14ac:dyDescent="0.25">
      <c r="A6272" s="3">
        <v>6263</v>
      </c>
      <c r="B6272">
        <v>-0.58887900000000004</v>
      </c>
      <c r="C6272" s="11">
        <v>-0.58881080425541898</v>
      </c>
      <c r="D6272" s="1">
        <f>B6272-C6272</f>
        <v>-6.8195744581056594E-5</v>
      </c>
      <c r="E6272" s="3">
        <f>ABS(D6272)</f>
        <v>6.8195744581056594E-5</v>
      </c>
      <c r="F6272" s="3">
        <f>E6272^2</f>
        <v>4.6506595789647098E-9</v>
      </c>
    </row>
    <row r="6273" spans="1:6" x14ac:dyDescent="0.25">
      <c r="A6273" s="3">
        <v>6264</v>
      </c>
      <c r="B6273">
        <v>-0.58887900000000004</v>
      </c>
      <c r="C6273" s="11">
        <v>-0.58881080425541898</v>
      </c>
      <c r="D6273" s="1">
        <f>B6273-C6273</f>
        <v>-6.8195744581056594E-5</v>
      </c>
      <c r="E6273" s="3">
        <f>ABS(D6273)</f>
        <v>6.8195744581056594E-5</v>
      </c>
      <c r="F6273" s="3">
        <f>E6273^2</f>
        <v>4.6506595789647098E-9</v>
      </c>
    </row>
    <row r="6274" spans="1:6" x14ac:dyDescent="0.25">
      <c r="A6274" s="3">
        <v>6265</v>
      </c>
      <c r="B6274">
        <v>-0.58887900000000004</v>
      </c>
      <c r="C6274" s="11">
        <v>-0.58881080425541898</v>
      </c>
      <c r="D6274" s="1">
        <f>B6274-C6274</f>
        <v>-6.8195744581056594E-5</v>
      </c>
      <c r="E6274" s="3">
        <f>ABS(D6274)</f>
        <v>6.8195744581056594E-5</v>
      </c>
      <c r="F6274" s="3">
        <f>E6274^2</f>
        <v>4.6506595789647098E-9</v>
      </c>
    </row>
    <row r="6275" spans="1:6" x14ac:dyDescent="0.25">
      <c r="A6275" s="3">
        <v>6266</v>
      </c>
      <c r="B6275">
        <v>-0.58887900000000004</v>
      </c>
      <c r="C6275" s="11">
        <v>-0.58881080425541898</v>
      </c>
      <c r="D6275" s="1">
        <f>B6275-C6275</f>
        <v>-6.8195744581056594E-5</v>
      </c>
      <c r="E6275" s="3">
        <f>ABS(D6275)</f>
        <v>6.8195744581056594E-5</v>
      </c>
      <c r="F6275" s="3">
        <f>E6275^2</f>
        <v>4.6506595789647098E-9</v>
      </c>
    </row>
    <row r="6276" spans="1:6" x14ac:dyDescent="0.25">
      <c r="A6276" s="3">
        <v>6267</v>
      </c>
      <c r="B6276">
        <v>-0.58887900000000004</v>
      </c>
      <c r="C6276" s="11">
        <v>-0.58881080425541898</v>
      </c>
      <c r="D6276" s="1">
        <f>B6276-C6276</f>
        <v>-6.8195744581056594E-5</v>
      </c>
      <c r="E6276" s="3">
        <f>ABS(D6276)</f>
        <v>6.8195744581056594E-5</v>
      </c>
      <c r="F6276" s="3">
        <f>E6276^2</f>
        <v>4.6506595789647098E-9</v>
      </c>
    </row>
    <row r="6277" spans="1:6" x14ac:dyDescent="0.25">
      <c r="A6277" s="3">
        <v>6268</v>
      </c>
      <c r="B6277">
        <v>-0.58887900000000004</v>
      </c>
      <c r="C6277" s="11">
        <v>-0.58881080425541898</v>
      </c>
      <c r="D6277" s="1">
        <f>B6277-C6277</f>
        <v>-6.8195744581056594E-5</v>
      </c>
      <c r="E6277" s="3">
        <f>ABS(D6277)</f>
        <v>6.8195744581056594E-5</v>
      </c>
      <c r="F6277" s="3">
        <f>E6277^2</f>
        <v>4.6506595789647098E-9</v>
      </c>
    </row>
    <row r="6278" spans="1:6" x14ac:dyDescent="0.25">
      <c r="A6278" s="3">
        <v>6269</v>
      </c>
      <c r="B6278">
        <v>-0.58887900000000004</v>
      </c>
      <c r="C6278" s="11">
        <v>-0.58881080425541898</v>
      </c>
      <c r="D6278" s="1">
        <f>B6278-C6278</f>
        <v>-6.8195744581056594E-5</v>
      </c>
      <c r="E6278" s="3">
        <f>ABS(D6278)</f>
        <v>6.8195744581056594E-5</v>
      </c>
      <c r="F6278" s="3">
        <f>E6278^2</f>
        <v>4.6506595789647098E-9</v>
      </c>
    </row>
    <row r="6279" spans="1:6" x14ac:dyDescent="0.25">
      <c r="A6279" s="3">
        <v>6270</v>
      </c>
      <c r="B6279">
        <v>-0.58887900000000004</v>
      </c>
      <c r="C6279" s="11">
        <v>-0.58881080425541898</v>
      </c>
      <c r="D6279" s="1">
        <f>B6279-C6279</f>
        <v>-6.8195744581056594E-5</v>
      </c>
      <c r="E6279" s="3">
        <f>ABS(D6279)</f>
        <v>6.8195744581056594E-5</v>
      </c>
      <c r="F6279" s="3">
        <f>E6279^2</f>
        <v>4.6506595789647098E-9</v>
      </c>
    </row>
    <row r="6280" spans="1:6" x14ac:dyDescent="0.25">
      <c r="A6280" s="3">
        <v>6271</v>
      </c>
      <c r="B6280">
        <v>-0.58887900000000004</v>
      </c>
      <c r="C6280" s="11">
        <v>-0.58881080425541898</v>
      </c>
      <c r="D6280" s="1">
        <f>B6280-C6280</f>
        <v>-6.8195744581056594E-5</v>
      </c>
      <c r="E6280" s="3">
        <f>ABS(D6280)</f>
        <v>6.8195744581056594E-5</v>
      </c>
      <c r="F6280" s="3">
        <f>E6280^2</f>
        <v>4.6506595789647098E-9</v>
      </c>
    </row>
    <row r="6281" spans="1:6" x14ac:dyDescent="0.25">
      <c r="A6281" s="3">
        <v>6272</v>
      </c>
      <c r="B6281">
        <v>-0.753363</v>
      </c>
      <c r="C6281" s="11">
        <v>-0.753363260188187</v>
      </c>
      <c r="D6281" s="1">
        <f>B6281-C6281</f>
        <v>2.6018818699569124E-7</v>
      </c>
      <c r="E6281" s="3">
        <f>ABS(D6281)</f>
        <v>2.6018818699569124E-7</v>
      </c>
      <c r="F6281" s="3">
        <f>E6281^2</f>
        <v>6.7697892652104792E-14</v>
      </c>
    </row>
    <row r="6282" spans="1:6" x14ac:dyDescent="0.25">
      <c r="A6282" s="3">
        <v>6273</v>
      </c>
      <c r="B6282">
        <v>-1.439281</v>
      </c>
      <c r="C6282" s="11">
        <v>-1.43920419673282</v>
      </c>
      <c r="D6282" s="1">
        <f>B6282-C6282</f>
        <v>-7.6803267180070023E-5</v>
      </c>
      <c r="E6282" s="3">
        <f>ABS(D6282)</f>
        <v>7.6803267180070023E-5</v>
      </c>
      <c r="F6282" s="3">
        <f>E6282^2</f>
        <v>5.8987418495332212E-9</v>
      </c>
    </row>
    <row r="6283" spans="1:6" x14ac:dyDescent="0.25">
      <c r="A6283" s="3">
        <v>6274</v>
      </c>
      <c r="B6283">
        <v>37.162781000000003</v>
      </c>
      <c r="C6283" s="11">
        <v>37.143198739914801</v>
      </c>
      <c r="D6283" s="1">
        <f>B6283-C6283</f>
        <v>1.9582260085201142E-2</v>
      </c>
      <c r="E6283" s="3">
        <f>ABS(D6283)</f>
        <v>1.9582260085201142E-2</v>
      </c>
      <c r="F6283" s="3">
        <f>E6283^2</f>
        <v>3.8346491004446185E-4</v>
      </c>
    </row>
    <row r="6284" spans="1:6" x14ac:dyDescent="0.25">
      <c r="A6284" s="3">
        <v>6275</v>
      </c>
      <c r="B6284">
        <v>79.452929999999995</v>
      </c>
      <c r="C6284" s="11">
        <v>79.448556886030602</v>
      </c>
      <c r="D6284" s="1">
        <f>B6284-C6284</f>
        <v>4.3731139693932164E-3</v>
      </c>
      <c r="E6284" s="3">
        <f>ABS(D6284)</f>
        <v>4.3731139693932164E-3</v>
      </c>
      <c r="F6284" s="3">
        <f>E6284^2</f>
        <v>1.9124125789302092E-5</v>
      </c>
    </row>
    <row r="6285" spans="1:6" x14ac:dyDescent="0.25">
      <c r="A6285" s="3">
        <v>6276</v>
      </c>
      <c r="B6285">
        <v>74.450805000000003</v>
      </c>
      <c r="C6285" s="11">
        <v>74.456764954704596</v>
      </c>
      <c r="D6285" s="1">
        <f>B6285-C6285</f>
        <v>-5.9599547045934287E-3</v>
      </c>
      <c r="E6285" s="3">
        <f>ABS(D6285)</f>
        <v>5.9599547045934287E-3</v>
      </c>
      <c r="F6285" s="3">
        <f>E6285^2</f>
        <v>3.5521060080805342E-5</v>
      </c>
    </row>
    <row r="6286" spans="1:6" x14ac:dyDescent="0.25">
      <c r="A6286" s="3">
        <v>6277</v>
      </c>
      <c r="B6286">
        <v>92.390096</v>
      </c>
      <c r="C6286" s="11">
        <v>92.376956348580407</v>
      </c>
      <c r="D6286" s="1">
        <f>B6286-C6286</f>
        <v>1.3139651419592724E-2</v>
      </c>
      <c r="E6286" s="3">
        <f>ABS(D6286)</f>
        <v>1.3139651419592724E-2</v>
      </c>
      <c r="F6286" s="3">
        <f>E6286^2</f>
        <v>1.7265043942840509E-4</v>
      </c>
    </row>
    <row r="6287" spans="1:6" x14ac:dyDescent="0.25">
      <c r="A6287" s="3">
        <v>6278</v>
      </c>
      <c r="B6287">
        <v>109.488439</v>
      </c>
      <c r="C6287" s="11">
        <v>109.47868318334601</v>
      </c>
      <c r="D6287" s="1">
        <f>B6287-C6287</f>
        <v>9.7558166539926106E-3</v>
      </c>
      <c r="E6287" s="3">
        <f>ABS(D6287)</f>
        <v>9.7558166539926106E-3</v>
      </c>
      <c r="F6287" s="3">
        <f>E6287^2</f>
        <v>9.517595858631957E-5</v>
      </c>
    </row>
    <row r="6288" spans="1:6" x14ac:dyDescent="0.25">
      <c r="A6288" s="3">
        <v>6279</v>
      </c>
      <c r="B6288">
        <v>105.471513</v>
      </c>
      <c r="C6288" s="11">
        <v>105.974722510302</v>
      </c>
      <c r="D6288" s="1">
        <f>B6288-C6288</f>
        <v>-0.50320951030199979</v>
      </c>
      <c r="E6288" s="3">
        <f>ABS(D6288)</f>
        <v>0.50320951030199979</v>
      </c>
      <c r="F6288" s="3">
        <f>E6288^2</f>
        <v>0.25321981125837845</v>
      </c>
    </row>
    <row r="6289" spans="1:6" x14ac:dyDescent="0.25">
      <c r="A6289" s="3">
        <v>6280</v>
      </c>
      <c r="B6289">
        <v>96.028903999999997</v>
      </c>
      <c r="C6289" s="11">
        <v>96.078150302731004</v>
      </c>
      <c r="D6289" s="1">
        <f>B6289-C6289</f>
        <v>-4.9246302731006608E-2</v>
      </c>
      <c r="E6289" s="3">
        <f>ABS(D6289)</f>
        <v>4.9246302731006608E-2</v>
      </c>
      <c r="F6289" s="3">
        <f>E6289^2</f>
        <v>2.4251983326739491E-3</v>
      </c>
    </row>
    <row r="6290" spans="1:6" x14ac:dyDescent="0.25">
      <c r="A6290" s="3">
        <v>6281</v>
      </c>
      <c r="B6290">
        <v>60.362867999999999</v>
      </c>
      <c r="C6290" s="11">
        <v>60.366258423983197</v>
      </c>
      <c r="D6290" s="1">
        <f>B6290-C6290</f>
        <v>-3.3904239831983318E-3</v>
      </c>
      <c r="E6290" s="3">
        <f>ABS(D6290)</f>
        <v>3.3904239831983318E-3</v>
      </c>
      <c r="F6290" s="3">
        <f>E6290^2</f>
        <v>1.1494974785846443E-5</v>
      </c>
    </row>
    <row r="6291" spans="1:6" x14ac:dyDescent="0.25">
      <c r="A6291" s="3">
        <v>6282</v>
      </c>
      <c r="B6291">
        <v>-0.68260299999999996</v>
      </c>
      <c r="C6291" s="11">
        <v>-0.68260328033710005</v>
      </c>
      <c r="D6291" s="1">
        <f>B6291-C6291</f>
        <v>2.8033710008923407E-7</v>
      </c>
      <c r="E6291" s="3">
        <f>ABS(D6291)</f>
        <v>2.8033710008923407E-7</v>
      </c>
      <c r="F6291" s="3">
        <f>E6291^2</f>
        <v>7.8588889686441239E-14</v>
      </c>
    </row>
    <row r="6292" spans="1:6" x14ac:dyDescent="0.25">
      <c r="A6292" s="3">
        <v>6283</v>
      </c>
      <c r="B6292">
        <v>-0.58887900000000004</v>
      </c>
      <c r="C6292" s="11">
        <v>-0.58887930421024504</v>
      </c>
      <c r="D6292" s="1">
        <f>B6292-C6292</f>
        <v>3.0421024499460714E-7</v>
      </c>
      <c r="E6292" s="3">
        <f>ABS(D6292)</f>
        <v>3.0421024499460714E-7</v>
      </c>
      <c r="F6292" s="3">
        <f>E6292^2</f>
        <v>9.2543873159678895E-14</v>
      </c>
    </row>
    <row r="6293" spans="1:6" x14ac:dyDescent="0.25">
      <c r="A6293" s="3">
        <v>6284</v>
      </c>
      <c r="B6293">
        <v>-0.58887900000000004</v>
      </c>
      <c r="C6293" s="11">
        <v>-0.58882205633031404</v>
      </c>
      <c r="D6293" s="1">
        <f>B6293-C6293</f>
        <v>-5.6943669686004839E-5</v>
      </c>
      <c r="E6293" s="3">
        <f>ABS(D6293)</f>
        <v>5.6943669686004839E-5</v>
      </c>
      <c r="F6293" s="3">
        <f>E6293^2</f>
        <v>3.2425815173088265E-9</v>
      </c>
    </row>
    <row r="6294" spans="1:6" x14ac:dyDescent="0.25">
      <c r="A6294" s="3">
        <v>6285</v>
      </c>
      <c r="B6294">
        <v>-0.58887900000000004</v>
      </c>
      <c r="C6294" s="11">
        <v>-0.58881206610993897</v>
      </c>
      <c r="D6294" s="1">
        <f>B6294-C6294</f>
        <v>-6.6933890061071644E-5</v>
      </c>
      <c r="E6294" s="3">
        <f>ABS(D6294)</f>
        <v>6.6933890061071644E-5</v>
      </c>
      <c r="F6294" s="3">
        <f>E6294^2</f>
        <v>4.4801456387076251E-9</v>
      </c>
    </row>
    <row r="6295" spans="1:6" x14ac:dyDescent="0.25">
      <c r="A6295" s="3">
        <v>6286</v>
      </c>
      <c r="B6295">
        <v>-0.58887900000000004</v>
      </c>
      <c r="C6295" s="11">
        <v>-0.58881080425541898</v>
      </c>
      <c r="D6295" s="1">
        <f>B6295-C6295</f>
        <v>-6.8195744581056594E-5</v>
      </c>
      <c r="E6295" s="3">
        <f>ABS(D6295)</f>
        <v>6.8195744581056594E-5</v>
      </c>
      <c r="F6295" s="3">
        <f>E6295^2</f>
        <v>4.6506595789647098E-9</v>
      </c>
    </row>
    <row r="6296" spans="1:6" x14ac:dyDescent="0.25">
      <c r="A6296" s="3">
        <v>6287</v>
      </c>
      <c r="B6296">
        <v>-0.58887900000000004</v>
      </c>
      <c r="C6296" s="11">
        <v>-0.58881080425541898</v>
      </c>
      <c r="D6296" s="1">
        <f>B6296-C6296</f>
        <v>-6.8195744581056594E-5</v>
      </c>
      <c r="E6296" s="3">
        <f>ABS(D6296)</f>
        <v>6.8195744581056594E-5</v>
      </c>
      <c r="F6296" s="3">
        <f>E6296^2</f>
        <v>4.6506595789647098E-9</v>
      </c>
    </row>
    <row r="6297" spans="1:6" x14ac:dyDescent="0.25">
      <c r="A6297" s="3">
        <v>6288</v>
      </c>
      <c r="B6297">
        <v>-0.58887900000000004</v>
      </c>
      <c r="C6297" s="11">
        <v>-0.58881080425541898</v>
      </c>
      <c r="D6297" s="1">
        <f>B6297-C6297</f>
        <v>-6.8195744581056594E-5</v>
      </c>
      <c r="E6297" s="3">
        <f>ABS(D6297)</f>
        <v>6.8195744581056594E-5</v>
      </c>
      <c r="F6297" s="3">
        <f>E6297^2</f>
        <v>4.6506595789647098E-9</v>
      </c>
    </row>
    <row r="6298" spans="1:6" x14ac:dyDescent="0.25">
      <c r="A6298" s="3">
        <v>6289</v>
      </c>
      <c r="B6298">
        <v>-0.58887900000000004</v>
      </c>
      <c r="C6298" s="11">
        <v>-0.58881080425541898</v>
      </c>
      <c r="D6298" s="1">
        <f>B6298-C6298</f>
        <v>-6.8195744581056594E-5</v>
      </c>
      <c r="E6298" s="3">
        <f>ABS(D6298)</f>
        <v>6.8195744581056594E-5</v>
      </c>
      <c r="F6298" s="3">
        <f>E6298^2</f>
        <v>4.6506595789647098E-9</v>
      </c>
    </row>
    <row r="6299" spans="1:6" x14ac:dyDescent="0.25">
      <c r="A6299" s="3">
        <v>6290</v>
      </c>
      <c r="B6299">
        <v>-0.58887900000000004</v>
      </c>
      <c r="C6299" s="11">
        <v>-0.58881080425541898</v>
      </c>
      <c r="D6299" s="1">
        <f>B6299-C6299</f>
        <v>-6.8195744581056594E-5</v>
      </c>
      <c r="E6299" s="3">
        <f>ABS(D6299)</f>
        <v>6.8195744581056594E-5</v>
      </c>
      <c r="F6299" s="3">
        <f>E6299^2</f>
        <v>4.6506595789647098E-9</v>
      </c>
    </row>
    <row r="6300" spans="1:6" x14ac:dyDescent="0.25">
      <c r="A6300" s="3">
        <v>6291</v>
      </c>
      <c r="B6300">
        <v>-0.58887900000000004</v>
      </c>
      <c r="C6300" s="11">
        <v>-0.58881080425541898</v>
      </c>
      <c r="D6300" s="1">
        <f>B6300-C6300</f>
        <v>-6.8195744581056594E-5</v>
      </c>
      <c r="E6300" s="3">
        <f>ABS(D6300)</f>
        <v>6.8195744581056594E-5</v>
      </c>
      <c r="F6300" s="3">
        <f>E6300^2</f>
        <v>4.6506595789647098E-9</v>
      </c>
    </row>
    <row r="6301" spans="1:6" x14ac:dyDescent="0.25">
      <c r="A6301" s="3">
        <v>6292</v>
      </c>
      <c r="B6301">
        <v>-0.58887900000000004</v>
      </c>
      <c r="C6301" s="11">
        <v>-0.58881080425541898</v>
      </c>
      <c r="D6301" s="1">
        <f>B6301-C6301</f>
        <v>-6.8195744581056594E-5</v>
      </c>
      <c r="E6301" s="3">
        <f>ABS(D6301)</f>
        <v>6.8195744581056594E-5</v>
      </c>
      <c r="F6301" s="3">
        <f>E6301^2</f>
        <v>4.6506595789647098E-9</v>
      </c>
    </row>
    <row r="6302" spans="1:6" x14ac:dyDescent="0.25">
      <c r="A6302" s="3">
        <v>6293</v>
      </c>
      <c r="B6302">
        <v>-0.58887900000000004</v>
      </c>
      <c r="C6302" s="11">
        <v>-0.58881080425541898</v>
      </c>
      <c r="D6302" s="1">
        <f>B6302-C6302</f>
        <v>-6.8195744581056594E-5</v>
      </c>
      <c r="E6302" s="3">
        <f>ABS(D6302)</f>
        <v>6.8195744581056594E-5</v>
      </c>
      <c r="F6302" s="3">
        <f>E6302^2</f>
        <v>4.6506595789647098E-9</v>
      </c>
    </row>
    <row r="6303" spans="1:6" x14ac:dyDescent="0.25">
      <c r="A6303" s="3">
        <v>6294</v>
      </c>
      <c r="B6303">
        <v>-0.58887900000000004</v>
      </c>
      <c r="C6303" s="11">
        <v>-0.58881080425541898</v>
      </c>
      <c r="D6303" s="1">
        <f>B6303-C6303</f>
        <v>-6.8195744581056594E-5</v>
      </c>
      <c r="E6303" s="3">
        <f>ABS(D6303)</f>
        <v>6.8195744581056594E-5</v>
      </c>
      <c r="F6303" s="3">
        <f>E6303^2</f>
        <v>4.6506595789647098E-9</v>
      </c>
    </row>
    <row r="6304" spans="1:6" x14ac:dyDescent="0.25">
      <c r="A6304" s="3">
        <v>6295</v>
      </c>
      <c r="B6304">
        <v>-0.58887900000000004</v>
      </c>
      <c r="C6304" s="11">
        <v>-0.58881080425541898</v>
      </c>
      <c r="D6304" s="1">
        <f>B6304-C6304</f>
        <v>-6.8195744581056594E-5</v>
      </c>
      <c r="E6304" s="3">
        <f>ABS(D6304)</f>
        <v>6.8195744581056594E-5</v>
      </c>
      <c r="F6304" s="3">
        <f>E6304^2</f>
        <v>4.6506595789647098E-9</v>
      </c>
    </row>
    <row r="6305" spans="1:6" x14ac:dyDescent="0.25">
      <c r="A6305" s="3">
        <v>6296</v>
      </c>
      <c r="B6305">
        <v>-0.75537500000000002</v>
      </c>
      <c r="C6305" s="11">
        <v>-0.75537455252819397</v>
      </c>
      <c r="D6305" s="1">
        <f>B6305-C6305</f>
        <v>-4.4747180605320125E-7</v>
      </c>
      <c r="E6305" s="3">
        <f>ABS(D6305)</f>
        <v>4.4747180605320125E-7</v>
      </c>
      <c r="F6305" s="3">
        <f>E6305^2</f>
        <v>2.0023101721251376E-13</v>
      </c>
    </row>
    <row r="6306" spans="1:6" x14ac:dyDescent="0.25">
      <c r="A6306" s="3">
        <v>6297</v>
      </c>
      <c r="B6306">
        <v>40.499723000000003</v>
      </c>
      <c r="C6306" s="11">
        <v>40.4979777331259</v>
      </c>
      <c r="D6306" s="1">
        <f>B6306-C6306</f>
        <v>1.7452668741029242E-3</v>
      </c>
      <c r="E6306" s="3">
        <f>ABS(D6306)</f>
        <v>1.7452668741029242E-3</v>
      </c>
      <c r="F6306" s="3">
        <f>E6306^2</f>
        <v>3.0459564618409924E-6</v>
      </c>
    </row>
    <row r="6307" spans="1:6" x14ac:dyDescent="0.25">
      <c r="A6307" s="3">
        <v>6298</v>
      </c>
      <c r="B6307">
        <v>113.53919399999999</v>
      </c>
      <c r="C6307" s="11">
        <v>113.96062427791</v>
      </c>
      <c r="D6307" s="1">
        <f>B6307-C6307</f>
        <v>-0.4214302779100052</v>
      </c>
      <c r="E6307" s="3">
        <f>ABS(D6307)</f>
        <v>0.4214302779100052</v>
      </c>
      <c r="F6307" s="3">
        <f>E6307^2</f>
        <v>0.17760347913930422</v>
      </c>
    </row>
    <row r="6308" spans="1:6" x14ac:dyDescent="0.25">
      <c r="A6308" s="3">
        <v>6299</v>
      </c>
      <c r="B6308">
        <v>114.19281100000001</v>
      </c>
      <c r="C6308" s="11">
        <v>114.286592653217</v>
      </c>
      <c r="D6308" s="1">
        <f>B6308-C6308</f>
        <v>-9.3781653216993277E-2</v>
      </c>
      <c r="E6308" s="3">
        <f>ABS(D6308)</f>
        <v>9.3781653216993277E-2</v>
      </c>
      <c r="F6308" s="3">
        <f>E6308^2</f>
        <v>8.7949984801123857E-3</v>
      </c>
    </row>
    <row r="6309" spans="1:6" x14ac:dyDescent="0.25">
      <c r="A6309" s="3">
        <v>6300</v>
      </c>
      <c r="B6309">
        <v>114.155103</v>
      </c>
      <c r="C6309" s="11">
        <v>114.185265048945</v>
      </c>
      <c r="D6309" s="1">
        <f>B6309-C6309</f>
        <v>-3.0162048945001629E-2</v>
      </c>
      <c r="E6309" s="3">
        <f>ABS(D6309)</f>
        <v>3.0162048945001629E-2</v>
      </c>
      <c r="F6309" s="3">
        <f>E6309^2</f>
        <v>9.0974919656067394E-4</v>
      </c>
    </row>
    <row r="6310" spans="1:6" x14ac:dyDescent="0.25">
      <c r="A6310" s="3">
        <v>6301</v>
      </c>
      <c r="B6310">
        <v>114.151933</v>
      </c>
      <c r="C6310" s="11">
        <v>114.128347647518</v>
      </c>
      <c r="D6310" s="1">
        <f>B6310-C6310</f>
        <v>2.3585352482001554E-2</v>
      </c>
      <c r="E6310" s="3">
        <f>ABS(D6310)</f>
        <v>2.3585352482001554E-2</v>
      </c>
      <c r="F6310" s="3">
        <f>E6310^2</f>
        <v>5.5626885170025682E-4</v>
      </c>
    </row>
    <row r="6311" spans="1:6" x14ac:dyDescent="0.25">
      <c r="A6311" s="3">
        <v>6302</v>
      </c>
      <c r="B6311">
        <v>114.112498</v>
      </c>
      <c r="C6311" s="11">
        <v>114.130729399629</v>
      </c>
      <c r="D6311" s="1">
        <f>B6311-C6311</f>
        <v>-1.8231399629001999E-2</v>
      </c>
      <c r="E6311" s="3">
        <f>ABS(D6311)</f>
        <v>1.8231399629001999E-2</v>
      </c>
      <c r="F6311" s="3">
        <f>E6311^2</f>
        <v>3.3238393243237421E-4</v>
      </c>
    </row>
    <row r="6312" spans="1:6" x14ac:dyDescent="0.25">
      <c r="A6312" s="3">
        <v>6303</v>
      </c>
      <c r="B6312">
        <v>114.195353</v>
      </c>
      <c r="C6312" s="11">
        <v>114.212629983162</v>
      </c>
      <c r="D6312" s="1">
        <f>B6312-C6312</f>
        <v>-1.7276983162005877E-2</v>
      </c>
      <c r="E6312" s="3">
        <f>ABS(D6312)</f>
        <v>1.7276983162005877E-2</v>
      </c>
      <c r="F6312" s="3">
        <f>E6312^2</f>
        <v>2.9849414718023459E-4</v>
      </c>
    </row>
    <row r="6313" spans="1:6" x14ac:dyDescent="0.25">
      <c r="A6313" s="3">
        <v>6304</v>
      </c>
      <c r="B6313">
        <v>114.308497</v>
      </c>
      <c r="C6313" s="11">
        <v>114.308040690746</v>
      </c>
      <c r="D6313" s="1">
        <f>B6313-C6313</f>
        <v>4.5630925400530487E-4</v>
      </c>
      <c r="E6313" s="3">
        <f>ABS(D6313)</f>
        <v>4.5630925400530487E-4</v>
      </c>
      <c r="F6313" s="3">
        <f>E6313^2</f>
        <v>2.0821813529087784E-7</v>
      </c>
    </row>
    <row r="6314" spans="1:6" x14ac:dyDescent="0.25">
      <c r="A6314" s="3">
        <v>6305</v>
      </c>
      <c r="B6314">
        <v>67.938772999999998</v>
      </c>
      <c r="C6314" s="11">
        <v>67.972102218880195</v>
      </c>
      <c r="D6314" s="1">
        <f>B6314-C6314</f>
        <v>-3.3329218880197686E-2</v>
      </c>
      <c r="E6314" s="3">
        <f>ABS(D6314)</f>
        <v>3.3329218880197686E-2</v>
      </c>
      <c r="F6314" s="3">
        <f>E6314^2</f>
        <v>1.1108368311641258E-3</v>
      </c>
    </row>
    <row r="6315" spans="1:6" x14ac:dyDescent="0.25">
      <c r="A6315" s="3">
        <v>6306</v>
      </c>
      <c r="B6315">
        <v>-0.67721500000000001</v>
      </c>
      <c r="C6315" s="11">
        <v>-0.67721476232445998</v>
      </c>
      <c r="D6315" s="1">
        <f>B6315-C6315</f>
        <v>-2.3767554002684932E-7</v>
      </c>
      <c r="E6315" s="3">
        <f>ABS(D6315)</f>
        <v>2.3767554002684932E-7</v>
      </c>
      <c r="F6315" s="3">
        <f>E6315^2</f>
        <v>5.6489662327054453E-14</v>
      </c>
    </row>
    <row r="6316" spans="1:6" x14ac:dyDescent="0.25">
      <c r="A6316" s="3">
        <v>6307</v>
      </c>
      <c r="B6316">
        <v>-0.58887900000000004</v>
      </c>
      <c r="C6316" s="11">
        <v>-0.58887925428278398</v>
      </c>
      <c r="D6316" s="1">
        <f>B6316-C6316</f>
        <v>2.5428278394024062E-7</v>
      </c>
      <c r="E6316" s="3">
        <f>ABS(D6316)</f>
        <v>2.5428278394024062E-7</v>
      </c>
      <c r="F6316" s="3">
        <f>E6316^2</f>
        <v>6.4659734208399087E-14</v>
      </c>
    </row>
    <row r="6317" spans="1:6" x14ac:dyDescent="0.25">
      <c r="A6317" s="3">
        <v>6308</v>
      </c>
      <c r="B6317">
        <v>-0.58887900000000004</v>
      </c>
      <c r="C6317" s="11">
        <v>-0.58882047390645598</v>
      </c>
      <c r="D6317" s="1">
        <f>B6317-C6317</f>
        <v>-5.8526093544064572E-5</v>
      </c>
      <c r="E6317" s="3">
        <f>ABS(D6317)</f>
        <v>5.8526093544064572E-5</v>
      </c>
      <c r="F6317" s="3">
        <f>E6317^2</f>
        <v>3.425303625528597E-9</v>
      </c>
    </row>
    <row r="6318" spans="1:6" x14ac:dyDescent="0.25">
      <c r="A6318" s="3">
        <v>6309</v>
      </c>
      <c r="B6318">
        <v>-0.58887900000000004</v>
      </c>
      <c r="C6318" s="11">
        <v>-0.58881161101632395</v>
      </c>
      <c r="D6318" s="1">
        <f>B6318-C6318</f>
        <v>-6.7388983676086589E-5</v>
      </c>
      <c r="E6318" s="3">
        <f>ABS(D6318)</f>
        <v>6.7388983676086589E-5</v>
      </c>
      <c r="F6318" s="3">
        <f>E6318^2</f>
        <v>4.5412751208958652E-9</v>
      </c>
    </row>
    <row r="6319" spans="1:6" x14ac:dyDescent="0.25">
      <c r="A6319" s="3">
        <v>6310</v>
      </c>
      <c r="B6319">
        <v>-0.58887900000000004</v>
      </c>
      <c r="C6319" s="11">
        <v>-0.58881080425541898</v>
      </c>
      <c r="D6319" s="1">
        <f>B6319-C6319</f>
        <v>-6.8195744581056594E-5</v>
      </c>
      <c r="E6319" s="3">
        <f>ABS(D6319)</f>
        <v>6.8195744581056594E-5</v>
      </c>
      <c r="F6319" s="3">
        <f>E6319^2</f>
        <v>4.6506595789647098E-9</v>
      </c>
    </row>
    <row r="6320" spans="1:6" x14ac:dyDescent="0.25">
      <c r="A6320" s="3">
        <v>6311</v>
      </c>
      <c r="B6320">
        <v>-0.58887900000000004</v>
      </c>
      <c r="C6320" s="11">
        <v>-0.58881080425541898</v>
      </c>
      <c r="D6320" s="1">
        <f>B6320-C6320</f>
        <v>-6.8195744581056594E-5</v>
      </c>
      <c r="E6320" s="3">
        <f>ABS(D6320)</f>
        <v>6.8195744581056594E-5</v>
      </c>
      <c r="F6320" s="3">
        <f>E6320^2</f>
        <v>4.6506595789647098E-9</v>
      </c>
    </row>
    <row r="6321" spans="1:6" x14ac:dyDescent="0.25">
      <c r="A6321" s="3">
        <v>6312</v>
      </c>
      <c r="B6321">
        <v>-0.58887900000000004</v>
      </c>
      <c r="C6321" s="11">
        <v>-0.58881080425541898</v>
      </c>
      <c r="D6321" s="1">
        <f>B6321-C6321</f>
        <v>-6.8195744581056594E-5</v>
      </c>
      <c r="E6321" s="3">
        <f>ABS(D6321)</f>
        <v>6.8195744581056594E-5</v>
      </c>
      <c r="F6321" s="3">
        <f>E6321^2</f>
        <v>4.6506595789647098E-9</v>
      </c>
    </row>
    <row r="6322" spans="1:6" x14ac:dyDescent="0.25">
      <c r="A6322" s="3">
        <v>6313</v>
      </c>
      <c r="B6322">
        <v>-0.58887900000000004</v>
      </c>
      <c r="C6322" s="11">
        <v>-0.58881080425541898</v>
      </c>
      <c r="D6322" s="1">
        <f>B6322-C6322</f>
        <v>-6.8195744581056594E-5</v>
      </c>
      <c r="E6322" s="3">
        <f>ABS(D6322)</f>
        <v>6.8195744581056594E-5</v>
      </c>
      <c r="F6322" s="3">
        <f>E6322^2</f>
        <v>4.6506595789647098E-9</v>
      </c>
    </row>
    <row r="6323" spans="1:6" x14ac:dyDescent="0.25">
      <c r="A6323" s="3">
        <v>6314</v>
      </c>
      <c r="B6323">
        <v>-0.58887900000000004</v>
      </c>
      <c r="C6323" s="11">
        <v>-0.58881080425541898</v>
      </c>
      <c r="D6323" s="1">
        <f>B6323-C6323</f>
        <v>-6.8195744581056594E-5</v>
      </c>
      <c r="E6323" s="3">
        <f>ABS(D6323)</f>
        <v>6.8195744581056594E-5</v>
      </c>
      <c r="F6323" s="3">
        <f>E6323^2</f>
        <v>4.6506595789647098E-9</v>
      </c>
    </row>
    <row r="6324" spans="1:6" x14ac:dyDescent="0.25">
      <c r="A6324" s="3">
        <v>6315</v>
      </c>
      <c r="B6324">
        <v>-0.58887900000000004</v>
      </c>
      <c r="C6324" s="11">
        <v>-0.58881080425541898</v>
      </c>
      <c r="D6324" s="1">
        <f>B6324-C6324</f>
        <v>-6.8195744581056594E-5</v>
      </c>
      <c r="E6324" s="3">
        <f>ABS(D6324)</f>
        <v>6.8195744581056594E-5</v>
      </c>
      <c r="F6324" s="3">
        <f>E6324^2</f>
        <v>4.6506595789647098E-9</v>
      </c>
    </row>
    <row r="6325" spans="1:6" x14ac:dyDescent="0.25">
      <c r="A6325" s="3">
        <v>6316</v>
      </c>
      <c r="B6325">
        <v>-0.58887900000000004</v>
      </c>
      <c r="C6325" s="11">
        <v>-0.58881080425541898</v>
      </c>
      <c r="D6325" s="1">
        <f>B6325-C6325</f>
        <v>-6.8195744581056594E-5</v>
      </c>
      <c r="E6325" s="3">
        <f>ABS(D6325)</f>
        <v>6.8195744581056594E-5</v>
      </c>
      <c r="F6325" s="3">
        <f>E6325^2</f>
        <v>4.6506595789647098E-9</v>
      </c>
    </row>
    <row r="6326" spans="1:6" x14ac:dyDescent="0.25">
      <c r="A6326" s="3">
        <v>6317</v>
      </c>
      <c r="B6326">
        <v>-0.58887900000000004</v>
      </c>
      <c r="C6326" s="11">
        <v>-0.58881080425541898</v>
      </c>
      <c r="D6326" s="1">
        <f>B6326-C6326</f>
        <v>-6.8195744581056594E-5</v>
      </c>
      <c r="E6326" s="3">
        <f>ABS(D6326)</f>
        <v>6.8195744581056594E-5</v>
      </c>
      <c r="F6326" s="3">
        <f>E6326^2</f>
        <v>4.6506595789647098E-9</v>
      </c>
    </row>
    <row r="6327" spans="1:6" x14ac:dyDescent="0.25">
      <c r="A6327" s="3">
        <v>6318</v>
      </c>
      <c r="B6327">
        <v>-0.58887900000000004</v>
      </c>
      <c r="C6327" s="11">
        <v>-0.58881080425541898</v>
      </c>
      <c r="D6327" s="1">
        <f>B6327-C6327</f>
        <v>-6.8195744581056594E-5</v>
      </c>
      <c r="E6327" s="3">
        <f>ABS(D6327)</f>
        <v>6.8195744581056594E-5</v>
      </c>
      <c r="F6327" s="3">
        <f>E6327^2</f>
        <v>4.6506595789647098E-9</v>
      </c>
    </row>
    <row r="6328" spans="1:6" x14ac:dyDescent="0.25">
      <c r="A6328" s="3">
        <v>6319</v>
      </c>
      <c r="B6328">
        <v>-0.58887900000000004</v>
      </c>
      <c r="C6328" s="11">
        <v>-0.58881080425541898</v>
      </c>
      <c r="D6328" s="1">
        <f>B6328-C6328</f>
        <v>-6.8195744581056594E-5</v>
      </c>
      <c r="E6328" s="3">
        <f>ABS(D6328)</f>
        <v>6.8195744581056594E-5</v>
      </c>
      <c r="F6328" s="3">
        <f>E6328^2</f>
        <v>4.6506595789647098E-9</v>
      </c>
    </row>
    <row r="6329" spans="1:6" x14ac:dyDescent="0.25">
      <c r="A6329" s="3">
        <v>6320</v>
      </c>
      <c r="B6329">
        <v>-0.75123399999999996</v>
      </c>
      <c r="C6329" s="11">
        <v>-0.75123412517217403</v>
      </c>
      <c r="D6329" s="1">
        <f>B6329-C6329</f>
        <v>1.2517217407026493E-7</v>
      </c>
      <c r="E6329" s="3">
        <f>ABS(D6329)</f>
        <v>1.2517217407026493E-7</v>
      </c>
      <c r="F6329" s="3">
        <f>E6329^2</f>
        <v>1.5668073161476704E-14</v>
      </c>
    </row>
    <row r="6330" spans="1:6" x14ac:dyDescent="0.25">
      <c r="A6330" s="3">
        <v>6321</v>
      </c>
      <c r="B6330">
        <v>31.310725000000001</v>
      </c>
      <c r="C6330" s="11">
        <v>31.311392710309999</v>
      </c>
      <c r="D6330" s="1">
        <f>B6330-C6330</f>
        <v>-6.6771030999746017E-4</v>
      </c>
      <c r="E6330" s="3">
        <f>ABS(D6330)</f>
        <v>6.6771030999746017E-4</v>
      </c>
      <c r="F6330" s="3">
        <f>E6330^2</f>
        <v>4.4583705807690434E-7</v>
      </c>
    </row>
    <row r="6331" spans="1:6" x14ac:dyDescent="0.25">
      <c r="A6331" s="3">
        <v>6322</v>
      </c>
      <c r="B6331">
        <v>104.805114</v>
      </c>
      <c r="C6331" s="11">
        <v>104.871912729218</v>
      </c>
      <c r="D6331" s="1">
        <f>B6331-C6331</f>
        <v>-6.6798729217993014E-2</v>
      </c>
      <c r="E6331" s="3">
        <f>ABS(D6331)</f>
        <v>6.6798729217993014E-2</v>
      </c>
      <c r="F6331" s="3">
        <f>E6331^2</f>
        <v>4.4620702251387534E-3</v>
      </c>
    </row>
    <row r="6332" spans="1:6" x14ac:dyDescent="0.25">
      <c r="A6332" s="3">
        <v>6323</v>
      </c>
      <c r="B6332">
        <v>113.410524</v>
      </c>
      <c r="C6332" s="11">
        <v>113.406417034669</v>
      </c>
      <c r="D6332" s="1">
        <f>B6332-C6332</f>
        <v>4.1069653309904197E-3</v>
      </c>
      <c r="E6332" s="3">
        <f>ABS(D6332)</f>
        <v>4.1069653309904197E-3</v>
      </c>
      <c r="F6332" s="3">
        <f>E6332^2</f>
        <v>1.6867164229957246E-5</v>
      </c>
    </row>
    <row r="6333" spans="1:6" x14ac:dyDescent="0.25">
      <c r="A6333" s="3">
        <v>6324</v>
      </c>
      <c r="B6333">
        <v>114.447185</v>
      </c>
      <c r="C6333" s="11">
        <v>114.290972898375</v>
      </c>
      <c r="D6333" s="1">
        <f>B6333-C6333</f>
        <v>0.15621210162500176</v>
      </c>
      <c r="E6333" s="3">
        <f>ABS(D6333)</f>
        <v>0.15621210162500176</v>
      </c>
      <c r="F6333" s="3">
        <f>E6333^2</f>
        <v>2.4402220694099881E-2</v>
      </c>
    </row>
    <row r="6334" spans="1:6" x14ac:dyDescent="0.25">
      <c r="A6334" s="3">
        <v>6325</v>
      </c>
      <c r="B6334">
        <v>114.72813600000001</v>
      </c>
      <c r="C6334" s="11">
        <v>113.915997754674</v>
      </c>
      <c r="D6334" s="1">
        <f>B6334-C6334</f>
        <v>0.81213824532601109</v>
      </c>
      <c r="E6334" s="3">
        <f>ABS(D6334)</f>
        <v>0.81213824532601109</v>
      </c>
      <c r="F6334" s="3">
        <f>E6334^2</f>
        <v>0.65956852952121214</v>
      </c>
    </row>
    <row r="6335" spans="1:6" x14ac:dyDescent="0.25">
      <c r="A6335" s="3">
        <v>6326</v>
      </c>
      <c r="B6335">
        <v>114.725179</v>
      </c>
      <c r="C6335" s="11">
        <v>114.408313097678</v>
      </c>
      <c r="D6335" s="1">
        <f>B6335-C6335</f>
        <v>0.31686590232199308</v>
      </c>
      <c r="E6335" s="3">
        <f>ABS(D6335)</f>
        <v>0.31686590232199308</v>
      </c>
      <c r="F6335" s="3">
        <f>E6335^2</f>
        <v>0.10040400005433085</v>
      </c>
    </row>
    <row r="6336" spans="1:6" x14ac:dyDescent="0.25">
      <c r="A6336" s="3">
        <v>6327</v>
      </c>
      <c r="B6336">
        <v>114.725179</v>
      </c>
      <c r="C6336" s="11">
        <v>114.405467948119</v>
      </c>
      <c r="D6336" s="1">
        <f>B6336-C6336</f>
        <v>0.31971105188100069</v>
      </c>
      <c r="E6336" s="3">
        <f>ABS(D6336)</f>
        <v>0.31971105188100069</v>
      </c>
      <c r="F6336" s="3">
        <f>E6336^2</f>
        <v>0.10221515669485591</v>
      </c>
    </row>
    <row r="6337" spans="1:6" x14ac:dyDescent="0.25">
      <c r="A6337" s="3">
        <v>6328</v>
      </c>
      <c r="B6337">
        <v>102.30414500000001</v>
      </c>
      <c r="C6337" s="11">
        <v>102.364551419929</v>
      </c>
      <c r="D6337" s="1">
        <f>B6337-C6337</f>
        <v>-6.0406419928995092E-2</v>
      </c>
      <c r="E6337" s="3">
        <f>ABS(D6337)</f>
        <v>6.0406419928995092E-2</v>
      </c>
      <c r="F6337" s="3">
        <f>E6337^2</f>
        <v>3.6489355686380952E-3</v>
      </c>
    </row>
    <row r="6338" spans="1:6" x14ac:dyDescent="0.25">
      <c r="A6338" s="3">
        <v>6329</v>
      </c>
      <c r="B6338">
        <v>53.717849000000001</v>
      </c>
      <c r="C6338" s="11">
        <v>53.750432466196202</v>
      </c>
      <c r="D6338" s="1">
        <f>B6338-C6338</f>
        <v>-3.2583466196200561E-2</v>
      </c>
      <c r="E6338" s="3">
        <f>ABS(D6338)</f>
        <v>3.2583466196200561E-2</v>
      </c>
      <c r="F6338" s="3">
        <f>E6338^2</f>
        <v>1.0616822693589446E-3</v>
      </c>
    </row>
    <row r="6339" spans="1:6" x14ac:dyDescent="0.25">
      <c r="A6339" s="3">
        <v>6330</v>
      </c>
      <c r="B6339">
        <v>-0.67313900000000004</v>
      </c>
      <c r="C6339" s="11">
        <v>-0.67313946019971704</v>
      </c>
      <c r="D6339" s="1">
        <f>B6339-C6339</f>
        <v>4.6019971700062001E-7</v>
      </c>
      <c r="E6339" s="3">
        <f>ABS(D6339)</f>
        <v>4.6019971700062001E-7</v>
      </c>
      <c r="F6339" s="3">
        <f>E6339^2</f>
        <v>2.1178377952745074E-13</v>
      </c>
    </row>
    <row r="6340" spans="1:6" x14ac:dyDescent="0.25">
      <c r="A6340" s="3">
        <v>6331</v>
      </c>
      <c r="B6340">
        <v>-0.58887900000000004</v>
      </c>
      <c r="C6340" s="11">
        <v>-0.58887924627551202</v>
      </c>
      <c r="D6340" s="1">
        <f>B6340-C6340</f>
        <v>2.4627551198364017E-7</v>
      </c>
      <c r="E6340" s="3">
        <f>ABS(D6340)</f>
        <v>2.4627551198364017E-7</v>
      </c>
      <c r="F6340" s="3">
        <f>E6340^2</f>
        <v>6.0651627802804094E-14</v>
      </c>
    </row>
    <row r="6341" spans="1:6" x14ac:dyDescent="0.25">
      <c r="A6341" s="3">
        <v>6332</v>
      </c>
      <c r="B6341">
        <v>-0.58887900000000004</v>
      </c>
      <c r="C6341" s="11">
        <v>-0.58881890470184095</v>
      </c>
      <c r="D6341" s="1">
        <f>B6341-C6341</f>
        <v>-6.009529815909076E-5</v>
      </c>
      <c r="E6341" s="3">
        <f>ABS(D6341)</f>
        <v>6.009529815909076E-5</v>
      </c>
      <c r="F6341" s="3">
        <f>E6341^2</f>
        <v>3.6114448608300173E-9</v>
      </c>
    </row>
    <row r="6342" spans="1:6" x14ac:dyDescent="0.25">
      <c r="A6342" s="3">
        <v>6333</v>
      </c>
      <c r="B6342">
        <v>-0.58887900000000004</v>
      </c>
      <c r="C6342" s="11">
        <v>-0.58881181620595502</v>
      </c>
      <c r="D6342" s="1">
        <f>B6342-C6342</f>
        <v>-6.7183794045022616E-5</v>
      </c>
      <c r="E6342" s="3">
        <f>ABS(D6342)</f>
        <v>6.7183794045022616E-5</v>
      </c>
      <c r="F6342" s="3">
        <f>E6342^2</f>
        <v>4.5136621822840162E-9</v>
      </c>
    </row>
    <row r="6343" spans="1:6" x14ac:dyDescent="0.25">
      <c r="A6343" s="3">
        <v>6334</v>
      </c>
      <c r="B6343">
        <v>-0.58887900000000004</v>
      </c>
      <c r="C6343" s="11">
        <v>-0.58881080425541898</v>
      </c>
      <c r="D6343" s="1">
        <f>B6343-C6343</f>
        <v>-6.8195744581056594E-5</v>
      </c>
      <c r="E6343" s="3">
        <f>ABS(D6343)</f>
        <v>6.8195744581056594E-5</v>
      </c>
      <c r="F6343" s="3">
        <f>E6343^2</f>
        <v>4.6506595789647098E-9</v>
      </c>
    </row>
    <row r="6344" spans="1:6" x14ac:dyDescent="0.25">
      <c r="A6344" s="3">
        <v>6335</v>
      </c>
      <c r="B6344">
        <v>-0.58887900000000004</v>
      </c>
      <c r="C6344" s="11">
        <v>-0.58881080425541898</v>
      </c>
      <c r="D6344" s="1">
        <f>B6344-C6344</f>
        <v>-6.8195744581056594E-5</v>
      </c>
      <c r="E6344" s="3">
        <f>ABS(D6344)</f>
        <v>6.8195744581056594E-5</v>
      </c>
      <c r="F6344" s="3">
        <f>E6344^2</f>
        <v>4.6506595789647098E-9</v>
      </c>
    </row>
    <row r="6345" spans="1:6" x14ac:dyDescent="0.25">
      <c r="A6345" s="3">
        <v>6336</v>
      </c>
      <c r="B6345">
        <v>-0.58887900000000004</v>
      </c>
      <c r="C6345" s="11">
        <v>-0.58881080425541898</v>
      </c>
      <c r="D6345" s="1">
        <f>B6345-C6345</f>
        <v>-6.8195744581056594E-5</v>
      </c>
      <c r="E6345" s="3">
        <f>ABS(D6345)</f>
        <v>6.8195744581056594E-5</v>
      </c>
      <c r="F6345" s="3">
        <f>E6345^2</f>
        <v>4.6506595789647098E-9</v>
      </c>
    </row>
    <row r="6346" spans="1:6" x14ac:dyDescent="0.25">
      <c r="A6346" s="3">
        <v>6337</v>
      </c>
      <c r="B6346">
        <v>-0.58887900000000004</v>
      </c>
      <c r="C6346" s="11">
        <v>-0.58881080425541898</v>
      </c>
      <c r="D6346" s="1">
        <f>B6346-C6346</f>
        <v>-6.8195744581056594E-5</v>
      </c>
      <c r="E6346" s="3">
        <f>ABS(D6346)</f>
        <v>6.8195744581056594E-5</v>
      </c>
      <c r="F6346" s="3">
        <f>E6346^2</f>
        <v>4.6506595789647098E-9</v>
      </c>
    </row>
    <row r="6347" spans="1:6" x14ac:dyDescent="0.25">
      <c r="A6347" s="3">
        <v>6338</v>
      </c>
      <c r="B6347">
        <v>-0.58887900000000004</v>
      </c>
      <c r="C6347" s="11">
        <v>-0.58881080425541898</v>
      </c>
      <c r="D6347" s="1">
        <f>B6347-C6347</f>
        <v>-6.8195744581056594E-5</v>
      </c>
      <c r="E6347" s="3">
        <f>ABS(D6347)</f>
        <v>6.8195744581056594E-5</v>
      </c>
      <c r="F6347" s="3">
        <f>E6347^2</f>
        <v>4.6506595789647098E-9</v>
      </c>
    </row>
    <row r="6348" spans="1:6" x14ac:dyDescent="0.25">
      <c r="A6348" s="3">
        <v>6339</v>
      </c>
      <c r="B6348">
        <v>-0.58887900000000004</v>
      </c>
      <c r="C6348" s="11">
        <v>-0.58881080425541898</v>
      </c>
      <c r="D6348" s="1">
        <f>B6348-C6348</f>
        <v>-6.8195744581056594E-5</v>
      </c>
      <c r="E6348" s="3">
        <f>ABS(D6348)</f>
        <v>6.8195744581056594E-5</v>
      </c>
      <c r="F6348" s="3">
        <f>E6348^2</f>
        <v>4.6506595789647098E-9</v>
      </c>
    </row>
    <row r="6349" spans="1:6" x14ac:dyDescent="0.25">
      <c r="A6349" s="3">
        <v>6340</v>
      </c>
      <c r="B6349">
        <v>-0.58887900000000004</v>
      </c>
      <c r="C6349" s="11">
        <v>-0.58881080425541898</v>
      </c>
      <c r="D6349" s="1">
        <f>B6349-C6349</f>
        <v>-6.8195744581056594E-5</v>
      </c>
      <c r="E6349" s="3">
        <f>ABS(D6349)</f>
        <v>6.8195744581056594E-5</v>
      </c>
      <c r="F6349" s="3">
        <f>E6349^2</f>
        <v>4.6506595789647098E-9</v>
      </c>
    </row>
    <row r="6350" spans="1:6" x14ac:dyDescent="0.25">
      <c r="A6350" s="3">
        <v>6341</v>
      </c>
      <c r="B6350">
        <v>-0.58887900000000004</v>
      </c>
      <c r="C6350" s="11">
        <v>-0.58881080425541898</v>
      </c>
      <c r="D6350" s="1">
        <f>B6350-C6350</f>
        <v>-6.8195744581056594E-5</v>
      </c>
      <c r="E6350" s="3">
        <f>ABS(D6350)</f>
        <v>6.8195744581056594E-5</v>
      </c>
      <c r="F6350" s="3">
        <f>E6350^2</f>
        <v>4.6506595789647098E-9</v>
      </c>
    </row>
    <row r="6351" spans="1:6" x14ac:dyDescent="0.25">
      <c r="A6351" s="3">
        <v>6342</v>
      </c>
      <c r="B6351">
        <v>-0.58887900000000004</v>
      </c>
      <c r="C6351" s="11">
        <v>-0.58881080425541898</v>
      </c>
      <c r="D6351" s="1">
        <f>B6351-C6351</f>
        <v>-6.8195744581056594E-5</v>
      </c>
      <c r="E6351" s="3">
        <f>ABS(D6351)</f>
        <v>6.8195744581056594E-5</v>
      </c>
      <c r="F6351" s="3">
        <f>E6351^2</f>
        <v>4.6506595789647098E-9</v>
      </c>
    </row>
    <row r="6352" spans="1:6" x14ac:dyDescent="0.25">
      <c r="A6352" s="3">
        <v>6343</v>
      </c>
      <c r="B6352">
        <v>-0.58887900000000004</v>
      </c>
      <c r="C6352" s="11">
        <v>-0.58881080425541898</v>
      </c>
      <c r="D6352" s="1">
        <f>B6352-C6352</f>
        <v>-6.8195744581056594E-5</v>
      </c>
      <c r="E6352" s="3">
        <f>ABS(D6352)</f>
        <v>6.8195744581056594E-5</v>
      </c>
      <c r="F6352" s="3">
        <f>E6352^2</f>
        <v>4.6506595789647098E-9</v>
      </c>
    </row>
    <row r="6353" spans="1:6" x14ac:dyDescent="0.25">
      <c r="A6353" s="3">
        <v>6344</v>
      </c>
      <c r="B6353">
        <v>-0.75567399999999996</v>
      </c>
      <c r="C6353" s="11">
        <v>-0.75567422719847499</v>
      </c>
      <c r="D6353" s="1">
        <f>B6353-C6353</f>
        <v>2.2719847503349655E-7</v>
      </c>
      <c r="E6353" s="3">
        <f>ABS(D6353)</f>
        <v>2.2719847503349655E-7</v>
      </c>
      <c r="F6353" s="3">
        <f>E6353^2</f>
        <v>5.1619147057546356E-14</v>
      </c>
    </row>
    <row r="6354" spans="1:6" x14ac:dyDescent="0.25">
      <c r="A6354" s="3">
        <v>6345</v>
      </c>
      <c r="B6354">
        <v>52.745618</v>
      </c>
      <c r="C6354" s="11">
        <v>52.813513638909299</v>
      </c>
      <c r="D6354" s="1">
        <f>B6354-C6354</f>
        <v>-6.7895638909298839E-2</v>
      </c>
      <c r="E6354" s="3">
        <f>ABS(D6354)</f>
        <v>6.7895638909298839E-2</v>
      </c>
      <c r="F6354" s="3">
        <f>E6354^2</f>
        <v>4.6098177829018948E-3</v>
      </c>
    </row>
    <row r="6355" spans="1:6" x14ac:dyDescent="0.25">
      <c r="A6355" s="3">
        <v>6346</v>
      </c>
      <c r="B6355">
        <v>114.392252</v>
      </c>
      <c r="C6355" s="11">
        <v>114.454241573052</v>
      </c>
      <c r="D6355" s="1">
        <f>B6355-C6355</f>
        <v>-6.1989573052002811E-2</v>
      </c>
      <c r="E6355" s="3">
        <f>ABS(D6355)</f>
        <v>6.1989573052002811E-2</v>
      </c>
      <c r="F6355" s="3">
        <f>E6355^2</f>
        <v>3.8427071671695932E-3</v>
      </c>
    </row>
    <row r="6356" spans="1:6" x14ac:dyDescent="0.25">
      <c r="A6356" s="3">
        <v>6347</v>
      </c>
      <c r="B6356">
        <v>114.280359</v>
      </c>
      <c r="C6356" s="11">
        <v>114.40814158603401</v>
      </c>
      <c r="D6356" s="1">
        <f>B6356-C6356</f>
        <v>-0.12778258603400161</v>
      </c>
      <c r="E6356" s="3">
        <f>ABS(D6356)</f>
        <v>0.12778258603400161</v>
      </c>
      <c r="F6356" s="3">
        <f>E6356^2</f>
        <v>1.6328389293537023E-2</v>
      </c>
    </row>
    <row r="6357" spans="1:6" x14ac:dyDescent="0.25">
      <c r="A6357" s="3">
        <v>6348</v>
      </c>
      <c r="B6357">
        <v>113.991443</v>
      </c>
      <c r="C6357" s="11">
        <v>114.114094082504</v>
      </c>
      <c r="D6357" s="1">
        <f>B6357-C6357</f>
        <v>-0.12265108250399237</v>
      </c>
      <c r="E6357" s="3">
        <f>ABS(D6357)</f>
        <v>0.12265108250399237</v>
      </c>
      <c r="F6357" s="3">
        <f>E6357^2</f>
        <v>1.5043288039401144E-2</v>
      </c>
    </row>
    <row r="6358" spans="1:6" x14ac:dyDescent="0.25">
      <c r="A6358" s="3">
        <v>6349</v>
      </c>
      <c r="B6358">
        <v>113.766491</v>
      </c>
      <c r="C6358" s="11">
        <v>113.79421650083999</v>
      </c>
      <c r="D6358" s="1">
        <f>B6358-C6358</f>
        <v>-2.7725500839991923E-2</v>
      </c>
      <c r="E6358" s="3">
        <f>ABS(D6358)</f>
        <v>2.7725500839991923E-2</v>
      </c>
      <c r="F6358" s="3">
        <f>E6358^2</f>
        <v>7.6870339682839287E-4</v>
      </c>
    </row>
    <row r="6359" spans="1:6" x14ac:dyDescent="0.25">
      <c r="A6359" s="3">
        <v>6350</v>
      </c>
      <c r="B6359">
        <v>113.59501</v>
      </c>
      <c r="C6359" s="11">
        <v>113.71468428995</v>
      </c>
      <c r="D6359" s="1">
        <f>B6359-C6359</f>
        <v>-0.11967428994999807</v>
      </c>
      <c r="E6359" s="3">
        <f>ABS(D6359)</f>
        <v>0.11967428994999807</v>
      </c>
      <c r="F6359" s="3">
        <f>E6359^2</f>
        <v>1.4321935675036208E-2</v>
      </c>
    </row>
    <row r="6360" spans="1:6" x14ac:dyDescent="0.25">
      <c r="A6360" s="3">
        <v>6351</v>
      </c>
      <c r="B6360">
        <v>113.59221599999999</v>
      </c>
      <c r="C6360" s="11">
        <v>113.612501596082</v>
      </c>
      <c r="D6360" s="1">
        <f>B6360-C6360</f>
        <v>-2.0285596082004531E-2</v>
      </c>
      <c r="E6360" s="3">
        <f>ABS(D6360)</f>
        <v>2.0285596082004531E-2</v>
      </c>
      <c r="F6360" s="3">
        <f>E6360^2</f>
        <v>4.1150540840223759E-4</v>
      </c>
    </row>
    <row r="6361" spans="1:6" x14ac:dyDescent="0.25">
      <c r="A6361" s="3">
        <v>6352</v>
      </c>
      <c r="B6361">
        <v>113.422585</v>
      </c>
      <c r="C6361" s="11">
        <v>113.54023090398699</v>
      </c>
      <c r="D6361" s="1">
        <f>B6361-C6361</f>
        <v>-0.11764590398699681</v>
      </c>
      <c r="E6361" s="3">
        <f>ABS(D6361)</f>
        <v>0.11764590398699681</v>
      </c>
      <c r="F6361" s="3">
        <f>E6361^2</f>
        <v>1.3840558724917672E-2</v>
      </c>
    </row>
    <row r="6362" spans="1:6" x14ac:dyDescent="0.25">
      <c r="A6362" s="3">
        <v>6353</v>
      </c>
      <c r="B6362">
        <v>80.578361000000001</v>
      </c>
      <c r="C6362" s="11">
        <v>80.578656142661899</v>
      </c>
      <c r="D6362" s="1">
        <f>B6362-C6362</f>
        <v>-2.9514266189778482E-4</v>
      </c>
      <c r="E6362" s="3">
        <f>ABS(D6362)</f>
        <v>2.9514266189778482E-4</v>
      </c>
      <c r="F6362" s="3">
        <f>E6362^2</f>
        <v>8.7109190872110129E-8</v>
      </c>
    </row>
    <row r="6363" spans="1:6" x14ac:dyDescent="0.25">
      <c r="A6363" s="3">
        <v>6354</v>
      </c>
      <c r="B6363">
        <v>-0.67062500000000003</v>
      </c>
      <c r="C6363" s="11">
        <v>-0.67062577511405796</v>
      </c>
      <c r="D6363" s="1">
        <f>B6363-C6363</f>
        <v>7.7511405793817545E-7</v>
      </c>
      <c r="E6363" s="3">
        <f>ABS(D6363)</f>
        <v>7.7511405793817545E-7</v>
      </c>
      <c r="F6363" s="3">
        <f>E6363^2</f>
        <v>6.0080180281338521E-13</v>
      </c>
    </row>
    <row r="6364" spans="1:6" x14ac:dyDescent="0.25">
      <c r="A6364" s="3">
        <v>6355</v>
      </c>
      <c r="B6364">
        <v>-0.58887900000000004</v>
      </c>
      <c r="C6364" s="11">
        <v>-0.58887929912453296</v>
      </c>
      <c r="D6364" s="1">
        <f>B6364-C6364</f>
        <v>2.9912453292091357E-7</v>
      </c>
      <c r="E6364" s="3">
        <f>ABS(D6364)</f>
        <v>2.9912453292091357E-7</v>
      </c>
      <c r="F6364" s="3">
        <f>E6364^2</f>
        <v>8.9475486195154702E-14</v>
      </c>
    </row>
    <row r="6365" spans="1:6" x14ac:dyDescent="0.25">
      <c r="A6365" s="3">
        <v>6356</v>
      </c>
      <c r="B6365">
        <v>-0.58887900000000004</v>
      </c>
      <c r="C6365" s="11">
        <v>-0.58882253220734904</v>
      </c>
      <c r="D6365" s="1">
        <f>B6365-C6365</f>
        <v>-5.6467792651004878E-5</v>
      </c>
      <c r="E6365" s="3">
        <f>ABS(D6365)</f>
        <v>5.6467792651004878E-5</v>
      </c>
      <c r="F6365" s="3">
        <f>E6365^2</f>
        <v>3.1886116068768805E-9</v>
      </c>
    </row>
    <row r="6366" spans="1:6" x14ac:dyDescent="0.25">
      <c r="A6366" s="3">
        <v>6357</v>
      </c>
      <c r="B6366">
        <v>-0.58887900000000004</v>
      </c>
      <c r="C6366" s="11">
        <v>-0.58881241981103905</v>
      </c>
      <c r="D6366" s="1">
        <f>B6366-C6366</f>
        <v>-6.6580188960996267E-5</v>
      </c>
      <c r="E6366" s="3">
        <f>ABS(D6366)</f>
        <v>6.6580188960996267E-5</v>
      </c>
      <c r="F6366" s="3">
        <f>E6366^2</f>
        <v>4.4329215620819693E-9</v>
      </c>
    </row>
    <row r="6367" spans="1:6" x14ac:dyDescent="0.25">
      <c r="A6367" s="3">
        <v>6358</v>
      </c>
      <c r="B6367">
        <v>-0.58887900000000004</v>
      </c>
      <c r="C6367" s="11">
        <v>-0.58881080425541898</v>
      </c>
      <c r="D6367" s="1">
        <f>B6367-C6367</f>
        <v>-6.8195744581056594E-5</v>
      </c>
      <c r="E6367" s="3">
        <f>ABS(D6367)</f>
        <v>6.8195744581056594E-5</v>
      </c>
      <c r="F6367" s="3">
        <f>E6367^2</f>
        <v>4.6506595789647098E-9</v>
      </c>
    </row>
    <row r="6368" spans="1:6" x14ac:dyDescent="0.25">
      <c r="A6368" s="3">
        <v>6359</v>
      </c>
      <c r="B6368">
        <v>-0.58887900000000004</v>
      </c>
      <c r="C6368" s="11">
        <v>-0.58881080425541898</v>
      </c>
      <c r="D6368" s="1">
        <f>B6368-C6368</f>
        <v>-6.8195744581056594E-5</v>
      </c>
      <c r="E6368" s="3">
        <f>ABS(D6368)</f>
        <v>6.8195744581056594E-5</v>
      </c>
      <c r="F6368" s="3">
        <f>E6368^2</f>
        <v>4.6506595789647098E-9</v>
      </c>
    </row>
    <row r="6369" spans="1:6" x14ac:dyDescent="0.25">
      <c r="A6369" s="3">
        <v>6360</v>
      </c>
      <c r="B6369">
        <v>-0.58887900000000004</v>
      </c>
      <c r="C6369" s="11">
        <v>-0.58881080425541898</v>
      </c>
      <c r="D6369" s="1">
        <f>B6369-C6369</f>
        <v>-6.8195744581056594E-5</v>
      </c>
      <c r="E6369" s="3">
        <f>ABS(D6369)</f>
        <v>6.8195744581056594E-5</v>
      </c>
      <c r="F6369" s="3">
        <f>E6369^2</f>
        <v>4.6506595789647098E-9</v>
      </c>
    </row>
    <row r="6370" spans="1:6" x14ac:dyDescent="0.25">
      <c r="A6370" s="3">
        <v>6361</v>
      </c>
      <c r="B6370">
        <v>-0.58887900000000004</v>
      </c>
      <c r="C6370" s="11">
        <v>-0.58881080425541898</v>
      </c>
      <c r="D6370" s="1">
        <f>B6370-C6370</f>
        <v>-6.8195744581056594E-5</v>
      </c>
      <c r="E6370" s="3">
        <f>ABS(D6370)</f>
        <v>6.8195744581056594E-5</v>
      </c>
      <c r="F6370" s="3">
        <f>E6370^2</f>
        <v>4.6506595789647098E-9</v>
      </c>
    </row>
    <row r="6371" spans="1:6" x14ac:dyDescent="0.25">
      <c r="A6371" s="3">
        <v>6362</v>
      </c>
      <c r="B6371">
        <v>-0.58887900000000004</v>
      </c>
      <c r="C6371" s="11">
        <v>-0.58881080425541898</v>
      </c>
      <c r="D6371" s="1">
        <f>B6371-C6371</f>
        <v>-6.8195744581056594E-5</v>
      </c>
      <c r="E6371" s="3">
        <f>ABS(D6371)</f>
        <v>6.8195744581056594E-5</v>
      </c>
      <c r="F6371" s="3">
        <f>E6371^2</f>
        <v>4.6506595789647098E-9</v>
      </c>
    </row>
    <row r="6372" spans="1:6" x14ac:dyDescent="0.25">
      <c r="A6372" s="3">
        <v>6363</v>
      </c>
      <c r="B6372">
        <v>-0.58887900000000004</v>
      </c>
      <c r="C6372" s="11">
        <v>-0.58881080425541898</v>
      </c>
      <c r="D6372" s="1">
        <f>B6372-C6372</f>
        <v>-6.8195744581056594E-5</v>
      </c>
      <c r="E6372" s="3">
        <f>ABS(D6372)</f>
        <v>6.8195744581056594E-5</v>
      </c>
      <c r="F6372" s="3">
        <f>E6372^2</f>
        <v>4.6506595789647098E-9</v>
      </c>
    </row>
    <row r="6373" spans="1:6" x14ac:dyDescent="0.25">
      <c r="A6373" s="3">
        <v>6364</v>
      </c>
      <c r="B6373">
        <v>-0.58887900000000004</v>
      </c>
      <c r="C6373" s="11">
        <v>-0.58881080425541898</v>
      </c>
      <c r="D6373" s="1">
        <f>B6373-C6373</f>
        <v>-6.8195744581056594E-5</v>
      </c>
      <c r="E6373" s="3">
        <f>ABS(D6373)</f>
        <v>6.8195744581056594E-5</v>
      </c>
      <c r="F6373" s="3">
        <f>E6373^2</f>
        <v>4.6506595789647098E-9</v>
      </c>
    </row>
    <row r="6374" spans="1:6" x14ac:dyDescent="0.25">
      <c r="A6374" s="3">
        <v>6365</v>
      </c>
      <c r="B6374">
        <v>-0.58887900000000004</v>
      </c>
      <c r="C6374" s="11">
        <v>-0.58881080425541898</v>
      </c>
      <c r="D6374" s="1">
        <f>B6374-C6374</f>
        <v>-6.8195744581056594E-5</v>
      </c>
      <c r="E6374" s="3">
        <f>ABS(D6374)</f>
        <v>6.8195744581056594E-5</v>
      </c>
      <c r="F6374" s="3">
        <f>E6374^2</f>
        <v>4.6506595789647098E-9</v>
      </c>
    </row>
    <row r="6375" spans="1:6" x14ac:dyDescent="0.25">
      <c r="A6375" s="3">
        <v>6366</v>
      </c>
      <c r="B6375">
        <v>-0.58887900000000004</v>
      </c>
      <c r="C6375" s="11">
        <v>-0.58881080425541898</v>
      </c>
      <c r="D6375" s="1">
        <f>B6375-C6375</f>
        <v>-6.8195744581056594E-5</v>
      </c>
      <c r="E6375" s="3">
        <f>ABS(D6375)</f>
        <v>6.8195744581056594E-5</v>
      </c>
      <c r="F6375" s="3">
        <f>E6375^2</f>
        <v>4.6506595789647098E-9</v>
      </c>
    </row>
    <row r="6376" spans="1:6" x14ac:dyDescent="0.25">
      <c r="A6376" s="3">
        <v>6367</v>
      </c>
      <c r="B6376">
        <v>-0.58887900000000004</v>
      </c>
      <c r="C6376" s="11">
        <v>-0.58881080425541898</v>
      </c>
      <c r="D6376" s="1">
        <f>B6376-C6376</f>
        <v>-6.8195744581056594E-5</v>
      </c>
      <c r="E6376" s="3">
        <f>ABS(D6376)</f>
        <v>6.8195744581056594E-5</v>
      </c>
      <c r="F6376" s="3">
        <f>E6376^2</f>
        <v>4.6506595789647098E-9</v>
      </c>
    </row>
    <row r="6377" spans="1:6" x14ac:dyDescent="0.25">
      <c r="A6377" s="3">
        <v>6368</v>
      </c>
      <c r="B6377">
        <v>-0.75061500000000003</v>
      </c>
      <c r="C6377" s="11">
        <v>-0.75061492894823501</v>
      </c>
      <c r="D6377" s="1">
        <f>B6377-C6377</f>
        <v>-7.1051765027085878E-8</v>
      </c>
      <c r="E6377" s="3">
        <f>ABS(D6377)</f>
        <v>7.1051765027085878E-8</v>
      </c>
      <c r="F6377" s="3">
        <f>E6377^2</f>
        <v>5.0483533134642238E-15</v>
      </c>
    </row>
    <row r="6378" spans="1:6" x14ac:dyDescent="0.25">
      <c r="A6378" s="3">
        <v>6369</v>
      </c>
      <c r="B6378">
        <v>43.423710999999997</v>
      </c>
      <c r="C6378" s="11">
        <v>43.423784895283497</v>
      </c>
      <c r="D6378" s="1">
        <f>B6378-C6378</f>
        <v>-7.3895283499325615E-5</v>
      </c>
      <c r="E6378" s="3">
        <f>ABS(D6378)</f>
        <v>7.3895283499325615E-5</v>
      </c>
      <c r="F6378" s="3">
        <f>E6378^2</f>
        <v>5.4605129234457044E-9</v>
      </c>
    </row>
    <row r="6379" spans="1:6" x14ac:dyDescent="0.25">
      <c r="A6379" s="3">
        <v>6370</v>
      </c>
      <c r="B6379">
        <v>113.711584</v>
      </c>
      <c r="C6379" s="11">
        <v>113.815568515591</v>
      </c>
      <c r="D6379" s="1">
        <f>B6379-C6379</f>
        <v>-0.10398451559099442</v>
      </c>
      <c r="E6379" s="3">
        <f>ABS(D6379)</f>
        <v>0.10398451559099442</v>
      </c>
      <c r="F6379" s="3">
        <f>E6379^2</f>
        <v>1.0812779482693761E-2</v>
      </c>
    </row>
    <row r="6380" spans="1:6" x14ac:dyDescent="0.25">
      <c r="A6380" s="3">
        <v>6371</v>
      </c>
      <c r="B6380">
        <v>113.302402</v>
      </c>
      <c r="C6380" s="11">
        <v>113.336811520708</v>
      </c>
      <c r="D6380" s="1">
        <f>B6380-C6380</f>
        <v>-3.4409520707995966E-2</v>
      </c>
      <c r="E6380" s="3">
        <f>ABS(D6380)</f>
        <v>3.4409520707995966E-2</v>
      </c>
      <c r="F6380" s="3">
        <f>E6380^2</f>
        <v>1.1840151153540033E-3</v>
      </c>
    </row>
    <row r="6381" spans="1:6" x14ac:dyDescent="0.25">
      <c r="A6381" s="3">
        <v>6372</v>
      </c>
      <c r="B6381">
        <v>112.900284</v>
      </c>
      <c r="C6381" s="11">
        <v>112.925163280121</v>
      </c>
      <c r="D6381" s="1">
        <f>B6381-C6381</f>
        <v>-2.4879280120998715E-2</v>
      </c>
      <c r="E6381" s="3">
        <f>ABS(D6381)</f>
        <v>2.4879280120998715E-2</v>
      </c>
      <c r="F6381" s="3">
        <f>E6381^2</f>
        <v>6.1897857933912177E-4</v>
      </c>
    </row>
    <row r="6382" spans="1:6" x14ac:dyDescent="0.25">
      <c r="A6382" s="3">
        <v>6373</v>
      </c>
      <c r="B6382">
        <v>112.895701</v>
      </c>
      <c r="C6382" s="11">
        <v>112.806324432369</v>
      </c>
      <c r="D6382" s="1">
        <f>B6382-C6382</f>
        <v>8.9376567631006765E-2</v>
      </c>
      <c r="E6382" s="3">
        <f>ABS(D6382)</f>
        <v>8.9376567631006765E-2</v>
      </c>
      <c r="F6382" s="3">
        <f>E6382^2</f>
        <v>7.9881708414999263E-3</v>
      </c>
    </row>
    <row r="6383" spans="1:6" x14ac:dyDescent="0.25">
      <c r="A6383" s="3">
        <v>6374</v>
      </c>
      <c r="B6383">
        <v>112.704346</v>
      </c>
      <c r="C6383" s="11">
        <v>112.726779103575</v>
      </c>
      <c r="D6383" s="1">
        <f>B6383-C6383</f>
        <v>-2.2433103574996949E-2</v>
      </c>
      <c r="E6383" s="3">
        <f>ABS(D6383)</f>
        <v>2.2433103574996949E-2</v>
      </c>
      <c r="F6383" s="3">
        <f>E6383^2</f>
        <v>5.032441360065409E-4</v>
      </c>
    </row>
    <row r="6384" spans="1:6" x14ac:dyDescent="0.25">
      <c r="A6384" s="3">
        <v>6375</v>
      </c>
      <c r="B6384">
        <v>112.698041</v>
      </c>
      <c r="C6384" s="11">
        <v>112.71867821739799</v>
      </c>
      <c r="D6384" s="1">
        <f>B6384-C6384</f>
        <v>-2.0637217397990071E-2</v>
      </c>
      <c r="E6384" s="3">
        <f>ABS(D6384)</f>
        <v>2.0637217397990071E-2</v>
      </c>
      <c r="F6384" s="3">
        <f>E6384^2</f>
        <v>4.2589474193190406E-4</v>
      </c>
    </row>
    <row r="6385" spans="1:6" x14ac:dyDescent="0.25">
      <c r="A6385" s="3">
        <v>6376</v>
      </c>
      <c r="B6385">
        <v>112.662925</v>
      </c>
      <c r="C6385" s="11">
        <v>112.68361484144501</v>
      </c>
      <c r="D6385" s="1">
        <f>B6385-C6385</f>
        <v>-2.0689841445005186E-2</v>
      </c>
      <c r="E6385" s="3">
        <f>ABS(D6385)</f>
        <v>2.0689841445005186E-2</v>
      </c>
      <c r="F6385" s="3">
        <f>E6385^2</f>
        <v>4.2806953901945429E-4</v>
      </c>
    </row>
    <row r="6386" spans="1:6" x14ac:dyDescent="0.25">
      <c r="A6386" s="3">
        <v>6377</v>
      </c>
      <c r="B6386">
        <v>68.885959999999997</v>
      </c>
      <c r="C6386" s="11">
        <v>68.924139725145693</v>
      </c>
      <c r="D6386" s="1">
        <f>B6386-C6386</f>
        <v>-3.8179725145695897E-2</v>
      </c>
      <c r="E6386" s="3">
        <f>ABS(D6386)</f>
        <v>3.8179725145695897E-2</v>
      </c>
      <c r="F6386" s="3">
        <f>E6386^2</f>
        <v>1.4576914122008836E-3</v>
      </c>
    </row>
    <row r="6387" spans="1:6" x14ac:dyDescent="0.25">
      <c r="A6387" s="3">
        <v>6378</v>
      </c>
      <c r="B6387">
        <v>-0.66530400000000001</v>
      </c>
      <c r="C6387" s="11">
        <v>-0.66530373225765205</v>
      </c>
      <c r="D6387" s="1">
        <f>B6387-C6387</f>
        <v>-2.6774234795912122E-7</v>
      </c>
      <c r="E6387" s="3">
        <f>ABS(D6387)</f>
        <v>2.6774234795912122E-7</v>
      </c>
      <c r="F6387" s="3">
        <f>E6387^2</f>
        <v>7.1685964890663143E-14</v>
      </c>
    </row>
    <row r="6388" spans="1:6" x14ac:dyDescent="0.25">
      <c r="A6388" s="3">
        <v>6379</v>
      </c>
      <c r="B6388">
        <v>-0.58887900000000004</v>
      </c>
      <c r="C6388" s="11">
        <v>-0.58887924656508805</v>
      </c>
      <c r="D6388" s="1">
        <f>B6388-C6388</f>
        <v>2.4656508801346178E-7</v>
      </c>
      <c r="E6388" s="3">
        <f>ABS(D6388)</f>
        <v>2.4656508801346178E-7</v>
      </c>
      <c r="F6388" s="3">
        <f>E6388^2</f>
        <v>6.0794342627086157E-14</v>
      </c>
    </row>
    <row r="6389" spans="1:6" x14ac:dyDescent="0.25">
      <c r="A6389" s="3">
        <v>6380</v>
      </c>
      <c r="B6389">
        <v>-0.58887900000000004</v>
      </c>
      <c r="C6389" s="11">
        <v>-0.58882207051929503</v>
      </c>
      <c r="D6389" s="1">
        <f>B6389-C6389</f>
        <v>-5.692948070501469E-5</v>
      </c>
      <c r="E6389" s="3">
        <f>ABS(D6389)</f>
        <v>5.692948070501469E-5</v>
      </c>
      <c r="F6389" s="3">
        <f>E6389^2</f>
        <v>3.24096577334264E-9</v>
      </c>
    </row>
    <row r="6390" spans="1:6" x14ac:dyDescent="0.25">
      <c r="A6390" s="3">
        <v>6381</v>
      </c>
      <c r="B6390">
        <v>-0.58887900000000004</v>
      </c>
      <c r="C6390" s="11">
        <v>-0.58881278160205597</v>
      </c>
      <c r="D6390" s="1">
        <f>B6390-C6390</f>
        <v>-6.6218397944073359E-5</v>
      </c>
      <c r="E6390" s="3">
        <f>ABS(D6390)</f>
        <v>6.6218397944073359E-5</v>
      </c>
      <c r="F6390" s="3">
        <f>E6390^2</f>
        <v>4.3848762262796591E-9</v>
      </c>
    </row>
    <row r="6391" spans="1:6" x14ac:dyDescent="0.25">
      <c r="A6391" s="3">
        <v>6382</v>
      </c>
      <c r="B6391">
        <v>-0.58887900000000004</v>
      </c>
      <c r="C6391" s="11">
        <v>-0.58881080425541898</v>
      </c>
      <c r="D6391" s="1">
        <f>B6391-C6391</f>
        <v>-6.8195744581056594E-5</v>
      </c>
      <c r="E6391" s="3">
        <f>ABS(D6391)</f>
        <v>6.8195744581056594E-5</v>
      </c>
      <c r="F6391" s="3">
        <f>E6391^2</f>
        <v>4.6506595789647098E-9</v>
      </c>
    </row>
    <row r="6392" spans="1:6" x14ac:dyDescent="0.25">
      <c r="A6392" s="3">
        <v>6383</v>
      </c>
      <c r="B6392">
        <v>-0.58887900000000004</v>
      </c>
      <c r="C6392" s="11">
        <v>-0.58881080425541898</v>
      </c>
      <c r="D6392" s="1">
        <f>B6392-C6392</f>
        <v>-6.8195744581056594E-5</v>
      </c>
      <c r="E6392" s="3">
        <f>ABS(D6392)</f>
        <v>6.8195744581056594E-5</v>
      </c>
      <c r="F6392" s="3">
        <f>E6392^2</f>
        <v>4.6506595789647098E-9</v>
      </c>
    </row>
    <row r="6393" spans="1:6" x14ac:dyDescent="0.25">
      <c r="A6393" s="3">
        <v>6384</v>
      </c>
      <c r="B6393">
        <v>-0.58887900000000004</v>
      </c>
      <c r="C6393" s="11">
        <v>-0.58881080425541898</v>
      </c>
      <c r="D6393" s="1">
        <f>B6393-C6393</f>
        <v>-6.8195744581056594E-5</v>
      </c>
      <c r="E6393" s="3">
        <f>ABS(D6393)</f>
        <v>6.8195744581056594E-5</v>
      </c>
      <c r="F6393" s="3">
        <f>E6393^2</f>
        <v>4.6506595789647098E-9</v>
      </c>
    </row>
    <row r="6394" spans="1:6" x14ac:dyDescent="0.25">
      <c r="A6394" s="3">
        <v>6385</v>
      </c>
      <c r="B6394">
        <v>-0.58887900000000004</v>
      </c>
      <c r="C6394" s="11">
        <v>-0.58881080425541898</v>
      </c>
      <c r="D6394" s="1">
        <f>B6394-C6394</f>
        <v>-6.8195744581056594E-5</v>
      </c>
      <c r="E6394" s="3">
        <f>ABS(D6394)</f>
        <v>6.8195744581056594E-5</v>
      </c>
      <c r="F6394" s="3">
        <f>E6394^2</f>
        <v>4.6506595789647098E-9</v>
      </c>
    </row>
    <row r="6395" spans="1:6" x14ac:dyDescent="0.25">
      <c r="A6395" s="3">
        <v>6386</v>
      </c>
      <c r="B6395">
        <v>-0.58887900000000004</v>
      </c>
      <c r="C6395" s="11">
        <v>-0.58881080425541898</v>
      </c>
      <c r="D6395" s="1">
        <f>B6395-C6395</f>
        <v>-6.8195744581056594E-5</v>
      </c>
      <c r="E6395" s="3">
        <f>ABS(D6395)</f>
        <v>6.8195744581056594E-5</v>
      </c>
      <c r="F6395" s="3">
        <f>E6395^2</f>
        <v>4.6506595789647098E-9</v>
      </c>
    </row>
    <row r="6396" spans="1:6" x14ac:dyDescent="0.25">
      <c r="A6396" s="3">
        <v>6387</v>
      </c>
      <c r="B6396">
        <v>-0.58887900000000004</v>
      </c>
      <c r="C6396" s="11">
        <v>-0.58881080425541898</v>
      </c>
      <c r="D6396" s="1">
        <f>B6396-C6396</f>
        <v>-6.8195744581056594E-5</v>
      </c>
      <c r="E6396" s="3">
        <f>ABS(D6396)</f>
        <v>6.8195744581056594E-5</v>
      </c>
      <c r="F6396" s="3">
        <f>E6396^2</f>
        <v>4.6506595789647098E-9</v>
      </c>
    </row>
    <row r="6397" spans="1:6" x14ac:dyDescent="0.25">
      <c r="A6397" s="3">
        <v>6388</v>
      </c>
      <c r="B6397">
        <v>-0.58887900000000004</v>
      </c>
      <c r="C6397" s="11">
        <v>-0.58881080425541898</v>
      </c>
      <c r="D6397" s="1">
        <f>B6397-C6397</f>
        <v>-6.8195744581056594E-5</v>
      </c>
      <c r="E6397" s="3">
        <f>ABS(D6397)</f>
        <v>6.8195744581056594E-5</v>
      </c>
      <c r="F6397" s="3">
        <f>E6397^2</f>
        <v>4.6506595789647098E-9</v>
      </c>
    </row>
    <row r="6398" spans="1:6" x14ac:dyDescent="0.25">
      <c r="A6398" s="3">
        <v>6389</v>
      </c>
      <c r="B6398">
        <v>-0.58887900000000004</v>
      </c>
      <c r="C6398" s="11">
        <v>-0.58881080425541898</v>
      </c>
      <c r="D6398" s="1">
        <f>B6398-C6398</f>
        <v>-6.8195744581056594E-5</v>
      </c>
      <c r="E6398" s="3">
        <f>ABS(D6398)</f>
        <v>6.8195744581056594E-5</v>
      </c>
      <c r="F6398" s="3">
        <f>E6398^2</f>
        <v>4.6506595789647098E-9</v>
      </c>
    </row>
    <row r="6399" spans="1:6" x14ac:dyDescent="0.25">
      <c r="A6399" s="3">
        <v>6390</v>
      </c>
      <c r="B6399">
        <v>-0.58887900000000004</v>
      </c>
      <c r="C6399" s="11">
        <v>-0.58881080425541898</v>
      </c>
      <c r="D6399" s="1">
        <f>B6399-C6399</f>
        <v>-6.8195744581056594E-5</v>
      </c>
      <c r="E6399" s="3">
        <f>ABS(D6399)</f>
        <v>6.8195744581056594E-5</v>
      </c>
      <c r="F6399" s="3">
        <f>E6399^2</f>
        <v>4.6506595789647098E-9</v>
      </c>
    </row>
    <row r="6400" spans="1:6" x14ac:dyDescent="0.25">
      <c r="A6400" s="3">
        <v>6391</v>
      </c>
      <c r="B6400">
        <v>-0.58887900000000004</v>
      </c>
      <c r="C6400" s="11">
        <v>-0.58881080425541898</v>
      </c>
      <c r="D6400" s="1">
        <f>B6400-C6400</f>
        <v>-6.8195744581056594E-5</v>
      </c>
      <c r="E6400" s="3">
        <f>ABS(D6400)</f>
        <v>6.8195744581056594E-5</v>
      </c>
      <c r="F6400" s="3">
        <f>E6400^2</f>
        <v>4.6506595789647098E-9</v>
      </c>
    </row>
    <row r="6401" spans="1:6" x14ac:dyDescent="0.25">
      <c r="A6401" s="3">
        <v>6392</v>
      </c>
      <c r="B6401">
        <v>-0.748977</v>
      </c>
      <c r="C6401" s="11">
        <v>-0.74897717348396098</v>
      </c>
      <c r="D6401" s="1">
        <f>B6401-C6401</f>
        <v>1.734839609746075E-7</v>
      </c>
      <c r="E6401" s="3">
        <f>ABS(D6401)</f>
        <v>1.734839609746075E-7</v>
      </c>
      <c r="F6401" s="3">
        <f>E6401^2</f>
        <v>3.0096684715439137E-14</v>
      </c>
    </row>
    <row r="6402" spans="1:6" x14ac:dyDescent="0.25">
      <c r="A6402" s="3">
        <v>6393</v>
      </c>
      <c r="B6402">
        <v>44.983823999999998</v>
      </c>
      <c r="C6402" s="11">
        <v>44.9837807326548</v>
      </c>
      <c r="D6402" s="1">
        <f>B6402-C6402</f>
        <v>4.3267345198216844E-5</v>
      </c>
      <c r="E6402" s="3">
        <f>ABS(D6402)</f>
        <v>4.3267345198216844E-5</v>
      </c>
      <c r="F6402" s="3">
        <f>E6402^2</f>
        <v>1.8720631605016584E-9</v>
      </c>
    </row>
    <row r="6403" spans="1:6" x14ac:dyDescent="0.25">
      <c r="A6403" s="3">
        <v>6394</v>
      </c>
      <c r="B6403">
        <v>113.373966</v>
      </c>
      <c r="C6403" s="11">
        <v>113.471237501592</v>
      </c>
      <c r="D6403" s="1">
        <f>B6403-C6403</f>
        <v>-9.7271501592004483E-2</v>
      </c>
      <c r="E6403" s="3">
        <f>ABS(D6403)</f>
        <v>9.7271501592004483E-2</v>
      </c>
      <c r="F6403" s="3">
        <f>E6403^2</f>
        <v>9.461745021963331E-3</v>
      </c>
    </row>
    <row r="6404" spans="1:6" x14ac:dyDescent="0.25">
      <c r="A6404" s="3">
        <v>6395</v>
      </c>
      <c r="B6404">
        <v>113.071606</v>
      </c>
      <c r="C6404" s="11">
        <v>113.104726756522</v>
      </c>
      <c r="D6404" s="1">
        <f>B6404-C6404</f>
        <v>-3.3120756521995531E-2</v>
      </c>
      <c r="E6404" s="3">
        <f>ABS(D6404)</f>
        <v>3.3120756521995531E-2</v>
      </c>
      <c r="F6404" s="3">
        <f>E6404^2</f>
        <v>1.0969845125893096E-3</v>
      </c>
    </row>
    <row r="6405" spans="1:6" x14ac:dyDescent="0.25">
      <c r="A6405" s="3">
        <v>6396</v>
      </c>
      <c r="B6405">
        <v>112.709851</v>
      </c>
      <c r="C6405" s="11">
        <v>112.734241416302</v>
      </c>
      <c r="D6405" s="1">
        <f>B6405-C6405</f>
        <v>-2.4390416301997675E-2</v>
      </c>
      <c r="E6405" s="3">
        <f>ABS(D6405)</f>
        <v>2.4390416301997675E-2</v>
      </c>
      <c r="F6405" s="3">
        <f>E6405^2</f>
        <v>5.9489240738475394E-4</v>
      </c>
    </row>
    <row r="6406" spans="1:6" x14ac:dyDescent="0.25">
      <c r="A6406" s="3">
        <v>6397</v>
      </c>
      <c r="B6406">
        <v>112.57752600000001</v>
      </c>
      <c r="C6406" s="11">
        <v>112.599425444511</v>
      </c>
      <c r="D6406" s="1">
        <f>B6406-C6406</f>
        <v>-2.1899444510992794E-2</v>
      </c>
      <c r="E6406" s="3">
        <f>ABS(D6406)</f>
        <v>2.1899444510992794E-2</v>
      </c>
      <c r="F6406" s="3">
        <f>E6406^2</f>
        <v>4.7958566989005243E-4</v>
      </c>
    </row>
    <row r="6407" spans="1:6" x14ac:dyDescent="0.25">
      <c r="A6407" s="3">
        <v>6398</v>
      </c>
      <c r="B6407">
        <v>112.573391</v>
      </c>
      <c r="C6407" s="11">
        <v>112.492763517353</v>
      </c>
      <c r="D6407" s="1">
        <f>B6407-C6407</f>
        <v>8.0627482647003035E-2</v>
      </c>
      <c r="E6407" s="3">
        <f>ABS(D6407)</f>
        <v>8.0627482647003035E-2</v>
      </c>
      <c r="F6407" s="3">
        <f>E6407^2</f>
        <v>6.5007909579927756E-3</v>
      </c>
    </row>
    <row r="6408" spans="1:6" x14ac:dyDescent="0.25">
      <c r="A6408" s="3">
        <v>6399</v>
      </c>
      <c r="B6408">
        <v>112.389363</v>
      </c>
      <c r="C6408" s="11">
        <v>112.411059401207</v>
      </c>
      <c r="D6408" s="1">
        <f>B6408-C6408</f>
        <v>-2.169640120699512E-2</v>
      </c>
      <c r="E6408" s="3">
        <f>ABS(D6408)</f>
        <v>2.169640120699512E-2</v>
      </c>
      <c r="F6408" s="3">
        <f>E6408^2</f>
        <v>4.7073382533489925E-4</v>
      </c>
    </row>
    <row r="6409" spans="1:6" x14ac:dyDescent="0.25">
      <c r="A6409" s="3">
        <v>6400</v>
      </c>
      <c r="B6409">
        <v>112.389495</v>
      </c>
      <c r="C6409" s="11">
        <v>112.412802318392</v>
      </c>
      <c r="D6409" s="1">
        <f>B6409-C6409</f>
        <v>-2.3307318391999843E-2</v>
      </c>
      <c r="E6409" s="3">
        <f>ABS(D6409)</f>
        <v>2.3307318391999843E-2</v>
      </c>
      <c r="F6409" s="3">
        <f>E6409^2</f>
        <v>5.4323109062605411E-4</v>
      </c>
    </row>
    <row r="6410" spans="1:6" x14ac:dyDescent="0.25">
      <c r="A6410" s="3">
        <v>6401</v>
      </c>
      <c r="B6410">
        <v>71.165512000000007</v>
      </c>
      <c r="C6410" s="11">
        <v>71.168434048387894</v>
      </c>
      <c r="D6410" s="1">
        <f>B6410-C6410</f>
        <v>-2.9220483878873438E-3</v>
      </c>
      <c r="E6410" s="3">
        <f>ABS(D6410)</f>
        <v>2.9220483878873438E-3</v>
      </c>
      <c r="F6410" s="3">
        <f>E6410^2</f>
        <v>8.5383667811550239E-6</v>
      </c>
    </row>
    <row r="6411" spans="1:6" x14ac:dyDescent="0.25">
      <c r="A6411" s="3">
        <v>6402</v>
      </c>
      <c r="B6411">
        <v>-0.66147599999999995</v>
      </c>
      <c r="C6411" s="11">
        <v>-0.66147646482198497</v>
      </c>
      <c r="D6411" s="1">
        <f>B6411-C6411</f>
        <v>4.6482198501340832E-7</v>
      </c>
      <c r="E6411" s="3">
        <f>ABS(D6411)</f>
        <v>4.6482198501340832E-7</v>
      </c>
      <c r="F6411" s="3">
        <f>E6411^2</f>
        <v>2.160594777518052E-13</v>
      </c>
    </row>
    <row r="6412" spans="1:6" x14ac:dyDescent="0.25">
      <c r="A6412" s="3">
        <v>6403</v>
      </c>
      <c r="B6412">
        <v>-0.58887900000000004</v>
      </c>
      <c r="C6412" s="11">
        <v>-0.58887925112143402</v>
      </c>
      <c r="D6412" s="1">
        <f>B6412-C6412</f>
        <v>2.5112143398065001E-7</v>
      </c>
      <c r="E6412" s="3">
        <f>ABS(D6412)</f>
        <v>2.5112143398065001E-7</v>
      </c>
      <c r="F6412" s="3">
        <f>E6412^2</f>
        <v>6.3061974604497961E-14</v>
      </c>
    </row>
    <row r="6413" spans="1:6" x14ac:dyDescent="0.25">
      <c r="A6413" s="3">
        <v>6404</v>
      </c>
      <c r="B6413">
        <v>-0.58887900000000004</v>
      </c>
      <c r="C6413" s="11">
        <v>-0.58882237939267801</v>
      </c>
      <c r="D6413" s="1">
        <f>B6413-C6413</f>
        <v>-5.6620607322033223E-5</v>
      </c>
      <c r="E6413" s="3">
        <f>ABS(D6413)</f>
        <v>5.6620607322033223E-5</v>
      </c>
      <c r="F6413" s="3">
        <f>E6413^2</f>
        <v>3.2058931735158822E-9</v>
      </c>
    </row>
    <row r="6414" spans="1:6" x14ac:dyDescent="0.25">
      <c r="A6414" s="3">
        <v>6405</v>
      </c>
      <c r="B6414">
        <v>-0.58887900000000004</v>
      </c>
      <c r="C6414" s="11">
        <v>-0.58881287448382003</v>
      </c>
      <c r="D6414" s="1">
        <f>B6414-C6414</f>
        <v>-6.6125516180015609E-5</v>
      </c>
      <c r="E6414" s="3">
        <f>ABS(D6414)</f>
        <v>6.6125516180015609E-5</v>
      </c>
      <c r="F6414" s="3">
        <f>E6414^2</f>
        <v>4.3725838900735061E-9</v>
      </c>
    </row>
    <row r="6415" spans="1:6" x14ac:dyDescent="0.25">
      <c r="A6415" s="3">
        <v>6406</v>
      </c>
      <c r="B6415">
        <v>-0.58887900000000004</v>
      </c>
      <c r="C6415" s="11">
        <v>-0.58881080425541898</v>
      </c>
      <c r="D6415" s="1">
        <f>B6415-C6415</f>
        <v>-6.8195744581056594E-5</v>
      </c>
      <c r="E6415" s="3">
        <f>ABS(D6415)</f>
        <v>6.8195744581056594E-5</v>
      </c>
      <c r="F6415" s="3">
        <f>E6415^2</f>
        <v>4.6506595789647098E-9</v>
      </c>
    </row>
    <row r="6416" spans="1:6" x14ac:dyDescent="0.25">
      <c r="A6416" s="3">
        <v>6407</v>
      </c>
      <c r="B6416">
        <v>-0.58887900000000004</v>
      </c>
      <c r="C6416" s="11">
        <v>-0.58881080425541898</v>
      </c>
      <c r="D6416" s="1">
        <f>B6416-C6416</f>
        <v>-6.8195744581056594E-5</v>
      </c>
      <c r="E6416" s="3">
        <f>ABS(D6416)</f>
        <v>6.8195744581056594E-5</v>
      </c>
      <c r="F6416" s="3">
        <f>E6416^2</f>
        <v>4.6506595789647098E-9</v>
      </c>
    </row>
    <row r="6417" spans="1:6" x14ac:dyDescent="0.25">
      <c r="A6417" s="3">
        <v>6408</v>
      </c>
      <c r="B6417">
        <v>-0.58887900000000004</v>
      </c>
      <c r="C6417" s="11">
        <v>-0.58881080425541898</v>
      </c>
      <c r="D6417" s="1">
        <f>B6417-C6417</f>
        <v>-6.8195744581056594E-5</v>
      </c>
      <c r="E6417" s="3">
        <f>ABS(D6417)</f>
        <v>6.8195744581056594E-5</v>
      </c>
      <c r="F6417" s="3">
        <f>E6417^2</f>
        <v>4.6506595789647098E-9</v>
      </c>
    </row>
    <row r="6418" spans="1:6" x14ac:dyDescent="0.25">
      <c r="A6418" s="3">
        <v>6409</v>
      </c>
      <c r="B6418">
        <v>-0.58887900000000004</v>
      </c>
      <c r="C6418" s="11">
        <v>-0.58881080425541898</v>
      </c>
      <c r="D6418" s="1">
        <f>B6418-C6418</f>
        <v>-6.8195744581056594E-5</v>
      </c>
      <c r="E6418" s="3">
        <f>ABS(D6418)</f>
        <v>6.8195744581056594E-5</v>
      </c>
      <c r="F6418" s="3">
        <f>E6418^2</f>
        <v>4.6506595789647098E-9</v>
      </c>
    </row>
    <row r="6419" spans="1:6" x14ac:dyDescent="0.25">
      <c r="A6419" s="3">
        <v>6410</v>
      </c>
      <c r="B6419">
        <v>-0.58887900000000004</v>
      </c>
      <c r="C6419" s="11">
        <v>-0.58881080425541898</v>
      </c>
      <c r="D6419" s="1">
        <f>B6419-C6419</f>
        <v>-6.8195744581056594E-5</v>
      </c>
      <c r="E6419" s="3">
        <f>ABS(D6419)</f>
        <v>6.8195744581056594E-5</v>
      </c>
      <c r="F6419" s="3">
        <f>E6419^2</f>
        <v>4.6506595789647098E-9</v>
      </c>
    </row>
    <row r="6420" spans="1:6" x14ac:dyDescent="0.25">
      <c r="A6420" s="3">
        <v>6411</v>
      </c>
      <c r="B6420">
        <v>-0.58887900000000004</v>
      </c>
      <c r="C6420" s="11">
        <v>-0.58881080425541898</v>
      </c>
      <c r="D6420" s="1">
        <f>B6420-C6420</f>
        <v>-6.8195744581056594E-5</v>
      </c>
      <c r="E6420" s="3">
        <f>ABS(D6420)</f>
        <v>6.8195744581056594E-5</v>
      </c>
      <c r="F6420" s="3">
        <f>E6420^2</f>
        <v>4.6506595789647098E-9</v>
      </c>
    </row>
    <row r="6421" spans="1:6" x14ac:dyDescent="0.25">
      <c r="A6421" s="3">
        <v>6412</v>
      </c>
      <c r="B6421">
        <v>-0.58887900000000004</v>
      </c>
      <c r="C6421" s="11">
        <v>-0.58881080425541898</v>
      </c>
      <c r="D6421" s="1">
        <f>B6421-C6421</f>
        <v>-6.8195744581056594E-5</v>
      </c>
      <c r="E6421" s="3">
        <f>ABS(D6421)</f>
        <v>6.8195744581056594E-5</v>
      </c>
      <c r="F6421" s="3">
        <f>E6421^2</f>
        <v>4.6506595789647098E-9</v>
      </c>
    </row>
    <row r="6422" spans="1:6" x14ac:dyDescent="0.25">
      <c r="A6422" s="3">
        <v>6413</v>
      </c>
      <c r="B6422">
        <v>-0.58887900000000004</v>
      </c>
      <c r="C6422" s="11">
        <v>-0.58881080425541898</v>
      </c>
      <c r="D6422" s="1">
        <f>B6422-C6422</f>
        <v>-6.8195744581056594E-5</v>
      </c>
      <c r="E6422" s="3">
        <f>ABS(D6422)</f>
        <v>6.8195744581056594E-5</v>
      </c>
      <c r="F6422" s="3">
        <f>E6422^2</f>
        <v>4.6506595789647098E-9</v>
      </c>
    </row>
    <row r="6423" spans="1:6" x14ac:dyDescent="0.25">
      <c r="A6423" s="3">
        <v>6414</v>
      </c>
      <c r="B6423">
        <v>-0.58887900000000004</v>
      </c>
      <c r="C6423" s="11">
        <v>-0.58881080425541898</v>
      </c>
      <c r="D6423" s="1">
        <f>B6423-C6423</f>
        <v>-6.8195744581056594E-5</v>
      </c>
      <c r="E6423" s="3">
        <f>ABS(D6423)</f>
        <v>6.8195744581056594E-5</v>
      </c>
      <c r="F6423" s="3">
        <f>E6423^2</f>
        <v>4.6506595789647098E-9</v>
      </c>
    </row>
    <row r="6424" spans="1:6" x14ac:dyDescent="0.25">
      <c r="A6424" s="3">
        <v>6415</v>
      </c>
      <c r="B6424">
        <v>-0.58887900000000004</v>
      </c>
      <c r="C6424" s="11">
        <v>-0.58881080425541898</v>
      </c>
      <c r="D6424" s="1">
        <f>B6424-C6424</f>
        <v>-6.8195744581056594E-5</v>
      </c>
      <c r="E6424" s="3">
        <f>ABS(D6424)</f>
        <v>6.8195744581056594E-5</v>
      </c>
      <c r="F6424" s="3">
        <f>E6424^2</f>
        <v>4.6506595789647098E-9</v>
      </c>
    </row>
    <row r="6425" spans="1:6" x14ac:dyDescent="0.25">
      <c r="A6425" s="3">
        <v>6416</v>
      </c>
      <c r="B6425">
        <v>-0.748977</v>
      </c>
      <c r="C6425" s="11">
        <v>-0.74897703831106999</v>
      </c>
      <c r="D6425" s="1">
        <f>B6425-C6425</f>
        <v>3.8311069983087975E-8</v>
      </c>
      <c r="E6425" s="3">
        <f>ABS(D6425)</f>
        <v>3.8311069983087975E-8</v>
      </c>
      <c r="F6425" s="3">
        <f>E6425^2</f>
        <v>1.4677380832490645E-15</v>
      </c>
    </row>
    <row r="6426" spans="1:6" x14ac:dyDescent="0.25">
      <c r="A6426" s="3">
        <v>6417</v>
      </c>
      <c r="B6426">
        <v>48.879145000000001</v>
      </c>
      <c r="C6426" s="11">
        <v>48.959387796232697</v>
      </c>
      <c r="D6426" s="1">
        <f>B6426-C6426</f>
        <v>-8.0242796232695923E-2</v>
      </c>
      <c r="E6426" s="3">
        <f>ABS(D6426)</f>
        <v>8.0242796232695923E-2</v>
      </c>
      <c r="F6426" s="3">
        <f>E6426^2</f>
        <v>6.4389063472419595E-3</v>
      </c>
    </row>
    <row r="6427" spans="1:6" x14ac:dyDescent="0.25">
      <c r="A6427" s="3">
        <v>6418</v>
      </c>
      <c r="B6427">
        <v>108.05830400000001</v>
      </c>
      <c r="C6427" s="11">
        <v>108.049445121446</v>
      </c>
      <c r="D6427" s="1">
        <f>B6427-C6427</f>
        <v>8.8588785540082426E-3</v>
      </c>
      <c r="E6427" s="3">
        <f>ABS(D6427)</f>
        <v>8.8588785540082426E-3</v>
      </c>
      <c r="F6427" s="3">
        <f>E6427^2</f>
        <v>7.8479729234667177E-5</v>
      </c>
    </row>
    <row r="6428" spans="1:6" x14ac:dyDescent="0.25">
      <c r="A6428" s="3">
        <v>6419</v>
      </c>
      <c r="B6428">
        <v>112.18690599999999</v>
      </c>
      <c r="C6428" s="11">
        <v>112.216234505516</v>
      </c>
      <c r="D6428" s="1">
        <f>B6428-C6428</f>
        <v>-2.9328505516005521E-2</v>
      </c>
      <c r="E6428" s="3">
        <f>ABS(D6428)</f>
        <v>2.9328505516005521E-2</v>
      </c>
      <c r="F6428" s="3">
        <f>E6428^2</f>
        <v>8.6016123580236626E-4</v>
      </c>
    </row>
    <row r="6429" spans="1:6" x14ac:dyDescent="0.25">
      <c r="A6429" s="3">
        <v>6420</v>
      </c>
      <c r="B6429">
        <v>112.18245400000001</v>
      </c>
      <c r="C6429" s="11">
        <v>112.135374977507</v>
      </c>
      <c r="D6429" s="1">
        <f>B6429-C6429</f>
        <v>4.7079022493008438E-2</v>
      </c>
      <c r="E6429" s="3">
        <f>ABS(D6429)</f>
        <v>4.7079022493008438E-2</v>
      </c>
      <c r="F6429" s="3">
        <f>E6429^2</f>
        <v>2.2164343588971943E-3</v>
      </c>
    </row>
    <row r="6430" spans="1:6" x14ac:dyDescent="0.25">
      <c r="A6430" s="3">
        <v>6421</v>
      </c>
      <c r="B6430">
        <v>112.15990499999999</v>
      </c>
      <c r="C6430" s="11">
        <v>112.18001840719501</v>
      </c>
      <c r="D6430" s="1">
        <f>B6430-C6430</f>
        <v>-2.0113407195012201E-2</v>
      </c>
      <c r="E6430" s="3">
        <f>ABS(D6430)</f>
        <v>2.0113407195012201E-2</v>
      </c>
      <c r="F6430" s="3">
        <f>E6430^2</f>
        <v>4.0454914899236855E-4</v>
      </c>
    </row>
    <row r="6431" spans="1:6" x14ac:dyDescent="0.25">
      <c r="A6431" s="3">
        <v>6422</v>
      </c>
      <c r="B6431">
        <v>112.23795200000001</v>
      </c>
      <c r="C6431" s="11">
        <v>112.25906630358</v>
      </c>
      <c r="D6431" s="1">
        <f>B6431-C6431</f>
        <v>-2.1114303579992111E-2</v>
      </c>
      <c r="E6431" s="3">
        <f>ABS(D6431)</f>
        <v>2.1114303579992111E-2</v>
      </c>
      <c r="F6431" s="3">
        <f>E6431^2</f>
        <v>4.4581381566806768E-4</v>
      </c>
    </row>
    <row r="6432" spans="1:6" x14ac:dyDescent="0.25">
      <c r="A6432" s="3">
        <v>6423</v>
      </c>
      <c r="B6432">
        <v>112.254774</v>
      </c>
      <c r="C6432" s="11">
        <v>112.274487938181</v>
      </c>
      <c r="D6432" s="1">
        <f>B6432-C6432</f>
        <v>-1.971393818099898E-2</v>
      </c>
      <c r="E6432" s="3">
        <f>ABS(D6432)</f>
        <v>1.971393818099898E-2</v>
      </c>
      <c r="F6432" s="3">
        <f>E6432^2</f>
        <v>3.8863935860424935E-4</v>
      </c>
    </row>
    <row r="6433" spans="1:6" x14ac:dyDescent="0.25">
      <c r="A6433" s="3">
        <v>6424</v>
      </c>
      <c r="B6433">
        <v>112.322627</v>
      </c>
      <c r="C6433" s="11">
        <v>112.342886713512</v>
      </c>
      <c r="D6433" s="1">
        <f>B6433-C6433</f>
        <v>-2.0259713512004396E-2</v>
      </c>
      <c r="E6433" s="3">
        <f>ABS(D6433)</f>
        <v>2.0259713512004396E-2</v>
      </c>
      <c r="F6433" s="3">
        <f>E6433^2</f>
        <v>4.104559915884935E-4</v>
      </c>
    </row>
    <row r="6434" spans="1:6" x14ac:dyDescent="0.25">
      <c r="A6434" s="3">
        <v>6425</v>
      </c>
      <c r="B6434">
        <v>75.165266000000003</v>
      </c>
      <c r="C6434" s="11">
        <v>75.163336191360102</v>
      </c>
      <c r="D6434" s="1">
        <f>B6434-C6434</f>
        <v>1.9298086399004433E-3</v>
      </c>
      <c r="E6434" s="3">
        <f>ABS(D6434)</f>
        <v>1.9298086399004433E-3</v>
      </c>
      <c r="F6434" s="3">
        <f>E6434^2</f>
        <v>3.7241613866343986E-6</v>
      </c>
    </row>
    <row r="6435" spans="1:6" x14ac:dyDescent="0.25">
      <c r="A6435" s="3">
        <v>6426</v>
      </c>
      <c r="B6435">
        <v>-0.65773999999999999</v>
      </c>
      <c r="C6435" s="11">
        <v>-0.65773987444428605</v>
      </c>
      <c r="D6435" s="1">
        <f>B6435-C6435</f>
        <v>-1.2555571393679799E-7</v>
      </c>
      <c r="E6435" s="3">
        <f>ABS(D6435)</f>
        <v>1.2555571393679799E-7</v>
      </c>
      <c r="F6435" s="3">
        <f>E6435^2</f>
        <v>1.5764237302179046E-14</v>
      </c>
    </row>
    <row r="6436" spans="1:6" x14ac:dyDescent="0.25">
      <c r="A6436" s="3">
        <v>6427</v>
      </c>
      <c r="B6436">
        <v>-0.58887900000000004</v>
      </c>
      <c r="C6436" s="11">
        <v>-0.58887925913569605</v>
      </c>
      <c r="D6436" s="1">
        <f>B6436-C6436</f>
        <v>2.591356960124358E-7</v>
      </c>
      <c r="E6436" s="3">
        <f>ABS(D6436)</f>
        <v>2.591356960124358E-7</v>
      </c>
      <c r="F6436" s="3">
        <f>E6436^2</f>
        <v>6.7151308947849536E-14</v>
      </c>
    </row>
    <row r="6437" spans="1:6" x14ac:dyDescent="0.25">
      <c r="A6437" s="3">
        <v>6428</v>
      </c>
      <c r="B6437">
        <v>-0.58887900000000004</v>
      </c>
      <c r="C6437" s="11">
        <v>-0.58882253130510498</v>
      </c>
      <c r="D6437" s="1">
        <f>B6437-C6437</f>
        <v>-5.6468694895062121E-5</v>
      </c>
      <c r="E6437" s="3">
        <f>ABS(D6437)</f>
        <v>5.6468694895062121E-5</v>
      </c>
      <c r="F6437" s="3">
        <f>E6437^2</f>
        <v>3.1887135031516149E-9</v>
      </c>
    </row>
    <row r="6438" spans="1:6" x14ac:dyDescent="0.25">
      <c r="A6438" s="3">
        <v>6429</v>
      </c>
      <c r="B6438">
        <v>-0.58887900000000004</v>
      </c>
      <c r="C6438" s="11">
        <v>-0.58881294651327298</v>
      </c>
      <c r="D6438" s="1">
        <f>B6438-C6438</f>
        <v>-6.6053486727057908E-5</v>
      </c>
      <c r="E6438" s="3">
        <f>ABS(D6438)</f>
        <v>6.6053486727057908E-5</v>
      </c>
      <c r="F6438" s="3">
        <f>E6438^2</f>
        <v>4.3630631088016155E-9</v>
      </c>
    </row>
    <row r="6439" spans="1:6" x14ac:dyDescent="0.25">
      <c r="A6439" s="3">
        <v>6430</v>
      </c>
      <c r="B6439">
        <v>-0.58887900000000004</v>
      </c>
      <c r="C6439" s="11">
        <v>-0.58881080425541898</v>
      </c>
      <c r="D6439" s="1">
        <f>B6439-C6439</f>
        <v>-6.8195744581056594E-5</v>
      </c>
      <c r="E6439" s="3">
        <f>ABS(D6439)</f>
        <v>6.8195744581056594E-5</v>
      </c>
      <c r="F6439" s="3">
        <f>E6439^2</f>
        <v>4.6506595789647098E-9</v>
      </c>
    </row>
    <row r="6440" spans="1:6" x14ac:dyDescent="0.25">
      <c r="A6440" s="3">
        <v>6431</v>
      </c>
      <c r="B6440">
        <v>-0.58887900000000004</v>
      </c>
      <c r="C6440" s="11">
        <v>-0.58881080425541898</v>
      </c>
      <c r="D6440" s="1">
        <f>B6440-C6440</f>
        <v>-6.8195744581056594E-5</v>
      </c>
      <c r="E6440" s="3">
        <f>ABS(D6440)</f>
        <v>6.8195744581056594E-5</v>
      </c>
      <c r="F6440" s="3">
        <f>E6440^2</f>
        <v>4.6506595789647098E-9</v>
      </c>
    </row>
    <row r="6441" spans="1:6" x14ac:dyDescent="0.25">
      <c r="A6441" s="3">
        <v>6432</v>
      </c>
      <c r="B6441">
        <v>-0.58887900000000004</v>
      </c>
      <c r="C6441" s="11">
        <v>-0.58881080425541898</v>
      </c>
      <c r="D6441" s="1">
        <f>B6441-C6441</f>
        <v>-6.8195744581056594E-5</v>
      </c>
      <c r="E6441" s="3">
        <f>ABS(D6441)</f>
        <v>6.8195744581056594E-5</v>
      </c>
      <c r="F6441" s="3">
        <f>E6441^2</f>
        <v>4.6506595789647098E-9</v>
      </c>
    </row>
    <row r="6442" spans="1:6" x14ac:dyDescent="0.25">
      <c r="A6442" s="3">
        <v>6433</v>
      </c>
      <c r="B6442">
        <v>-0.58887900000000004</v>
      </c>
      <c r="C6442" s="11">
        <v>-0.58881080425541898</v>
      </c>
      <c r="D6442" s="1">
        <f>B6442-C6442</f>
        <v>-6.8195744581056594E-5</v>
      </c>
      <c r="E6442" s="3">
        <f>ABS(D6442)</f>
        <v>6.8195744581056594E-5</v>
      </c>
      <c r="F6442" s="3">
        <f>E6442^2</f>
        <v>4.6506595789647098E-9</v>
      </c>
    </row>
    <row r="6443" spans="1:6" x14ac:dyDescent="0.25">
      <c r="A6443" s="3">
        <v>6434</v>
      </c>
      <c r="B6443">
        <v>-0.58887900000000004</v>
      </c>
      <c r="C6443" s="11">
        <v>-0.58881080425541898</v>
      </c>
      <c r="D6443" s="1">
        <f>B6443-C6443</f>
        <v>-6.8195744581056594E-5</v>
      </c>
      <c r="E6443" s="3">
        <f>ABS(D6443)</f>
        <v>6.8195744581056594E-5</v>
      </c>
      <c r="F6443" s="3">
        <f>E6443^2</f>
        <v>4.6506595789647098E-9</v>
      </c>
    </row>
    <row r="6444" spans="1:6" x14ac:dyDescent="0.25">
      <c r="A6444" s="3">
        <v>6435</v>
      </c>
      <c r="B6444">
        <v>-0.58887900000000004</v>
      </c>
      <c r="C6444" s="11">
        <v>-0.58881080425541898</v>
      </c>
      <c r="D6444" s="1">
        <f>B6444-C6444</f>
        <v>-6.8195744581056594E-5</v>
      </c>
      <c r="E6444" s="3">
        <f>ABS(D6444)</f>
        <v>6.8195744581056594E-5</v>
      </c>
      <c r="F6444" s="3">
        <f>E6444^2</f>
        <v>4.6506595789647098E-9</v>
      </c>
    </row>
    <row r="6445" spans="1:6" x14ac:dyDescent="0.25">
      <c r="A6445" s="3">
        <v>6436</v>
      </c>
      <c r="B6445">
        <v>-0.58887900000000004</v>
      </c>
      <c r="C6445" s="11">
        <v>-0.58881080425541898</v>
      </c>
      <c r="D6445" s="1">
        <f>B6445-C6445</f>
        <v>-6.8195744581056594E-5</v>
      </c>
      <c r="E6445" s="3">
        <f>ABS(D6445)</f>
        <v>6.8195744581056594E-5</v>
      </c>
      <c r="F6445" s="3">
        <f>E6445^2</f>
        <v>4.6506595789647098E-9</v>
      </c>
    </row>
    <row r="6446" spans="1:6" x14ac:dyDescent="0.25">
      <c r="A6446" s="3">
        <v>6437</v>
      </c>
      <c r="B6446">
        <v>-0.58887900000000004</v>
      </c>
      <c r="C6446" s="11">
        <v>-0.58881080425541898</v>
      </c>
      <c r="D6446" s="1">
        <f>B6446-C6446</f>
        <v>-6.8195744581056594E-5</v>
      </c>
      <c r="E6446" s="3">
        <f>ABS(D6446)</f>
        <v>6.8195744581056594E-5</v>
      </c>
      <c r="F6446" s="3">
        <f>E6446^2</f>
        <v>4.6506595789647098E-9</v>
      </c>
    </row>
    <row r="6447" spans="1:6" x14ac:dyDescent="0.25">
      <c r="A6447" s="3">
        <v>6438</v>
      </c>
      <c r="B6447">
        <v>-0.58887900000000004</v>
      </c>
      <c r="C6447" s="11">
        <v>-0.58881080425541898</v>
      </c>
      <c r="D6447" s="1">
        <f>B6447-C6447</f>
        <v>-6.8195744581056594E-5</v>
      </c>
      <c r="E6447" s="3">
        <f>ABS(D6447)</f>
        <v>6.8195744581056594E-5</v>
      </c>
      <c r="F6447" s="3">
        <f>E6447^2</f>
        <v>4.6506595789647098E-9</v>
      </c>
    </row>
    <row r="6448" spans="1:6" x14ac:dyDescent="0.25">
      <c r="A6448" s="3">
        <v>6439</v>
      </c>
      <c r="B6448">
        <v>-0.58887900000000004</v>
      </c>
      <c r="C6448" s="11">
        <v>-0.58881080425541898</v>
      </c>
      <c r="D6448" s="1">
        <f>B6448-C6448</f>
        <v>-6.8195744581056594E-5</v>
      </c>
      <c r="E6448" s="3">
        <f>ABS(D6448)</f>
        <v>6.8195744581056594E-5</v>
      </c>
      <c r="F6448" s="3">
        <f>E6448^2</f>
        <v>4.6506595789647098E-9</v>
      </c>
    </row>
    <row r="6449" spans="1:6" x14ac:dyDescent="0.25">
      <c r="A6449" s="3">
        <v>6440</v>
      </c>
      <c r="B6449">
        <v>-0.74471299999999996</v>
      </c>
      <c r="C6449" s="11">
        <v>-0.74471322293539299</v>
      </c>
      <c r="D6449" s="1">
        <f>B6449-C6449</f>
        <v>2.2293539303497312E-7</v>
      </c>
      <c r="E6449" s="3">
        <f>ABS(D6449)</f>
        <v>2.2293539303497312E-7</v>
      </c>
      <c r="F6449" s="3">
        <f>E6449^2</f>
        <v>4.9700189467657939E-14</v>
      </c>
    </row>
    <row r="6450" spans="1:6" x14ac:dyDescent="0.25">
      <c r="A6450" s="3">
        <v>6441</v>
      </c>
      <c r="B6450">
        <v>42.229709999999997</v>
      </c>
      <c r="C6450" s="11">
        <v>42.229719237531299</v>
      </c>
      <c r="D6450" s="1">
        <f>B6450-C6450</f>
        <v>-9.2375313016646032E-6</v>
      </c>
      <c r="E6450" s="3">
        <f>ABS(D6450)</f>
        <v>9.2375313016646032E-6</v>
      </c>
      <c r="F6450" s="3">
        <f>E6450^2</f>
        <v>8.5331984549233334E-11</v>
      </c>
    </row>
    <row r="6451" spans="1:6" x14ac:dyDescent="0.25">
      <c r="A6451" s="3">
        <v>6442</v>
      </c>
      <c r="B6451">
        <v>112.504636</v>
      </c>
      <c r="C6451" s="11">
        <v>112.608137358919</v>
      </c>
      <c r="D6451" s="1">
        <f>B6451-C6451</f>
        <v>-0.10350135891899015</v>
      </c>
      <c r="E6451" s="3">
        <f>ABS(D6451)</f>
        <v>0.10350135891899015</v>
      </c>
      <c r="F6451" s="3">
        <f>E6451^2</f>
        <v>1.0712531298077622E-2</v>
      </c>
    </row>
    <row r="6452" spans="1:6" x14ac:dyDescent="0.25">
      <c r="A6452" s="3">
        <v>6443</v>
      </c>
      <c r="B6452">
        <v>112.229782</v>
      </c>
      <c r="C6452" s="11">
        <v>112.261356237635</v>
      </c>
      <c r="D6452" s="1">
        <f>B6452-C6452</f>
        <v>-3.1574237634998781E-2</v>
      </c>
      <c r="E6452" s="3">
        <f>ABS(D6452)</f>
        <v>3.1574237634998781E-2</v>
      </c>
      <c r="F6452" s="3">
        <f>E6452^2</f>
        <v>9.9693248223137339E-4</v>
      </c>
    </row>
    <row r="6453" spans="1:6" x14ac:dyDescent="0.25">
      <c r="A6453" s="3">
        <v>6444</v>
      </c>
      <c r="B6453">
        <v>111.962895</v>
      </c>
      <c r="C6453" s="11">
        <v>111.985368044523</v>
      </c>
      <c r="D6453" s="1">
        <f>B6453-C6453</f>
        <v>-2.2473044522996588E-2</v>
      </c>
      <c r="E6453" s="3">
        <f>ABS(D6453)</f>
        <v>2.2473044522996588E-2</v>
      </c>
      <c r="F6453" s="3">
        <f>E6453^2</f>
        <v>5.0503773013258694E-4</v>
      </c>
    </row>
    <row r="6454" spans="1:6" x14ac:dyDescent="0.25">
      <c r="A6454" s="3">
        <v>6445</v>
      </c>
      <c r="B6454">
        <v>111.959845</v>
      </c>
      <c r="C6454" s="11">
        <v>111.888421906099</v>
      </c>
      <c r="D6454" s="1">
        <f>B6454-C6454</f>
        <v>7.1423093901003654E-2</v>
      </c>
      <c r="E6454" s="3">
        <f>ABS(D6454)</f>
        <v>7.1423093901003654E-2</v>
      </c>
      <c r="F6454" s="3">
        <f>E6454^2</f>
        <v>5.1012583423915856E-3</v>
      </c>
    </row>
    <row r="6455" spans="1:6" x14ac:dyDescent="0.25">
      <c r="A6455" s="3">
        <v>6446</v>
      </c>
      <c r="B6455">
        <v>111.793853</v>
      </c>
      <c r="C6455" s="11">
        <v>111.81417030673801</v>
      </c>
      <c r="D6455" s="1">
        <f>B6455-C6455</f>
        <v>-2.0317306738007801E-2</v>
      </c>
      <c r="E6455" s="3">
        <f>ABS(D6455)</f>
        <v>2.0317306738007801E-2</v>
      </c>
      <c r="F6455" s="3">
        <f>E6455^2</f>
        <v>4.1279295308629721E-4</v>
      </c>
    </row>
    <row r="6456" spans="1:6" x14ac:dyDescent="0.25">
      <c r="A6456" s="3">
        <v>6447</v>
      </c>
      <c r="B6456">
        <v>111.778786</v>
      </c>
      <c r="C6456" s="11">
        <v>111.796878241301</v>
      </c>
      <c r="D6456" s="1">
        <f>B6456-C6456</f>
        <v>-1.8092241301005174E-2</v>
      </c>
      <c r="E6456" s="3">
        <f>ABS(D6456)</f>
        <v>1.8092241301005174E-2</v>
      </c>
      <c r="F6456" s="3">
        <f>E6456^2</f>
        <v>3.2732919529379742E-4</v>
      </c>
    </row>
    <row r="6457" spans="1:6" x14ac:dyDescent="0.25">
      <c r="A6457" s="3">
        <v>6448</v>
      </c>
      <c r="B6457">
        <v>103.76982099999999</v>
      </c>
      <c r="C6457" s="11">
        <v>103.690147484568</v>
      </c>
      <c r="D6457" s="1">
        <f>B6457-C6457</f>
        <v>7.9673515431991859E-2</v>
      </c>
      <c r="E6457" s="3">
        <f>ABS(D6457)</f>
        <v>7.9673515431991859E-2</v>
      </c>
      <c r="F6457" s="3">
        <f>E6457^2</f>
        <v>6.3478690612918448E-3</v>
      </c>
    </row>
    <row r="6458" spans="1:6" x14ac:dyDescent="0.25">
      <c r="A6458" s="3">
        <v>6449</v>
      </c>
      <c r="B6458">
        <v>58.440278999999997</v>
      </c>
      <c r="C6458" s="11">
        <v>58.439566247651797</v>
      </c>
      <c r="D6458" s="1">
        <f>B6458-C6458</f>
        <v>7.127523481997855E-4</v>
      </c>
      <c r="E6458" s="3">
        <f>ABS(D6458)</f>
        <v>7.127523481997855E-4</v>
      </c>
      <c r="F6458" s="3">
        <f>E6458^2</f>
        <v>5.0801590986430824E-7</v>
      </c>
    </row>
    <row r="6459" spans="1:6" x14ac:dyDescent="0.25">
      <c r="A6459" s="3">
        <v>6450</v>
      </c>
      <c r="B6459">
        <v>-0.653609</v>
      </c>
      <c r="C6459" s="11">
        <v>-0.65360852733936803</v>
      </c>
      <c r="D6459" s="1">
        <f>B6459-C6459</f>
        <v>-4.7266063196715891E-7</v>
      </c>
      <c r="E6459" s="3">
        <f>ABS(D6459)</f>
        <v>4.7266063196715891E-7</v>
      </c>
      <c r="F6459" s="3">
        <f>E6459^2</f>
        <v>2.2340807301159405E-13</v>
      </c>
    </row>
    <row r="6460" spans="1:6" x14ac:dyDescent="0.25">
      <c r="A6460" s="3">
        <v>6451</v>
      </c>
      <c r="B6460">
        <v>-0.58887900000000004</v>
      </c>
      <c r="C6460" s="11">
        <v>-0.58887924627551202</v>
      </c>
      <c r="D6460" s="1">
        <f>B6460-C6460</f>
        <v>2.4627551198364017E-7</v>
      </c>
      <c r="E6460" s="3">
        <f>ABS(D6460)</f>
        <v>2.4627551198364017E-7</v>
      </c>
      <c r="F6460" s="3">
        <f>E6460^2</f>
        <v>6.0651627802804094E-14</v>
      </c>
    </row>
    <row r="6461" spans="1:6" x14ac:dyDescent="0.25">
      <c r="A6461" s="3">
        <v>6452</v>
      </c>
      <c r="B6461">
        <v>-0.58887900000000004</v>
      </c>
      <c r="C6461" s="11">
        <v>-0.58881956841932304</v>
      </c>
      <c r="D6461" s="1">
        <f>B6461-C6461</f>
        <v>-5.9431580677005158E-5</v>
      </c>
      <c r="E6461" s="3">
        <f>ABS(D6461)</f>
        <v>5.9431580677005158E-5</v>
      </c>
      <c r="F6461" s="3">
        <f>E6461^2</f>
        <v>3.5321127817673728E-9</v>
      </c>
    </row>
    <row r="6462" spans="1:6" x14ac:dyDescent="0.25">
      <c r="A6462" s="3">
        <v>6453</v>
      </c>
      <c r="B6462">
        <v>-0.58887900000000004</v>
      </c>
      <c r="C6462" s="11">
        <v>-0.58881281663473894</v>
      </c>
      <c r="D6462" s="1">
        <f>B6462-C6462</f>
        <v>-6.6183365261096583E-5</v>
      </c>
      <c r="E6462" s="3">
        <f>ABS(D6462)</f>
        <v>6.6183365261096583E-5</v>
      </c>
      <c r="F6462" s="3">
        <f>E6462^2</f>
        <v>4.3802378372837259E-9</v>
      </c>
    </row>
    <row r="6463" spans="1:6" x14ac:dyDescent="0.25">
      <c r="A6463" s="3">
        <v>6454</v>
      </c>
      <c r="B6463">
        <v>-0.58887900000000004</v>
      </c>
      <c r="C6463" s="11">
        <v>-0.58881080425541898</v>
      </c>
      <c r="D6463" s="1">
        <f>B6463-C6463</f>
        <v>-6.8195744581056594E-5</v>
      </c>
      <c r="E6463" s="3">
        <f>ABS(D6463)</f>
        <v>6.8195744581056594E-5</v>
      </c>
      <c r="F6463" s="3">
        <f>E6463^2</f>
        <v>4.6506595789647098E-9</v>
      </c>
    </row>
    <row r="6464" spans="1:6" x14ac:dyDescent="0.25">
      <c r="A6464" s="3">
        <v>6455</v>
      </c>
      <c r="B6464">
        <v>-0.58887900000000004</v>
      </c>
      <c r="C6464" s="11">
        <v>-0.58881080425541898</v>
      </c>
      <c r="D6464" s="1">
        <f>B6464-C6464</f>
        <v>-6.8195744581056594E-5</v>
      </c>
      <c r="E6464" s="3">
        <f>ABS(D6464)</f>
        <v>6.8195744581056594E-5</v>
      </c>
      <c r="F6464" s="3">
        <f>E6464^2</f>
        <v>4.6506595789647098E-9</v>
      </c>
    </row>
    <row r="6465" spans="1:6" x14ac:dyDescent="0.25">
      <c r="A6465" s="3">
        <v>6456</v>
      </c>
      <c r="B6465">
        <v>-0.58887900000000004</v>
      </c>
      <c r="C6465" s="11">
        <v>-0.58881080425541898</v>
      </c>
      <c r="D6465" s="1">
        <f>B6465-C6465</f>
        <v>-6.8195744581056594E-5</v>
      </c>
      <c r="E6465" s="3">
        <f>ABS(D6465)</f>
        <v>6.8195744581056594E-5</v>
      </c>
      <c r="F6465" s="3">
        <f>E6465^2</f>
        <v>4.6506595789647098E-9</v>
      </c>
    </row>
    <row r="6466" spans="1:6" x14ac:dyDescent="0.25">
      <c r="A6466" s="3">
        <v>6457</v>
      </c>
      <c r="B6466">
        <v>-0.58887900000000004</v>
      </c>
      <c r="C6466" s="11">
        <v>-0.58881080425541898</v>
      </c>
      <c r="D6466" s="1">
        <f>B6466-C6466</f>
        <v>-6.8195744581056594E-5</v>
      </c>
      <c r="E6466" s="3">
        <f>ABS(D6466)</f>
        <v>6.8195744581056594E-5</v>
      </c>
      <c r="F6466" s="3">
        <f>E6466^2</f>
        <v>4.6506595789647098E-9</v>
      </c>
    </row>
    <row r="6467" spans="1:6" x14ac:dyDescent="0.25">
      <c r="A6467" s="3">
        <v>6458</v>
      </c>
      <c r="B6467">
        <v>-0.58887900000000004</v>
      </c>
      <c r="C6467" s="11">
        <v>-0.58881080425541898</v>
      </c>
      <c r="D6467" s="1">
        <f>B6467-C6467</f>
        <v>-6.8195744581056594E-5</v>
      </c>
      <c r="E6467" s="3">
        <f>ABS(D6467)</f>
        <v>6.8195744581056594E-5</v>
      </c>
      <c r="F6467" s="3">
        <f>E6467^2</f>
        <v>4.6506595789647098E-9</v>
      </c>
    </row>
    <row r="6468" spans="1:6" x14ac:dyDescent="0.25">
      <c r="A6468" s="3">
        <v>6459</v>
      </c>
      <c r="B6468">
        <v>-0.58887900000000004</v>
      </c>
      <c r="C6468" s="11">
        <v>-0.58881080425541898</v>
      </c>
      <c r="D6468" s="1">
        <f>B6468-C6468</f>
        <v>-6.8195744581056594E-5</v>
      </c>
      <c r="E6468" s="3">
        <f>ABS(D6468)</f>
        <v>6.8195744581056594E-5</v>
      </c>
      <c r="F6468" s="3">
        <f>E6468^2</f>
        <v>4.6506595789647098E-9</v>
      </c>
    </row>
    <row r="6469" spans="1:6" x14ac:dyDescent="0.25">
      <c r="A6469" s="3">
        <v>6460</v>
      </c>
      <c r="B6469">
        <v>-0.58887900000000004</v>
      </c>
      <c r="C6469" s="11">
        <v>-0.58881080425541898</v>
      </c>
      <c r="D6469" s="1">
        <f>B6469-C6469</f>
        <v>-6.8195744581056594E-5</v>
      </c>
      <c r="E6469" s="3">
        <f>ABS(D6469)</f>
        <v>6.8195744581056594E-5</v>
      </c>
      <c r="F6469" s="3">
        <f>E6469^2</f>
        <v>4.6506595789647098E-9</v>
      </c>
    </row>
    <row r="6470" spans="1:6" x14ac:dyDescent="0.25">
      <c r="A6470" s="3">
        <v>6461</v>
      </c>
      <c r="B6470">
        <v>-0.58887900000000004</v>
      </c>
      <c r="C6470" s="11">
        <v>-0.58881080425541898</v>
      </c>
      <c r="D6470" s="1">
        <f>B6470-C6470</f>
        <v>-6.8195744581056594E-5</v>
      </c>
      <c r="E6470" s="3">
        <f>ABS(D6470)</f>
        <v>6.8195744581056594E-5</v>
      </c>
      <c r="F6470" s="3">
        <f>E6470^2</f>
        <v>4.6506595789647098E-9</v>
      </c>
    </row>
    <row r="6471" spans="1:6" x14ac:dyDescent="0.25">
      <c r="A6471" s="3">
        <v>6462</v>
      </c>
      <c r="B6471">
        <v>-0.58887900000000004</v>
      </c>
      <c r="C6471" s="11">
        <v>-0.58881080425541898</v>
      </c>
      <c r="D6471" s="1">
        <f>B6471-C6471</f>
        <v>-6.8195744581056594E-5</v>
      </c>
      <c r="E6471" s="3">
        <f>ABS(D6471)</f>
        <v>6.8195744581056594E-5</v>
      </c>
      <c r="F6471" s="3">
        <f>E6471^2</f>
        <v>4.6506595789647098E-9</v>
      </c>
    </row>
    <row r="6472" spans="1:6" x14ac:dyDescent="0.25">
      <c r="A6472" s="3">
        <v>6463</v>
      </c>
      <c r="B6472">
        <v>-0.58887900000000004</v>
      </c>
      <c r="C6472" s="11">
        <v>-0.58881080425541898</v>
      </c>
      <c r="D6472" s="1">
        <f>B6472-C6472</f>
        <v>-6.8195744581056594E-5</v>
      </c>
      <c r="E6472" s="3">
        <f>ABS(D6472)</f>
        <v>6.8195744581056594E-5</v>
      </c>
      <c r="F6472" s="3">
        <f>E6472^2</f>
        <v>4.6506595789647098E-9</v>
      </c>
    </row>
    <row r="6473" spans="1:6" x14ac:dyDescent="0.25">
      <c r="A6473" s="3">
        <v>6464</v>
      </c>
      <c r="B6473">
        <v>-0.74382800000000004</v>
      </c>
      <c r="C6473" s="11">
        <v>-0.74382780096606604</v>
      </c>
      <c r="D6473" s="1">
        <f>B6473-C6473</f>
        <v>-1.9903393400078073E-7</v>
      </c>
      <c r="E6473" s="3">
        <f>ABS(D6473)</f>
        <v>1.9903393400078073E-7</v>
      </c>
      <c r="F6473" s="3">
        <f>E6473^2</f>
        <v>3.961450688382714E-14</v>
      </c>
    </row>
    <row r="6474" spans="1:6" x14ac:dyDescent="0.25">
      <c r="A6474" s="3">
        <v>6465</v>
      </c>
      <c r="B6474">
        <v>46.025283999999999</v>
      </c>
      <c r="C6474" s="11">
        <v>45.979159664758697</v>
      </c>
      <c r="D6474" s="1">
        <f>B6474-C6474</f>
        <v>4.6124335241302106E-2</v>
      </c>
      <c r="E6474" s="3">
        <f>ABS(D6474)</f>
        <v>4.6124335241302106E-2</v>
      </c>
      <c r="F6474" s="3">
        <f>E6474^2</f>
        <v>2.1274543014520235E-3</v>
      </c>
    </row>
    <row r="6475" spans="1:6" x14ac:dyDescent="0.25">
      <c r="A6475" s="3">
        <v>6466</v>
      </c>
      <c r="B6475">
        <v>112.445504</v>
      </c>
      <c r="C6475" s="11">
        <v>107.51250830832799</v>
      </c>
      <c r="D6475" s="1">
        <f>B6475-C6475</f>
        <v>4.932995691672005</v>
      </c>
      <c r="E6475" s="3">
        <f>ABS(D6475)</f>
        <v>4.932995691672005</v>
      </c>
      <c r="F6475" s="3">
        <f>E6475^2</f>
        <v>24.334446494054564</v>
      </c>
    </row>
    <row r="6476" spans="1:6" x14ac:dyDescent="0.25">
      <c r="A6476" s="3">
        <v>6467</v>
      </c>
      <c r="B6476">
        <v>112.108284</v>
      </c>
      <c r="C6476" s="11">
        <v>112.141313232174</v>
      </c>
      <c r="D6476" s="1">
        <f>B6476-C6476</f>
        <v>-3.3029232174001777E-2</v>
      </c>
      <c r="E6476" s="3">
        <f>ABS(D6476)</f>
        <v>3.3029232174001777E-2</v>
      </c>
      <c r="F6476" s="3">
        <f>E6476^2</f>
        <v>1.0909301780041142E-3</v>
      </c>
    </row>
    <row r="6477" spans="1:6" x14ac:dyDescent="0.25">
      <c r="A6477" s="3">
        <v>6468</v>
      </c>
      <c r="B6477">
        <v>111.80013099999999</v>
      </c>
      <c r="C6477" s="11">
        <v>111.822607832687</v>
      </c>
      <c r="D6477" s="1">
        <f>B6477-C6477</f>
        <v>-2.2476832687004844E-2</v>
      </c>
      <c r="E6477" s="3">
        <f>ABS(D6477)</f>
        <v>2.2476832687004844E-2</v>
      </c>
      <c r="F6477" s="3">
        <f>E6477^2</f>
        <v>5.0520800763960937E-4</v>
      </c>
    </row>
    <row r="6478" spans="1:6" x14ac:dyDescent="0.25">
      <c r="A6478" s="3">
        <v>6469</v>
      </c>
      <c r="B6478">
        <v>111.75752199999999</v>
      </c>
      <c r="C6478" s="11">
        <v>111.777525933904</v>
      </c>
      <c r="D6478" s="1">
        <f>B6478-C6478</f>
        <v>-2.0003933904007454E-2</v>
      </c>
      <c r="E6478" s="3">
        <f>ABS(D6478)</f>
        <v>2.0003933904007454E-2</v>
      </c>
      <c r="F6478" s="3">
        <f>E6478^2</f>
        <v>4.0015737163589886E-4</v>
      </c>
    </row>
    <row r="6479" spans="1:6" x14ac:dyDescent="0.25">
      <c r="A6479" s="3">
        <v>6470</v>
      </c>
      <c r="B6479">
        <v>111.730811</v>
      </c>
      <c r="C6479" s="11">
        <v>111.75100254506</v>
      </c>
      <c r="D6479" s="1">
        <f>B6479-C6479</f>
        <v>-2.0191545060001204E-2</v>
      </c>
      <c r="E6479" s="3">
        <f>ABS(D6479)</f>
        <v>2.0191545060001204E-2</v>
      </c>
      <c r="F6479" s="3">
        <f>E6479^2</f>
        <v>4.0769849191005903E-4</v>
      </c>
    </row>
    <row r="6480" spans="1:6" x14ac:dyDescent="0.25">
      <c r="A6480" s="3">
        <v>6471</v>
      </c>
      <c r="B6480">
        <v>111.69666100000001</v>
      </c>
      <c r="C6480" s="11">
        <v>111.715636615142</v>
      </c>
      <c r="D6480" s="1">
        <f>B6480-C6480</f>
        <v>-1.8975615141997082E-2</v>
      </c>
      <c r="E6480" s="3">
        <f>ABS(D6480)</f>
        <v>1.8975615141997082E-2</v>
      </c>
      <c r="F6480" s="3">
        <f>E6480^2</f>
        <v>3.6007397001718895E-4</v>
      </c>
    </row>
    <row r="6481" spans="1:6" x14ac:dyDescent="0.25">
      <c r="A6481" s="3">
        <v>6472</v>
      </c>
      <c r="B6481">
        <v>95.012151000000003</v>
      </c>
      <c r="C6481" s="11">
        <v>94.950019454000895</v>
      </c>
      <c r="D6481" s="1">
        <f>B6481-C6481</f>
        <v>6.2131545999108084E-2</v>
      </c>
      <c r="E6481" s="3">
        <f>ABS(D6481)</f>
        <v>6.2131545999108084E-2</v>
      </c>
      <c r="F6481" s="3">
        <f>E6481^2</f>
        <v>3.8603290082392838E-3</v>
      </c>
    </row>
    <row r="6482" spans="1:6" x14ac:dyDescent="0.25">
      <c r="A6482" s="3">
        <v>6473</v>
      </c>
      <c r="B6482">
        <v>53.104204000000003</v>
      </c>
      <c r="C6482" s="11">
        <v>53.137575233866897</v>
      </c>
      <c r="D6482" s="1">
        <f>B6482-C6482</f>
        <v>-3.3371233866894556E-2</v>
      </c>
      <c r="E6482" s="3">
        <f>ABS(D6482)</f>
        <v>3.3371233866894556E-2</v>
      </c>
      <c r="F6482" s="3">
        <f>E6482^2</f>
        <v>1.1136392497989702E-3</v>
      </c>
    </row>
    <row r="6483" spans="1:6" x14ac:dyDescent="0.25">
      <c r="A6483" s="3">
        <v>6474</v>
      </c>
      <c r="B6483">
        <v>-0.64973700000000001</v>
      </c>
      <c r="C6483" s="11">
        <v>-0.649737341196995</v>
      </c>
      <c r="D6483" s="1">
        <f>B6483-C6483</f>
        <v>3.4119699499068901E-7</v>
      </c>
      <c r="E6483" s="3">
        <f>ABS(D6483)</f>
        <v>3.4119699499068901E-7</v>
      </c>
      <c r="F6483" s="3">
        <f>E6483^2</f>
        <v>1.1641538939067627E-13</v>
      </c>
    </row>
    <row r="6484" spans="1:6" x14ac:dyDescent="0.25">
      <c r="A6484" s="3">
        <v>6475</v>
      </c>
      <c r="B6484">
        <v>-0.58887900000000004</v>
      </c>
      <c r="C6484" s="11">
        <v>-0.58887924627551202</v>
      </c>
      <c r="D6484" s="1">
        <f>B6484-C6484</f>
        <v>2.4627551198364017E-7</v>
      </c>
      <c r="E6484" s="3">
        <f>ABS(D6484)</f>
        <v>2.4627551198364017E-7</v>
      </c>
      <c r="F6484" s="3">
        <f>E6484^2</f>
        <v>6.0651627802804094E-14</v>
      </c>
    </row>
    <row r="6485" spans="1:6" x14ac:dyDescent="0.25">
      <c r="A6485" s="3">
        <v>6476</v>
      </c>
      <c r="B6485">
        <v>-0.58887900000000004</v>
      </c>
      <c r="C6485" s="11">
        <v>-0.58882042229927201</v>
      </c>
      <c r="D6485" s="1">
        <f>B6485-C6485</f>
        <v>-5.8577700728035254E-5</v>
      </c>
      <c r="E6485" s="3">
        <f>ABS(D6485)</f>
        <v>5.8577700728035254E-5</v>
      </c>
      <c r="F6485" s="3">
        <f>E6485^2</f>
        <v>3.431347022583262E-9</v>
      </c>
    </row>
    <row r="6486" spans="1:6" x14ac:dyDescent="0.25">
      <c r="A6486" s="3">
        <v>6477</v>
      </c>
      <c r="B6486">
        <v>-0.58887900000000004</v>
      </c>
      <c r="C6486" s="11">
        <v>-0.58881262838029502</v>
      </c>
      <c r="D6486" s="1">
        <f>B6486-C6486</f>
        <v>-6.6371619705019036E-5</v>
      </c>
      <c r="E6486" s="3">
        <f>ABS(D6486)</f>
        <v>6.6371619705019036E-5</v>
      </c>
      <c r="F6486" s="3">
        <f>E6486^2</f>
        <v>4.4051919022676713E-9</v>
      </c>
    </row>
    <row r="6487" spans="1:6" x14ac:dyDescent="0.25">
      <c r="A6487" s="3">
        <v>6478</v>
      </c>
      <c r="B6487">
        <v>-0.58887900000000004</v>
      </c>
      <c r="C6487" s="11">
        <v>-0.58881080425541898</v>
      </c>
      <c r="D6487" s="1">
        <f>B6487-C6487</f>
        <v>-6.8195744581056594E-5</v>
      </c>
      <c r="E6487" s="3">
        <f>ABS(D6487)</f>
        <v>6.8195744581056594E-5</v>
      </c>
      <c r="F6487" s="3">
        <f>E6487^2</f>
        <v>4.6506595789647098E-9</v>
      </c>
    </row>
    <row r="6488" spans="1:6" x14ac:dyDescent="0.25">
      <c r="A6488" s="3">
        <v>6479</v>
      </c>
      <c r="B6488">
        <v>-0.58887900000000004</v>
      </c>
      <c r="C6488" s="11">
        <v>-0.58881080425541898</v>
      </c>
      <c r="D6488" s="1">
        <f>B6488-C6488</f>
        <v>-6.8195744581056594E-5</v>
      </c>
      <c r="E6488" s="3">
        <f>ABS(D6488)</f>
        <v>6.8195744581056594E-5</v>
      </c>
      <c r="F6488" s="3">
        <f>E6488^2</f>
        <v>4.6506595789647098E-9</v>
      </c>
    </row>
    <row r="6489" spans="1:6" x14ac:dyDescent="0.25">
      <c r="A6489" s="3">
        <v>6480</v>
      </c>
      <c r="B6489">
        <v>-0.58887900000000004</v>
      </c>
      <c r="C6489" s="11">
        <v>-0.58881080425541898</v>
      </c>
      <c r="D6489" s="1">
        <f>B6489-C6489</f>
        <v>-6.8195744581056594E-5</v>
      </c>
      <c r="E6489" s="3">
        <f>ABS(D6489)</f>
        <v>6.8195744581056594E-5</v>
      </c>
      <c r="F6489" s="3">
        <f>E6489^2</f>
        <v>4.6506595789647098E-9</v>
      </c>
    </row>
    <row r="6490" spans="1:6" x14ac:dyDescent="0.25">
      <c r="A6490" s="3">
        <v>6481</v>
      </c>
      <c r="B6490">
        <v>-0.58887900000000004</v>
      </c>
      <c r="C6490" s="11">
        <v>-0.58881080425541898</v>
      </c>
      <c r="D6490" s="1">
        <f>B6490-C6490</f>
        <v>-6.8195744581056594E-5</v>
      </c>
      <c r="E6490" s="3">
        <f>ABS(D6490)</f>
        <v>6.8195744581056594E-5</v>
      </c>
      <c r="F6490" s="3">
        <f>E6490^2</f>
        <v>4.6506595789647098E-9</v>
      </c>
    </row>
    <row r="6491" spans="1:6" x14ac:dyDescent="0.25">
      <c r="A6491" s="3">
        <v>6482</v>
      </c>
      <c r="B6491">
        <v>-0.58887900000000004</v>
      </c>
      <c r="C6491" s="11">
        <v>-0.58881080425541898</v>
      </c>
      <c r="D6491" s="1">
        <f>B6491-C6491</f>
        <v>-6.8195744581056594E-5</v>
      </c>
      <c r="E6491" s="3">
        <f>ABS(D6491)</f>
        <v>6.8195744581056594E-5</v>
      </c>
      <c r="F6491" s="3">
        <f>E6491^2</f>
        <v>4.6506595789647098E-9</v>
      </c>
    </row>
    <row r="6492" spans="1:6" x14ac:dyDescent="0.25">
      <c r="A6492" s="3">
        <v>6483</v>
      </c>
      <c r="B6492">
        <v>-0.58887900000000004</v>
      </c>
      <c r="C6492" s="11">
        <v>-0.58881080425541898</v>
      </c>
      <c r="D6492" s="1">
        <f>B6492-C6492</f>
        <v>-6.8195744581056594E-5</v>
      </c>
      <c r="E6492" s="3">
        <f>ABS(D6492)</f>
        <v>6.8195744581056594E-5</v>
      </c>
      <c r="F6492" s="3">
        <f>E6492^2</f>
        <v>4.6506595789647098E-9</v>
      </c>
    </row>
    <row r="6493" spans="1:6" x14ac:dyDescent="0.25">
      <c r="A6493" s="3">
        <v>6484</v>
      </c>
      <c r="B6493">
        <v>-0.58887900000000004</v>
      </c>
      <c r="C6493" s="11">
        <v>-0.58881080425541898</v>
      </c>
      <c r="D6493" s="1">
        <f>B6493-C6493</f>
        <v>-6.8195744581056594E-5</v>
      </c>
      <c r="E6493" s="3">
        <f>ABS(D6493)</f>
        <v>6.8195744581056594E-5</v>
      </c>
      <c r="F6493" s="3">
        <f>E6493^2</f>
        <v>4.6506595789647098E-9</v>
      </c>
    </row>
    <row r="6494" spans="1:6" x14ac:dyDescent="0.25">
      <c r="A6494" s="3">
        <v>6485</v>
      </c>
      <c r="B6494">
        <v>-0.58887900000000004</v>
      </c>
      <c r="C6494" s="11">
        <v>-0.58881080425541898</v>
      </c>
      <c r="D6494" s="1">
        <f>B6494-C6494</f>
        <v>-6.8195744581056594E-5</v>
      </c>
      <c r="E6494" s="3">
        <f>ABS(D6494)</f>
        <v>6.8195744581056594E-5</v>
      </c>
      <c r="F6494" s="3">
        <f>E6494^2</f>
        <v>4.6506595789647098E-9</v>
      </c>
    </row>
    <row r="6495" spans="1:6" x14ac:dyDescent="0.25">
      <c r="A6495" s="3">
        <v>6486</v>
      </c>
      <c r="B6495">
        <v>-0.58887900000000004</v>
      </c>
      <c r="C6495" s="11">
        <v>-0.58881080425541898</v>
      </c>
      <c r="D6495" s="1">
        <f>B6495-C6495</f>
        <v>-6.8195744581056594E-5</v>
      </c>
      <c r="E6495" s="3">
        <f>ABS(D6495)</f>
        <v>6.8195744581056594E-5</v>
      </c>
      <c r="F6495" s="3">
        <f>E6495^2</f>
        <v>4.6506595789647098E-9</v>
      </c>
    </row>
    <row r="6496" spans="1:6" x14ac:dyDescent="0.25">
      <c r="A6496" s="3">
        <v>6487</v>
      </c>
      <c r="B6496">
        <v>-0.58887900000000004</v>
      </c>
      <c r="C6496" s="11">
        <v>-0.58881080425541898</v>
      </c>
      <c r="D6496" s="1">
        <f>B6496-C6496</f>
        <v>-6.8195744581056594E-5</v>
      </c>
      <c r="E6496" s="3">
        <f>ABS(D6496)</f>
        <v>6.8195744581056594E-5</v>
      </c>
      <c r="F6496" s="3">
        <f>E6496^2</f>
        <v>4.6506595789647098E-9</v>
      </c>
    </row>
    <row r="6497" spans="1:6" x14ac:dyDescent="0.25">
      <c r="A6497" s="3">
        <v>6488</v>
      </c>
      <c r="B6497">
        <v>-0.74246199999999996</v>
      </c>
      <c r="C6497" s="11">
        <v>-0.74246199736932394</v>
      </c>
      <c r="D6497" s="1">
        <f>B6497-C6497</f>
        <v>-2.6306760103622651E-9</v>
      </c>
      <c r="E6497" s="3">
        <f>ABS(D6497)</f>
        <v>2.6306760103622651E-9</v>
      </c>
      <c r="F6497" s="3">
        <f>E6497^2</f>
        <v>6.9204562714955241E-18</v>
      </c>
    </row>
    <row r="6498" spans="1:6" x14ac:dyDescent="0.25">
      <c r="A6498" s="3">
        <v>6489</v>
      </c>
      <c r="B6498">
        <v>46.703836000000003</v>
      </c>
      <c r="C6498" s="11">
        <v>46.651479297903101</v>
      </c>
      <c r="D6498" s="1">
        <f>B6498-C6498</f>
        <v>5.2356702096901131E-2</v>
      </c>
      <c r="E6498" s="3">
        <f>ABS(D6498)</f>
        <v>5.2356702096901131E-2</v>
      </c>
      <c r="F6498" s="3">
        <f>E6498^2</f>
        <v>2.7412242544636511E-3</v>
      </c>
    </row>
    <row r="6499" spans="1:6" x14ac:dyDescent="0.25">
      <c r="A6499" s="3">
        <v>6490</v>
      </c>
      <c r="B6499">
        <v>107.35104699999999</v>
      </c>
      <c r="C6499" s="11">
        <v>107.34598308368</v>
      </c>
      <c r="D6499" s="1">
        <f>B6499-C6499</f>
        <v>5.0639163199974746E-3</v>
      </c>
      <c r="E6499" s="3">
        <f>ABS(D6499)</f>
        <v>5.0639163199974746E-3</v>
      </c>
      <c r="F6499" s="3">
        <f>E6499^2</f>
        <v>2.5643248495936764E-5</v>
      </c>
    </row>
    <row r="6500" spans="1:6" x14ac:dyDescent="0.25">
      <c r="A6500" s="3">
        <v>6491</v>
      </c>
      <c r="B6500">
        <v>112.312228</v>
      </c>
      <c r="C6500" s="11">
        <v>112.342663506093</v>
      </c>
      <c r="D6500" s="1">
        <f>B6500-C6500</f>
        <v>-3.0435506092999276E-2</v>
      </c>
      <c r="E6500" s="3">
        <f>ABS(D6500)</f>
        <v>3.0435506092999276E-2</v>
      </c>
      <c r="F6500" s="3">
        <f>E6500^2</f>
        <v>9.2632003113699609E-4</v>
      </c>
    </row>
    <row r="6501" spans="1:6" x14ac:dyDescent="0.25">
      <c r="A6501" s="3">
        <v>6492</v>
      </c>
      <c r="B6501">
        <v>112.428641</v>
      </c>
      <c r="C6501" s="11">
        <v>112.45235856871599</v>
      </c>
      <c r="D6501" s="1">
        <f>B6501-C6501</f>
        <v>-2.371756871599473E-2</v>
      </c>
      <c r="E6501" s="3">
        <f>ABS(D6501)</f>
        <v>2.371756871599473E-2</v>
      </c>
      <c r="F6501" s="3">
        <f>E6501^2</f>
        <v>5.6252306579793188E-4</v>
      </c>
    </row>
    <row r="6502" spans="1:6" x14ac:dyDescent="0.25">
      <c r="A6502" s="3">
        <v>6493</v>
      </c>
      <c r="B6502">
        <v>112.393377</v>
      </c>
      <c r="C6502" s="11">
        <v>112.414735827831</v>
      </c>
      <c r="D6502" s="1">
        <f>B6502-C6502</f>
        <v>-2.1358827830994187E-2</v>
      </c>
      <c r="E6502" s="3">
        <f>ABS(D6502)</f>
        <v>2.1358827830994187E-2</v>
      </c>
      <c r="F6502" s="3">
        <f>E6502^2</f>
        <v>4.5619952631405187E-4</v>
      </c>
    </row>
    <row r="6503" spans="1:6" x14ac:dyDescent="0.25">
      <c r="A6503" s="3">
        <v>6494</v>
      </c>
      <c r="B6503">
        <v>112.37405800000001</v>
      </c>
      <c r="C6503" s="11">
        <v>112.395613471088</v>
      </c>
      <c r="D6503" s="1">
        <f>B6503-C6503</f>
        <v>-2.1555471087992828E-2</v>
      </c>
      <c r="E6503" s="3">
        <f>ABS(D6503)</f>
        <v>2.1555471087992828E-2</v>
      </c>
      <c r="F6503" s="3">
        <f>E6503^2</f>
        <v>4.6463833382529468E-4</v>
      </c>
    </row>
    <row r="6504" spans="1:6" x14ac:dyDescent="0.25">
      <c r="A6504" s="3">
        <v>6495</v>
      </c>
      <c r="B6504">
        <v>112.474019</v>
      </c>
      <c r="C6504" s="11">
        <v>112.495603515044</v>
      </c>
      <c r="D6504" s="1">
        <f>B6504-C6504</f>
        <v>-2.1584515043997499E-2</v>
      </c>
      <c r="E6504" s="3">
        <f>ABS(D6504)</f>
        <v>2.1584515043997499E-2</v>
      </c>
      <c r="F6504" s="3">
        <f>E6504^2</f>
        <v>4.6589128968455435E-4</v>
      </c>
    </row>
    <row r="6505" spans="1:6" x14ac:dyDescent="0.25">
      <c r="A6505" s="3">
        <v>6496</v>
      </c>
      <c r="B6505">
        <v>112.559128</v>
      </c>
      <c r="C6505" s="11">
        <v>112.580541537418</v>
      </c>
      <c r="D6505" s="1">
        <f>B6505-C6505</f>
        <v>-2.1413537417998896E-2</v>
      </c>
      <c r="E6505" s="3">
        <f>ABS(D6505)</f>
        <v>2.1413537417998896E-2</v>
      </c>
      <c r="F6505" s="3">
        <f>E6505^2</f>
        <v>4.5853958475203883E-4</v>
      </c>
    </row>
    <row r="6506" spans="1:6" x14ac:dyDescent="0.25">
      <c r="A6506" s="3">
        <v>6497</v>
      </c>
      <c r="B6506">
        <v>70.228448</v>
      </c>
      <c r="C6506" s="11">
        <v>70.228251919897801</v>
      </c>
      <c r="D6506" s="1">
        <f>B6506-C6506</f>
        <v>1.9608010219940297E-4</v>
      </c>
      <c r="E6506" s="3">
        <f>ABS(D6506)</f>
        <v>1.9608010219940297E-4</v>
      </c>
      <c r="F6506" s="3">
        <f>E6506^2</f>
        <v>3.8447406478528316E-8</v>
      </c>
    </row>
    <row r="6507" spans="1:6" x14ac:dyDescent="0.25">
      <c r="A6507" s="3">
        <v>6498</v>
      </c>
      <c r="B6507">
        <v>-0.64588199999999996</v>
      </c>
      <c r="C6507" s="11">
        <v>-0.64588176948405196</v>
      </c>
      <c r="D6507" s="1">
        <f>B6507-C6507</f>
        <v>-2.3051594799650132E-7</v>
      </c>
      <c r="E6507" s="3">
        <f>ABS(D6507)</f>
        <v>2.3051594799650132E-7</v>
      </c>
      <c r="F6507" s="3">
        <f>E6507^2</f>
        <v>5.3137602280725705E-14</v>
      </c>
    </row>
    <row r="6508" spans="1:6" x14ac:dyDescent="0.25">
      <c r="A6508" s="3">
        <v>6499</v>
      </c>
      <c r="B6508">
        <v>-0.58887900000000004</v>
      </c>
      <c r="C6508" s="11">
        <v>-0.58887924627551202</v>
      </c>
      <c r="D6508" s="1">
        <f>B6508-C6508</f>
        <v>2.4627551198364017E-7</v>
      </c>
      <c r="E6508" s="3">
        <f>ABS(D6508)</f>
        <v>2.4627551198364017E-7</v>
      </c>
      <c r="F6508" s="3">
        <f>E6508^2</f>
        <v>6.0651627802804094E-14</v>
      </c>
    </row>
    <row r="6509" spans="1:6" x14ac:dyDescent="0.25">
      <c r="A6509" s="3">
        <v>6500</v>
      </c>
      <c r="B6509">
        <v>-0.58887900000000004</v>
      </c>
      <c r="C6509" s="11">
        <v>-0.58882027208530796</v>
      </c>
      <c r="D6509" s="1">
        <f>B6509-C6509</f>
        <v>-5.8727914692080496E-5</v>
      </c>
      <c r="E6509" s="3">
        <f>ABS(D6509)</f>
        <v>5.8727914692080496E-5</v>
      </c>
      <c r="F6509" s="3">
        <f>E6509^2</f>
        <v>3.4489679640802842E-9</v>
      </c>
    </row>
    <row r="6510" spans="1:6" x14ac:dyDescent="0.25">
      <c r="A6510" s="3">
        <v>6501</v>
      </c>
      <c r="B6510">
        <v>-0.58887900000000004</v>
      </c>
      <c r="C6510" s="11">
        <v>-0.58881227313833995</v>
      </c>
      <c r="D6510" s="1">
        <f>B6510-C6510</f>
        <v>-6.6726861660093562E-5</v>
      </c>
      <c r="E6510" s="3">
        <f>ABS(D6510)</f>
        <v>6.6726861660093562E-5</v>
      </c>
      <c r="F6510" s="3">
        <f>E6510^2</f>
        <v>4.4524740670052639E-9</v>
      </c>
    </row>
    <row r="6511" spans="1:6" x14ac:dyDescent="0.25">
      <c r="A6511" s="3">
        <v>6502</v>
      </c>
      <c r="B6511">
        <v>-0.58887900000000004</v>
      </c>
      <c r="C6511" s="11">
        <v>-0.58881080425541898</v>
      </c>
      <c r="D6511" s="1">
        <f>B6511-C6511</f>
        <v>-6.8195744581056594E-5</v>
      </c>
      <c r="E6511" s="3">
        <f>ABS(D6511)</f>
        <v>6.8195744581056594E-5</v>
      </c>
      <c r="F6511" s="3">
        <f>E6511^2</f>
        <v>4.6506595789647098E-9</v>
      </c>
    </row>
    <row r="6512" spans="1:6" x14ac:dyDescent="0.25">
      <c r="A6512" s="3">
        <v>6503</v>
      </c>
      <c r="B6512">
        <v>-0.58887900000000004</v>
      </c>
      <c r="C6512" s="11">
        <v>-0.58881080425541898</v>
      </c>
      <c r="D6512" s="1">
        <f>B6512-C6512</f>
        <v>-6.8195744581056594E-5</v>
      </c>
      <c r="E6512" s="3">
        <f>ABS(D6512)</f>
        <v>6.8195744581056594E-5</v>
      </c>
      <c r="F6512" s="3">
        <f>E6512^2</f>
        <v>4.6506595789647098E-9</v>
      </c>
    </row>
    <row r="6513" spans="1:6" x14ac:dyDescent="0.25">
      <c r="A6513" s="3">
        <v>6504</v>
      </c>
      <c r="B6513">
        <v>-0.58887900000000004</v>
      </c>
      <c r="C6513" s="11">
        <v>-0.58881080425541898</v>
      </c>
      <c r="D6513" s="1">
        <f>B6513-C6513</f>
        <v>-6.8195744581056594E-5</v>
      </c>
      <c r="E6513" s="3">
        <f>ABS(D6513)</f>
        <v>6.8195744581056594E-5</v>
      </c>
      <c r="F6513" s="3">
        <f>E6513^2</f>
        <v>4.6506595789647098E-9</v>
      </c>
    </row>
    <row r="6514" spans="1:6" x14ac:dyDescent="0.25">
      <c r="A6514" s="3">
        <v>6505</v>
      </c>
      <c r="B6514">
        <v>-0.58887900000000004</v>
      </c>
      <c r="C6514" s="11">
        <v>-0.58881080425541898</v>
      </c>
      <c r="D6514" s="1">
        <f>B6514-C6514</f>
        <v>-6.8195744581056594E-5</v>
      </c>
      <c r="E6514" s="3">
        <f>ABS(D6514)</f>
        <v>6.8195744581056594E-5</v>
      </c>
      <c r="F6514" s="3">
        <f>E6514^2</f>
        <v>4.6506595789647098E-9</v>
      </c>
    </row>
    <row r="6515" spans="1:6" x14ac:dyDescent="0.25">
      <c r="A6515" s="3">
        <v>6506</v>
      </c>
      <c r="B6515">
        <v>-0.58887900000000004</v>
      </c>
      <c r="C6515" s="11">
        <v>-0.58881080425541898</v>
      </c>
      <c r="D6515" s="1">
        <f>B6515-C6515</f>
        <v>-6.8195744581056594E-5</v>
      </c>
      <c r="E6515" s="3">
        <f>ABS(D6515)</f>
        <v>6.8195744581056594E-5</v>
      </c>
      <c r="F6515" s="3">
        <f>E6515^2</f>
        <v>4.6506595789647098E-9</v>
      </c>
    </row>
    <row r="6516" spans="1:6" x14ac:dyDescent="0.25">
      <c r="A6516" s="3">
        <v>6507</v>
      </c>
      <c r="B6516">
        <v>-0.58887900000000004</v>
      </c>
      <c r="C6516" s="11">
        <v>-0.58881080425541898</v>
      </c>
      <c r="D6516" s="1">
        <f>B6516-C6516</f>
        <v>-6.8195744581056594E-5</v>
      </c>
      <c r="E6516" s="3">
        <f>ABS(D6516)</f>
        <v>6.8195744581056594E-5</v>
      </c>
      <c r="F6516" s="3">
        <f>E6516^2</f>
        <v>4.6506595789647098E-9</v>
      </c>
    </row>
    <row r="6517" spans="1:6" x14ac:dyDescent="0.25">
      <c r="A6517" s="3">
        <v>6508</v>
      </c>
      <c r="B6517">
        <v>-0.58887900000000004</v>
      </c>
      <c r="C6517" s="11">
        <v>-0.58881080425541898</v>
      </c>
      <c r="D6517" s="1">
        <f>B6517-C6517</f>
        <v>-6.8195744581056594E-5</v>
      </c>
      <c r="E6517" s="3">
        <f>ABS(D6517)</f>
        <v>6.8195744581056594E-5</v>
      </c>
      <c r="F6517" s="3">
        <f>E6517^2</f>
        <v>4.6506595789647098E-9</v>
      </c>
    </row>
    <row r="6518" spans="1:6" x14ac:dyDescent="0.25">
      <c r="A6518" s="3">
        <v>6509</v>
      </c>
      <c r="B6518">
        <v>-0.58887900000000004</v>
      </c>
      <c r="C6518" s="11">
        <v>-0.58881080425541898</v>
      </c>
      <c r="D6518" s="1">
        <f>B6518-C6518</f>
        <v>-6.8195744581056594E-5</v>
      </c>
      <c r="E6518" s="3">
        <f>ABS(D6518)</f>
        <v>6.8195744581056594E-5</v>
      </c>
      <c r="F6518" s="3">
        <f>E6518^2</f>
        <v>4.6506595789647098E-9</v>
      </c>
    </row>
    <row r="6519" spans="1:6" x14ac:dyDescent="0.25">
      <c r="A6519" s="3">
        <v>6510</v>
      </c>
      <c r="B6519">
        <v>-0.58887900000000004</v>
      </c>
      <c r="C6519" s="11">
        <v>-0.58881080425541898</v>
      </c>
      <c r="D6519" s="1">
        <f>B6519-C6519</f>
        <v>-6.8195744581056594E-5</v>
      </c>
      <c r="E6519" s="3">
        <f>ABS(D6519)</f>
        <v>6.8195744581056594E-5</v>
      </c>
      <c r="F6519" s="3">
        <f>E6519^2</f>
        <v>4.6506595789647098E-9</v>
      </c>
    </row>
    <row r="6520" spans="1:6" x14ac:dyDescent="0.25">
      <c r="A6520" s="3">
        <v>6511</v>
      </c>
      <c r="B6520">
        <v>-0.58887900000000004</v>
      </c>
      <c r="C6520" s="11">
        <v>-0.58881080425541898</v>
      </c>
      <c r="D6520" s="1">
        <f>B6520-C6520</f>
        <v>-6.8195744581056594E-5</v>
      </c>
      <c r="E6520" s="3">
        <f>ABS(D6520)</f>
        <v>6.8195744581056594E-5</v>
      </c>
      <c r="F6520" s="3">
        <f>E6520^2</f>
        <v>4.6506595789647098E-9</v>
      </c>
    </row>
    <row r="6521" spans="1:6" x14ac:dyDescent="0.25">
      <c r="A6521" s="3">
        <v>6512</v>
      </c>
      <c r="B6521">
        <v>-0.73750099999999996</v>
      </c>
      <c r="C6521" s="11">
        <v>-0.73750050237499798</v>
      </c>
      <c r="D6521" s="1">
        <f>B6521-C6521</f>
        <v>-4.9762500198280435E-7</v>
      </c>
      <c r="E6521" s="3">
        <f>ABS(D6521)</f>
        <v>4.9762500198280435E-7</v>
      </c>
      <c r="F6521" s="3">
        <f>E6521^2</f>
        <v>2.4763064259838601E-13</v>
      </c>
    </row>
    <row r="6522" spans="1:6" x14ac:dyDescent="0.25">
      <c r="A6522" s="3">
        <v>6513</v>
      </c>
      <c r="B6522">
        <v>37.751600000000003</v>
      </c>
      <c r="C6522" s="11">
        <v>37.791427250139499</v>
      </c>
      <c r="D6522" s="1">
        <f>B6522-C6522</f>
        <v>-3.9827250139495618E-2</v>
      </c>
      <c r="E6522" s="3">
        <f>ABS(D6522)</f>
        <v>3.9827250139495618E-2</v>
      </c>
      <c r="F6522" s="3">
        <f>E6522^2</f>
        <v>1.5862098536739537E-3</v>
      </c>
    </row>
    <row r="6523" spans="1:6" x14ac:dyDescent="0.25">
      <c r="A6523" s="3">
        <v>6514</v>
      </c>
      <c r="B6523">
        <v>113.687072</v>
      </c>
      <c r="C6523" s="11">
        <v>113.757037635053</v>
      </c>
      <c r="D6523" s="1">
        <f>B6523-C6523</f>
        <v>-6.9965635052994912E-2</v>
      </c>
      <c r="E6523" s="3">
        <f>ABS(D6523)</f>
        <v>6.9965635052994912E-2</v>
      </c>
      <c r="F6523" s="3">
        <f>E6523^2</f>
        <v>4.8951900883688702E-3</v>
      </c>
    </row>
    <row r="6524" spans="1:6" x14ac:dyDescent="0.25">
      <c r="A6524" s="3">
        <v>6515</v>
      </c>
      <c r="B6524">
        <v>113.990784</v>
      </c>
      <c r="C6524" s="11">
        <v>114.022281327128</v>
      </c>
      <c r="D6524" s="1">
        <f>B6524-C6524</f>
        <v>-3.1497327127993913E-2</v>
      </c>
      <c r="E6524" s="3">
        <f>ABS(D6524)</f>
        <v>3.1497327127993913E-2</v>
      </c>
      <c r="F6524" s="3">
        <f>E6524^2</f>
        <v>9.9208161620786134E-4</v>
      </c>
    </row>
    <row r="6525" spans="1:6" x14ac:dyDescent="0.25">
      <c r="A6525" s="3">
        <v>6516</v>
      </c>
      <c r="B6525">
        <v>114.61707199999999</v>
      </c>
      <c r="C6525" s="11">
        <v>114.64330365515001</v>
      </c>
      <c r="D6525" s="1">
        <f>B6525-C6525</f>
        <v>-2.6231655150013466E-2</v>
      </c>
      <c r="E6525" s="3">
        <f>ABS(D6525)</f>
        <v>2.6231655150013466E-2</v>
      </c>
      <c r="F6525" s="3">
        <f>E6525^2</f>
        <v>6.8809973190922806E-4</v>
      </c>
    </row>
    <row r="6526" spans="1:6" x14ac:dyDescent="0.25">
      <c r="A6526" s="3">
        <v>6517</v>
      </c>
      <c r="B6526">
        <v>113.86843500000001</v>
      </c>
      <c r="C6526" s="11">
        <v>113.884539280512</v>
      </c>
      <c r="D6526" s="1">
        <f>B6526-C6526</f>
        <v>-1.6104280511996194E-2</v>
      </c>
      <c r="E6526" s="3">
        <f>ABS(D6526)</f>
        <v>1.6104280511996194E-2</v>
      </c>
      <c r="F6526" s="3">
        <f>E6526^2</f>
        <v>2.5934785080906041E-4</v>
      </c>
    </row>
    <row r="6527" spans="1:6" x14ac:dyDescent="0.25">
      <c r="A6527" s="3">
        <v>6518</v>
      </c>
      <c r="B6527">
        <v>113.94568700000001</v>
      </c>
      <c r="C6527" s="11">
        <v>113.96022176297799</v>
      </c>
      <c r="D6527" s="1">
        <f>B6527-C6527</f>
        <v>-1.4534762977987725E-2</v>
      </c>
      <c r="E6527" s="3">
        <f>ABS(D6527)</f>
        <v>1.4534762977987725E-2</v>
      </c>
      <c r="F6527" s="3">
        <f>E6527^2</f>
        <v>2.112593348262826E-4</v>
      </c>
    </row>
    <row r="6528" spans="1:6" x14ac:dyDescent="0.25">
      <c r="A6528" s="3">
        <v>6519</v>
      </c>
      <c r="B6528">
        <v>113.973747</v>
      </c>
      <c r="C6528" s="11">
        <v>113.988117283124</v>
      </c>
      <c r="D6528" s="1">
        <f>B6528-C6528</f>
        <v>-1.4370283123994909E-2</v>
      </c>
      <c r="E6528" s="3">
        <f>ABS(D6528)</f>
        <v>1.4370283123994909E-2</v>
      </c>
      <c r="F6528" s="3">
        <f>E6528^2</f>
        <v>2.065050370637729E-4</v>
      </c>
    </row>
    <row r="6529" spans="1:6" x14ac:dyDescent="0.25">
      <c r="A6529" s="3">
        <v>6520</v>
      </c>
      <c r="B6529">
        <v>108.412013</v>
      </c>
      <c r="C6529" s="11">
        <v>108.321052139288</v>
      </c>
      <c r="D6529" s="1">
        <f>B6529-C6529</f>
        <v>9.0960860712002045E-2</v>
      </c>
      <c r="E6529" s="3">
        <f>ABS(D6529)</f>
        <v>9.0960860712002045E-2</v>
      </c>
      <c r="F6529" s="3">
        <f>E6529^2</f>
        <v>8.2738781814682364E-3</v>
      </c>
    </row>
    <row r="6530" spans="1:6" x14ac:dyDescent="0.25">
      <c r="A6530" s="3">
        <v>6521</v>
      </c>
      <c r="B6530">
        <v>57.080916000000002</v>
      </c>
      <c r="C6530" s="11">
        <v>57.082990010304499</v>
      </c>
      <c r="D6530" s="1">
        <f>B6530-C6530</f>
        <v>-2.0740103044971647E-3</v>
      </c>
      <c r="E6530" s="3">
        <f>ABS(D6530)</f>
        <v>2.0740103044971647E-3</v>
      </c>
      <c r="F6530" s="3">
        <f>E6530^2</f>
        <v>4.3015187431604223E-6</v>
      </c>
    </row>
    <row r="6531" spans="1:6" x14ac:dyDescent="0.25">
      <c r="A6531" s="3">
        <v>6522</v>
      </c>
      <c r="B6531">
        <v>-0.64204399999999995</v>
      </c>
      <c r="C6531" s="11">
        <v>-0.64204349463649502</v>
      </c>
      <c r="D6531" s="1">
        <f>B6531-C6531</f>
        <v>-5.053635049323546E-7</v>
      </c>
      <c r="E6531" s="3">
        <f>ABS(D6531)</f>
        <v>5.053635049323546E-7</v>
      </c>
      <c r="F6531" s="3">
        <f>E6531^2</f>
        <v>2.55392272117514E-13</v>
      </c>
    </row>
    <row r="6532" spans="1:6" x14ac:dyDescent="0.25">
      <c r="A6532" s="3">
        <v>6523</v>
      </c>
      <c r="B6532">
        <v>-0.58887900000000004</v>
      </c>
      <c r="C6532" s="11">
        <v>-0.58887924627551202</v>
      </c>
      <c r="D6532" s="1">
        <f>B6532-C6532</f>
        <v>2.4627551198364017E-7</v>
      </c>
      <c r="E6532" s="3">
        <f>ABS(D6532)</f>
        <v>2.4627551198364017E-7</v>
      </c>
      <c r="F6532" s="3">
        <f>E6532^2</f>
        <v>6.0651627802804094E-14</v>
      </c>
    </row>
    <row r="6533" spans="1:6" x14ac:dyDescent="0.25">
      <c r="A6533" s="3">
        <v>6524</v>
      </c>
      <c r="B6533">
        <v>-0.58887900000000004</v>
      </c>
      <c r="C6533" s="11">
        <v>-0.58881734487077397</v>
      </c>
      <c r="D6533" s="1">
        <f>B6533-C6533</f>
        <v>-6.1655129226068084E-5</v>
      </c>
      <c r="E6533" s="3">
        <f>ABS(D6533)</f>
        <v>6.1655129226068084E-5</v>
      </c>
      <c r="F6533" s="3">
        <f>E6533^2</f>
        <v>3.801354959883155E-9</v>
      </c>
    </row>
    <row r="6534" spans="1:6" x14ac:dyDescent="0.25">
      <c r="A6534" s="3">
        <v>6525</v>
      </c>
      <c r="B6534">
        <v>-0.58887900000000004</v>
      </c>
      <c r="C6534" s="11">
        <v>-0.58881120184644897</v>
      </c>
      <c r="D6534" s="1">
        <f>B6534-C6534</f>
        <v>-6.7798153551068552E-5</v>
      </c>
      <c r="E6534" s="3">
        <f>ABS(D6534)</f>
        <v>6.7798153551068552E-5</v>
      </c>
      <c r="F6534" s="3">
        <f>E6534^2</f>
        <v>4.596589624934269E-9</v>
      </c>
    </row>
    <row r="6535" spans="1:6" x14ac:dyDescent="0.25">
      <c r="A6535" s="3">
        <v>6526</v>
      </c>
      <c r="B6535">
        <v>-0.58887900000000004</v>
      </c>
      <c r="C6535" s="11">
        <v>-0.58881080425541898</v>
      </c>
      <c r="D6535" s="1">
        <f>B6535-C6535</f>
        <v>-6.8195744581056594E-5</v>
      </c>
      <c r="E6535" s="3">
        <f>ABS(D6535)</f>
        <v>6.8195744581056594E-5</v>
      </c>
      <c r="F6535" s="3">
        <f>E6535^2</f>
        <v>4.6506595789647098E-9</v>
      </c>
    </row>
    <row r="6536" spans="1:6" x14ac:dyDescent="0.25">
      <c r="A6536" s="3">
        <v>6527</v>
      </c>
      <c r="B6536">
        <v>-0.58887900000000004</v>
      </c>
      <c r="C6536" s="11">
        <v>-0.58881080425541898</v>
      </c>
      <c r="D6536" s="1">
        <f>B6536-C6536</f>
        <v>-6.8195744581056594E-5</v>
      </c>
      <c r="E6536" s="3">
        <f>ABS(D6536)</f>
        <v>6.8195744581056594E-5</v>
      </c>
      <c r="F6536" s="3">
        <f>E6536^2</f>
        <v>4.6506595789647098E-9</v>
      </c>
    </row>
    <row r="6537" spans="1:6" x14ac:dyDescent="0.25">
      <c r="A6537" s="3">
        <v>6528</v>
      </c>
      <c r="B6537">
        <v>-0.58887900000000004</v>
      </c>
      <c r="C6537" s="11">
        <v>-0.58881080425541898</v>
      </c>
      <c r="D6537" s="1">
        <f>B6537-C6537</f>
        <v>-6.8195744581056594E-5</v>
      </c>
      <c r="E6537" s="3">
        <f>ABS(D6537)</f>
        <v>6.8195744581056594E-5</v>
      </c>
      <c r="F6537" s="3">
        <f>E6537^2</f>
        <v>4.6506595789647098E-9</v>
      </c>
    </row>
    <row r="6538" spans="1:6" x14ac:dyDescent="0.25">
      <c r="A6538" s="3">
        <v>6529</v>
      </c>
      <c r="B6538">
        <v>-0.58887900000000004</v>
      </c>
      <c r="C6538" s="11">
        <v>-0.58881080425541898</v>
      </c>
      <c r="D6538" s="1">
        <f>B6538-C6538</f>
        <v>-6.8195744581056594E-5</v>
      </c>
      <c r="E6538" s="3">
        <f>ABS(D6538)</f>
        <v>6.8195744581056594E-5</v>
      </c>
      <c r="F6538" s="3">
        <f>E6538^2</f>
        <v>4.6506595789647098E-9</v>
      </c>
    </row>
    <row r="6539" spans="1:6" x14ac:dyDescent="0.25">
      <c r="A6539" s="3">
        <v>6530</v>
      </c>
      <c r="B6539">
        <v>-0.58887900000000004</v>
      </c>
      <c r="C6539" s="11">
        <v>-0.58881080425541898</v>
      </c>
      <c r="D6539" s="1">
        <f>B6539-C6539</f>
        <v>-6.8195744581056594E-5</v>
      </c>
      <c r="E6539" s="3">
        <f>ABS(D6539)</f>
        <v>6.8195744581056594E-5</v>
      </c>
      <c r="F6539" s="3">
        <f>E6539^2</f>
        <v>4.6506595789647098E-9</v>
      </c>
    </row>
    <row r="6540" spans="1:6" x14ac:dyDescent="0.25">
      <c r="A6540" s="3">
        <v>6531</v>
      </c>
      <c r="B6540">
        <v>-0.58887900000000004</v>
      </c>
      <c r="C6540" s="11">
        <v>-0.58881080425541898</v>
      </c>
      <c r="D6540" s="1">
        <f>B6540-C6540</f>
        <v>-6.8195744581056594E-5</v>
      </c>
      <c r="E6540" s="3">
        <f>ABS(D6540)</f>
        <v>6.8195744581056594E-5</v>
      </c>
      <c r="F6540" s="3">
        <f>E6540^2</f>
        <v>4.6506595789647098E-9</v>
      </c>
    </row>
    <row r="6541" spans="1:6" x14ac:dyDescent="0.25">
      <c r="A6541" s="3">
        <v>6532</v>
      </c>
      <c r="B6541">
        <v>-0.58887900000000004</v>
      </c>
      <c r="C6541" s="11">
        <v>-0.58881080425541898</v>
      </c>
      <c r="D6541" s="1">
        <f>B6541-C6541</f>
        <v>-6.8195744581056594E-5</v>
      </c>
      <c r="E6541" s="3">
        <f>ABS(D6541)</f>
        <v>6.8195744581056594E-5</v>
      </c>
      <c r="F6541" s="3">
        <f>E6541^2</f>
        <v>4.6506595789647098E-9</v>
      </c>
    </row>
    <row r="6542" spans="1:6" x14ac:dyDescent="0.25">
      <c r="A6542" s="3">
        <v>6533</v>
      </c>
      <c r="B6542">
        <v>-0.58887900000000004</v>
      </c>
      <c r="C6542" s="11">
        <v>-0.58881080425541898</v>
      </c>
      <c r="D6542" s="1">
        <f>B6542-C6542</f>
        <v>-6.8195744581056594E-5</v>
      </c>
      <c r="E6542" s="3">
        <f>ABS(D6542)</f>
        <v>6.8195744581056594E-5</v>
      </c>
      <c r="F6542" s="3">
        <f>E6542^2</f>
        <v>4.6506595789647098E-9</v>
      </c>
    </row>
    <row r="6543" spans="1:6" x14ac:dyDescent="0.25">
      <c r="A6543" s="3">
        <v>6534</v>
      </c>
      <c r="B6543">
        <v>-0.58887900000000004</v>
      </c>
      <c r="C6543" s="11">
        <v>-0.58881080425541898</v>
      </c>
      <c r="D6543" s="1">
        <f>B6543-C6543</f>
        <v>-6.8195744581056594E-5</v>
      </c>
      <c r="E6543" s="3">
        <f>ABS(D6543)</f>
        <v>6.8195744581056594E-5</v>
      </c>
      <c r="F6543" s="3">
        <f>E6543^2</f>
        <v>4.6506595789647098E-9</v>
      </c>
    </row>
    <row r="6544" spans="1:6" x14ac:dyDescent="0.25">
      <c r="A6544" s="3">
        <v>6535</v>
      </c>
      <c r="B6544">
        <v>-0.58887900000000004</v>
      </c>
      <c r="C6544" s="11">
        <v>-0.58881080425541898</v>
      </c>
      <c r="D6544" s="1">
        <f>B6544-C6544</f>
        <v>-6.8195744581056594E-5</v>
      </c>
      <c r="E6544" s="3">
        <f>ABS(D6544)</f>
        <v>6.8195744581056594E-5</v>
      </c>
      <c r="F6544" s="3">
        <f>E6544^2</f>
        <v>4.6506595789647098E-9</v>
      </c>
    </row>
    <row r="6545" spans="1:6" x14ac:dyDescent="0.25">
      <c r="A6545" s="3">
        <v>6536</v>
      </c>
      <c r="B6545">
        <v>-0.73529100000000003</v>
      </c>
      <c r="C6545" s="11">
        <v>-0.73529100341083298</v>
      </c>
      <c r="D6545" s="1">
        <f>B6545-C6545</f>
        <v>3.410832949413134E-9</v>
      </c>
      <c r="E6545" s="3">
        <f>ABS(D6545)</f>
        <v>3.410832949413134E-9</v>
      </c>
      <c r="F6545" s="3">
        <f>E6545^2</f>
        <v>1.1633781408802299E-17</v>
      </c>
    </row>
    <row r="6546" spans="1:6" x14ac:dyDescent="0.25">
      <c r="A6546" s="3">
        <v>6537</v>
      </c>
      <c r="B6546">
        <v>36.570132999999998</v>
      </c>
      <c r="C6546" s="11">
        <v>36.570251452133903</v>
      </c>
      <c r="D6546" s="1">
        <f>B6546-C6546</f>
        <v>-1.1845213390415665E-4</v>
      </c>
      <c r="E6546" s="3">
        <f>ABS(D6546)</f>
        <v>1.1845213390415665E-4</v>
      </c>
      <c r="F6546" s="3">
        <f>E6546^2</f>
        <v>1.4030908026448259E-8</v>
      </c>
    </row>
    <row r="6547" spans="1:6" x14ac:dyDescent="0.25">
      <c r="A6547" s="3">
        <v>6538</v>
      </c>
      <c r="B6547">
        <v>112.349098</v>
      </c>
      <c r="C6547" s="11">
        <v>112.423485879171</v>
      </c>
      <c r="D6547" s="1">
        <f>B6547-C6547</f>
        <v>-7.4387879170998872E-2</v>
      </c>
      <c r="E6547" s="3">
        <f>ABS(D6547)</f>
        <v>7.4387879170998872E-2</v>
      </c>
      <c r="F6547" s="3">
        <f>E6547^2</f>
        <v>5.5335565675591275E-3</v>
      </c>
    </row>
    <row r="6548" spans="1:6" x14ac:dyDescent="0.25">
      <c r="A6548" s="3">
        <v>6539</v>
      </c>
      <c r="B6548">
        <v>114.554772</v>
      </c>
      <c r="C6548" s="11">
        <v>114.47428701099599</v>
      </c>
      <c r="D6548" s="1">
        <f>B6548-C6548</f>
        <v>8.0484989004006025E-2</v>
      </c>
      <c r="E6548" s="3">
        <f>ABS(D6548)</f>
        <v>8.0484989004006025E-2</v>
      </c>
      <c r="F6548" s="3">
        <f>E6548^2</f>
        <v>6.4778334549749706E-3</v>
      </c>
    </row>
    <row r="6549" spans="1:6" x14ac:dyDescent="0.25">
      <c r="A6549" s="3">
        <v>6540</v>
      </c>
      <c r="B6549">
        <v>114.592989</v>
      </c>
      <c r="C6549" s="11">
        <v>114.619398154553</v>
      </c>
      <c r="D6549" s="1">
        <f>B6549-C6549</f>
        <v>-2.6409154552993641E-2</v>
      </c>
      <c r="E6549" s="3">
        <f>ABS(D6549)</f>
        <v>2.6409154552993641E-2</v>
      </c>
      <c r="F6549" s="3">
        <f>E6549^2</f>
        <v>6.9744344420390474E-4</v>
      </c>
    </row>
    <row r="6550" spans="1:6" x14ac:dyDescent="0.25">
      <c r="A6550" s="3">
        <v>6541</v>
      </c>
      <c r="B6550">
        <v>114.427226</v>
      </c>
      <c r="C6550" s="11">
        <v>114.444110627185</v>
      </c>
      <c r="D6550" s="1">
        <f>B6550-C6550</f>
        <v>-1.6884627184992951E-2</v>
      </c>
      <c r="E6550" s="3">
        <f>ABS(D6550)</f>
        <v>1.6884627184992951E-2</v>
      </c>
      <c r="F6550" s="3">
        <f>E6550^2</f>
        <v>2.8509063517620297E-4</v>
      </c>
    </row>
    <row r="6551" spans="1:6" x14ac:dyDescent="0.25">
      <c r="A6551" s="3">
        <v>6542</v>
      </c>
      <c r="B6551">
        <v>114.27248899999999</v>
      </c>
      <c r="C6551" s="11">
        <v>114.28928294927</v>
      </c>
      <c r="D6551" s="1">
        <f>B6551-C6551</f>
        <v>-1.6793949270009989E-2</v>
      </c>
      <c r="E6551" s="3">
        <f>ABS(D6551)</f>
        <v>1.6793949270009989E-2</v>
      </c>
      <c r="F6551" s="3">
        <f>E6551^2</f>
        <v>2.8203673208366902E-4</v>
      </c>
    </row>
    <row r="6552" spans="1:6" x14ac:dyDescent="0.25">
      <c r="A6552" s="3">
        <v>6543</v>
      </c>
      <c r="B6552">
        <v>114.04965300000001</v>
      </c>
      <c r="C6552" s="11">
        <v>113.97983270800999</v>
      </c>
      <c r="D6552" s="1">
        <f>B6552-C6552</f>
        <v>6.9820291990012606E-2</v>
      </c>
      <c r="E6552" s="3">
        <f>ABS(D6552)</f>
        <v>6.9820291990012606E-2</v>
      </c>
      <c r="F6552" s="3">
        <f>E6552^2</f>
        <v>4.8748731735706189E-3</v>
      </c>
    </row>
    <row r="6553" spans="1:6" x14ac:dyDescent="0.25">
      <c r="A6553" s="3">
        <v>6544</v>
      </c>
      <c r="B6553">
        <v>106.239103</v>
      </c>
      <c r="C6553" s="11">
        <v>106.157099573281</v>
      </c>
      <c r="D6553" s="1">
        <f>B6553-C6553</f>
        <v>8.2003426718998185E-2</v>
      </c>
      <c r="E6553" s="3">
        <f>ABS(D6553)</f>
        <v>8.2003426718998185E-2</v>
      </c>
      <c r="F6553" s="3">
        <f>E6553^2</f>
        <v>6.724561993658105E-3</v>
      </c>
    </row>
    <row r="6554" spans="1:6" x14ac:dyDescent="0.25">
      <c r="A6554" s="3">
        <v>6545</v>
      </c>
      <c r="B6554">
        <v>54.060977000000001</v>
      </c>
      <c r="C6554" s="11">
        <v>54.103905403000702</v>
      </c>
      <c r="D6554" s="1">
        <f>B6554-C6554</f>
        <v>-4.292840300070111E-2</v>
      </c>
      <c r="E6554" s="3">
        <f>ABS(D6554)</f>
        <v>4.292840300070111E-2</v>
      </c>
      <c r="F6554" s="3">
        <f>E6554^2</f>
        <v>1.8428477841906041E-3</v>
      </c>
    </row>
    <row r="6555" spans="1:6" x14ac:dyDescent="0.25">
      <c r="A6555" s="3">
        <v>6546</v>
      </c>
      <c r="B6555">
        <v>-0.63822400000000001</v>
      </c>
      <c r="C6555" s="11">
        <v>-0.63822419292154997</v>
      </c>
      <c r="D6555" s="1">
        <f>B6555-C6555</f>
        <v>1.929215499574255E-7</v>
      </c>
      <c r="E6555" s="3">
        <f>ABS(D6555)</f>
        <v>1.929215499574255E-7</v>
      </c>
      <c r="F6555" s="3">
        <f>E6555^2</f>
        <v>3.7218724437975424E-14</v>
      </c>
    </row>
    <row r="6556" spans="1:6" x14ac:dyDescent="0.25">
      <c r="A6556" s="3">
        <v>6547</v>
      </c>
      <c r="B6556">
        <v>-0.58887900000000004</v>
      </c>
      <c r="C6556" s="11">
        <v>-0.58887924627551202</v>
      </c>
      <c r="D6556" s="1">
        <f>B6556-C6556</f>
        <v>2.4627551198364017E-7</v>
      </c>
      <c r="E6556" s="3">
        <f>ABS(D6556)</f>
        <v>2.4627551198364017E-7</v>
      </c>
      <c r="F6556" s="3">
        <f>E6556^2</f>
        <v>6.0651627802804094E-14</v>
      </c>
    </row>
    <row r="6557" spans="1:6" x14ac:dyDescent="0.25">
      <c r="A6557" s="3">
        <v>6548</v>
      </c>
      <c r="B6557">
        <v>-0.58887900000000004</v>
      </c>
      <c r="C6557" s="11">
        <v>-0.58881772115397002</v>
      </c>
      <c r="D6557" s="1">
        <f>B6557-C6557</f>
        <v>-6.1278846030021761E-5</v>
      </c>
      <c r="E6557" s="3">
        <f>ABS(D6557)</f>
        <v>6.1278846030021761E-5</v>
      </c>
      <c r="F6557" s="3">
        <f>E6557^2</f>
        <v>3.7550969707711138E-9</v>
      </c>
    </row>
    <row r="6558" spans="1:6" x14ac:dyDescent="0.25">
      <c r="A6558" s="3">
        <v>6549</v>
      </c>
      <c r="B6558">
        <v>-0.58887900000000004</v>
      </c>
      <c r="C6558" s="11">
        <v>-0.58881146443641796</v>
      </c>
      <c r="D6558" s="1">
        <f>B6558-C6558</f>
        <v>-6.7535563582077351E-5</v>
      </c>
      <c r="E6558" s="3">
        <f>ABS(D6558)</f>
        <v>6.7535563582077351E-5</v>
      </c>
      <c r="F6558" s="3">
        <f>E6558^2</f>
        <v>4.5610523483488123E-9</v>
      </c>
    </row>
    <row r="6559" spans="1:6" x14ac:dyDescent="0.25">
      <c r="A6559" s="3">
        <v>6550</v>
      </c>
      <c r="B6559">
        <v>-0.58887900000000004</v>
      </c>
      <c r="C6559" s="11">
        <v>-0.58881080425541898</v>
      </c>
      <c r="D6559" s="1">
        <f>B6559-C6559</f>
        <v>-6.8195744581056594E-5</v>
      </c>
      <c r="E6559" s="3">
        <f>ABS(D6559)</f>
        <v>6.8195744581056594E-5</v>
      </c>
      <c r="F6559" s="3">
        <f>E6559^2</f>
        <v>4.6506595789647098E-9</v>
      </c>
    </row>
    <row r="6560" spans="1:6" x14ac:dyDescent="0.25">
      <c r="A6560" s="3">
        <v>6551</v>
      </c>
      <c r="B6560">
        <v>-0.58887900000000004</v>
      </c>
      <c r="C6560" s="11">
        <v>-0.58881080425541898</v>
      </c>
      <c r="D6560" s="1">
        <f>B6560-C6560</f>
        <v>-6.8195744581056594E-5</v>
      </c>
      <c r="E6560" s="3">
        <f>ABS(D6560)</f>
        <v>6.8195744581056594E-5</v>
      </c>
      <c r="F6560" s="3">
        <f>E6560^2</f>
        <v>4.6506595789647098E-9</v>
      </c>
    </row>
    <row r="6561" spans="1:6" x14ac:dyDescent="0.25">
      <c r="A6561" s="3">
        <v>6552</v>
      </c>
      <c r="B6561">
        <v>-0.58887900000000004</v>
      </c>
      <c r="C6561" s="11">
        <v>-0.58881080425541898</v>
      </c>
      <c r="D6561" s="1">
        <f>B6561-C6561</f>
        <v>-6.8195744581056594E-5</v>
      </c>
      <c r="E6561" s="3">
        <f>ABS(D6561)</f>
        <v>6.8195744581056594E-5</v>
      </c>
      <c r="F6561" s="3">
        <f>E6561^2</f>
        <v>4.6506595789647098E-9</v>
      </c>
    </row>
    <row r="6562" spans="1:6" x14ac:dyDescent="0.25">
      <c r="A6562" s="3">
        <v>6553</v>
      </c>
      <c r="B6562">
        <v>-0.58887900000000004</v>
      </c>
      <c r="C6562" s="11">
        <v>-0.58881080425541898</v>
      </c>
      <c r="D6562" s="1">
        <f>B6562-C6562</f>
        <v>-6.8195744581056594E-5</v>
      </c>
      <c r="E6562" s="3">
        <f>ABS(D6562)</f>
        <v>6.8195744581056594E-5</v>
      </c>
      <c r="F6562" s="3">
        <f>E6562^2</f>
        <v>4.6506595789647098E-9</v>
      </c>
    </row>
    <row r="6563" spans="1:6" x14ac:dyDescent="0.25">
      <c r="A6563" s="3">
        <v>6554</v>
      </c>
      <c r="B6563">
        <v>-0.58887900000000004</v>
      </c>
      <c r="C6563" s="11">
        <v>-0.58881080425541898</v>
      </c>
      <c r="D6563" s="1">
        <f>B6563-C6563</f>
        <v>-6.8195744581056594E-5</v>
      </c>
      <c r="E6563" s="3">
        <f>ABS(D6563)</f>
        <v>6.8195744581056594E-5</v>
      </c>
      <c r="F6563" s="3">
        <f>E6563^2</f>
        <v>4.6506595789647098E-9</v>
      </c>
    </row>
    <row r="6564" spans="1:6" x14ac:dyDescent="0.25">
      <c r="A6564" s="3">
        <v>6555</v>
      </c>
      <c r="B6564">
        <v>-0.58887900000000004</v>
      </c>
      <c r="C6564" s="11">
        <v>-0.58881080425541898</v>
      </c>
      <c r="D6564" s="1">
        <f>B6564-C6564</f>
        <v>-6.8195744581056594E-5</v>
      </c>
      <c r="E6564" s="3">
        <f>ABS(D6564)</f>
        <v>6.8195744581056594E-5</v>
      </c>
      <c r="F6564" s="3">
        <f>E6564^2</f>
        <v>4.6506595789647098E-9</v>
      </c>
    </row>
    <row r="6565" spans="1:6" x14ac:dyDescent="0.25">
      <c r="A6565" s="3">
        <v>6556</v>
      </c>
      <c r="B6565">
        <v>-0.58887900000000004</v>
      </c>
      <c r="C6565" s="11">
        <v>-0.58881080425541898</v>
      </c>
      <c r="D6565" s="1">
        <f>B6565-C6565</f>
        <v>-6.8195744581056594E-5</v>
      </c>
      <c r="E6565" s="3">
        <f>ABS(D6565)</f>
        <v>6.8195744581056594E-5</v>
      </c>
      <c r="F6565" s="3">
        <f>E6565^2</f>
        <v>4.6506595789647098E-9</v>
      </c>
    </row>
    <row r="6566" spans="1:6" x14ac:dyDescent="0.25">
      <c r="A6566" s="3">
        <v>6557</v>
      </c>
      <c r="B6566">
        <v>-0.58887900000000004</v>
      </c>
      <c r="C6566" s="11">
        <v>-0.58881080425541898</v>
      </c>
      <c r="D6566" s="1">
        <f>B6566-C6566</f>
        <v>-6.8195744581056594E-5</v>
      </c>
      <c r="E6566" s="3">
        <f>ABS(D6566)</f>
        <v>6.8195744581056594E-5</v>
      </c>
      <c r="F6566" s="3">
        <f>E6566^2</f>
        <v>4.6506595789647098E-9</v>
      </c>
    </row>
    <row r="6567" spans="1:6" x14ac:dyDescent="0.25">
      <c r="A6567" s="3">
        <v>6558</v>
      </c>
      <c r="B6567">
        <v>-0.58887900000000004</v>
      </c>
      <c r="C6567" s="11">
        <v>-0.58881080425541898</v>
      </c>
      <c r="D6567" s="1">
        <f>B6567-C6567</f>
        <v>-6.8195744581056594E-5</v>
      </c>
      <c r="E6567" s="3">
        <f>ABS(D6567)</f>
        <v>6.8195744581056594E-5</v>
      </c>
      <c r="F6567" s="3">
        <f>E6567^2</f>
        <v>4.6506595789647098E-9</v>
      </c>
    </row>
    <row r="6568" spans="1:6" x14ac:dyDescent="0.25">
      <c r="A6568" s="3">
        <v>6559</v>
      </c>
      <c r="B6568">
        <v>-0.58887900000000004</v>
      </c>
      <c r="C6568" s="11">
        <v>-0.58881080425541898</v>
      </c>
      <c r="D6568" s="1">
        <f>B6568-C6568</f>
        <v>-6.8195744581056594E-5</v>
      </c>
      <c r="E6568" s="3">
        <f>ABS(D6568)</f>
        <v>6.8195744581056594E-5</v>
      </c>
      <c r="F6568" s="3">
        <f>E6568^2</f>
        <v>4.6506595789647098E-9</v>
      </c>
    </row>
    <row r="6569" spans="1:6" x14ac:dyDescent="0.25">
      <c r="A6569" s="3">
        <v>6560</v>
      </c>
      <c r="B6569">
        <v>-0.73069899999999999</v>
      </c>
      <c r="C6569" s="11">
        <v>-0.73069881315456398</v>
      </c>
      <c r="D6569" s="1">
        <f>B6569-C6569</f>
        <v>-1.8684543601210635E-7</v>
      </c>
      <c r="E6569" s="3">
        <f>ABS(D6569)</f>
        <v>1.8684543601210635E-7</v>
      </c>
      <c r="F6569" s="3">
        <f>E6569^2</f>
        <v>3.4911216958554127E-14</v>
      </c>
    </row>
    <row r="6570" spans="1:6" x14ac:dyDescent="0.25">
      <c r="A6570" s="3">
        <v>6561</v>
      </c>
      <c r="B6570">
        <v>1.901286</v>
      </c>
      <c r="C6570" s="11">
        <v>1.9016398157372401</v>
      </c>
      <c r="D6570" s="1">
        <f>B6570-C6570</f>
        <v>-3.5381573724002635E-4</v>
      </c>
      <c r="E6570" s="3">
        <f>ABS(D6570)</f>
        <v>3.5381573724002635E-4</v>
      </c>
      <c r="F6570" s="3">
        <f>E6570^2</f>
        <v>1.2518557591870336E-7</v>
      </c>
    </row>
    <row r="6571" spans="1:6" x14ac:dyDescent="0.25">
      <c r="A6571" s="3">
        <v>6562</v>
      </c>
      <c r="B6571">
        <v>-0.77136800000000005</v>
      </c>
      <c r="C6571" s="11">
        <v>-0.77136864509167502</v>
      </c>
      <c r="D6571" s="1">
        <f>B6571-C6571</f>
        <v>6.450916749667357E-7</v>
      </c>
      <c r="E6571" s="3">
        <f>ABS(D6571)</f>
        <v>6.450916749667357E-7</v>
      </c>
      <c r="F6571" s="3">
        <f>E6571^2</f>
        <v>4.1614326911138857E-13</v>
      </c>
    </row>
    <row r="6572" spans="1:6" x14ac:dyDescent="0.25">
      <c r="A6572" s="3">
        <v>6563</v>
      </c>
      <c r="B6572">
        <v>20.860434000000001</v>
      </c>
      <c r="C6572" s="11">
        <v>20.8730663073142</v>
      </c>
      <c r="D6572" s="1">
        <f>B6572-C6572</f>
        <v>-1.2632307314198954E-2</v>
      </c>
      <c r="E6572" s="3">
        <f>ABS(D6572)</f>
        <v>1.2632307314198954E-2</v>
      </c>
      <c r="F6572" s="3">
        <f>E6572^2</f>
        <v>1.595751880803644E-4</v>
      </c>
    </row>
    <row r="6573" spans="1:6" x14ac:dyDescent="0.25">
      <c r="A6573" s="3">
        <v>6564</v>
      </c>
      <c r="B6573">
        <v>24.346323999999999</v>
      </c>
      <c r="C6573" s="11">
        <v>24.3680747882232</v>
      </c>
      <c r="D6573" s="1">
        <f>B6573-C6573</f>
        <v>-2.1750788223201312E-2</v>
      </c>
      <c r="E6573" s="3">
        <f>ABS(D6573)</f>
        <v>2.1750788223201312E-2</v>
      </c>
      <c r="F6573" s="3">
        <f>E6573^2</f>
        <v>4.7309678833055285E-4</v>
      </c>
    </row>
    <row r="6574" spans="1:6" x14ac:dyDescent="0.25">
      <c r="A6574" s="3">
        <v>6565</v>
      </c>
      <c r="B6574">
        <v>30.677316000000001</v>
      </c>
      <c r="C6574" s="11">
        <v>30.699427864590302</v>
      </c>
      <c r="D6574" s="1">
        <f>B6574-C6574</f>
        <v>-2.2111864590300456E-2</v>
      </c>
      <c r="E6574" s="3">
        <f>ABS(D6574)</f>
        <v>2.2111864590300456E-2</v>
      </c>
      <c r="F6574" s="3">
        <f>E6574^2</f>
        <v>4.8893455565978316E-4</v>
      </c>
    </row>
    <row r="6575" spans="1:6" x14ac:dyDescent="0.25">
      <c r="A6575" s="3">
        <v>6566</v>
      </c>
      <c r="B6575">
        <v>21.577065999999999</v>
      </c>
      <c r="C6575" s="11">
        <v>21.575755151521999</v>
      </c>
      <c r="D6575" s="1">
        <f>B6575-C6575</f>
        <v>1.3108484779991159E-3</v>
      </c>
      <c r="E6575" s="3">
        <f>ABS(D6575)</f>
        <v>1.3108484779991159E-3</v>
      </c>
      <c r="F6575" s="3">
        <f>E6575^2</f>
        <v>1.7183237322725985E-6</v>
      </c>
    </row>
    <row r="6576" spans="1:6" x14ac:dyDescent="0.25">
      <c r="A6576" s="3">
        <v>6567</v>
      </c>
      <c r="B6576">
        <v>51.680774</v>
      </c>
      <c r="C6576" s="11">
        <v>51.679713321608901</v>
      </c>
      <c r="D6576" s="1">
        <f>B6576-C6576</f>
        <v>1.0606783910986906E-3</v>
      </c>
      <c r="E6576" s="3">
        <f>ABS(D6576)</f>
        <v>1.0606783910986906E-3</v>
      </c>
      <c r="F6576" s="3">
        <f>E6576^2</f>
        <v>1.1250386493437068E-6</v>
      </c>
    </row>
    <row r="6577" spans="1:6" x14ac:dyDescent="0.25">
      <c r="A6577" s="3">
        <v>6568</v>
      </c>
      <c r="B6577">
        <v>-0.77171900000000004</v>
      </c>
      <c r="C6577" s="11">
        <v>-0.77171751766580599</v>
      </c>
      <c r="D6577" s="1">
        <f>B6577-C6577</f>
        <v>-1.48233419405841E-6</v>
      </c>
      <c r="E6577" s="3">
        <f>ABS(D6577)</f>
        <v>1.48233419405841E-6</v>
      </c>
      <c r="F6577" s="3">
        <f>E6577^2</f>
        <v>2.1973146628747959E-12</v>
      </c>
    </row>
    <row r="6578" spans="1:6" x14ac:dyDescent="0.25">
      <c r="A6578" s="3">
        <v>6569</v>
      </c>
      <c r="B6578">
        <v>-0.76144199999999995</v>
      </c>
      <c r="C6578" s="11">
        <v>-0.76144215311927399</v>
      </c>
      <c r="D6578" s="1">
        <f>B6578-C6578</f>
        <v>1.5311927403782732E-7</v>
      </c>
      <c r="E6578" s="3">
        <f>ABS(D6578)</f>
        <v>1.5311927403782732E-7</v>
      </c>
      <c r="F6578" s="3">
        <f>E6578^2</f>
        <v>2.3445512081871261E-14</v>
      </c>
    </row>
    <row r="6579" spans="1:6" x14ac:dyDescent="0.25">
      <c r="A6579" s="3">
        <v>6570</v>
      </c>
      <c r="B6579">
        <v>-0.63442600000000005</v>
      </c>
      <c r="C6579" s="11">
        <v>-0.634425533626233</v>
      </c>
      <c r="D6579" s="1">
        <f>B6579-C6579</f>
        <v>-4.6637376704961042E-7</v>
      </c>
      <c r="E6579" s="3">
        <f>ABS(D6579)</f>
        <v>4.6637376704961042E-7</v>
      </c>
      <c r="F6579" s="3">
        <f>E6579^2</f>
        <v>2.1750449059204429E-13</v>
      </c>
    </row>
    <row r="6580" spans="1:6" x14ac:dyDescent="0.25">
      <c r="A6580" s="3">
        <v>6571</v>
      </c>
      <c r="B6580">
        <v>-0.58887900000000004</v>
      </c>
      <c r="C6580" s="11">
        <v>-0.58887924627551202</v>
      </c>
      <c r="D6580" s="1">
        <f>B6580-C6580</f>
        <v>2.4627551198364017E-7</v>
      </c>
      <c r="E6580" s="3">
        <f>ABS(D6580)</f>
        <v>2.4627551198364017E-7</v>
      </c>
      <c r="F6580" s="3">
        <f>E6580^2</f>
        <v>6.0651627802804094E-14</v>
      </c>
    </row>
    <row r="6581" spans="1:6" x14ac:dyDescent="0.25">
      <c r="A6581" s="3">
        <v>6572</v>
      </c>
      <c r="B6581">
        <v>-0.58887900000000004</v>
      </c>
      <c r="C6581" s="11">
        <v>-0.58881751549445904</v>
      </c>
      <c r="D6581" s="1">
        <f>B6581-C6581</f>
        <v>-6.1484505540998491E-5</v>
      </c>
      <c r="E6581" s="3">
        <f>ABS(D6581)</f>
        <v>6.1484505540998491E-5</v>
      </c>
      <c r="F6581" s="3">
        <f>E6581^2</f>
        <v>3.7803444216210739E-9</v>
      </c>
    </row>
    <row r="6582" spans="1:6" x14ac:dyDescent="0.25">
      <c r="A6582" s="3">
        <v>6573</v>
      </c>
      <c r="B6582">
        <v>-0.58887900000000004</v>
      </c>
      <c r="C6582" s="11">
        <v>-0.58881157679893203</v>
      </c>
      <c r="D6582" s="1">
        <f>B6582-C6582</f>
        <v>-6.7423201068006477E-5</v>
      </c>
      <c r="E6582" s="3">
        <f>ABS(D6582)</f>
        <v>6.7423201068006477E-5</v>
      </c>
      <c r="F6582" s="3">
        <f>E6582^2</f>
        <v>4.5458880422568298E-9</v>
      </c>
    </row>
    <row r="6583" spans="1:6" x14ac:dyDescent="0.25">
      <c r="A6583" s="3">
        <v>6574</v>
      </c>
      <c r="B6583">
        <v>-0.58887900000000004</v>
      </c>
      <c r="C6583" s="11">
        <v>-0.58881080425541898</v>
      </c>
      <c r="D6583" s="1">
        <f>B6583-C6583</f>
        <v>-6.8195744581056594E-5</v>
      </c>
      <c r="E6583" s="3">
        <f>ABS(D6583)</f>
        <v>6.8195744581056594E-5</v>
      </c>
      <c r="F6583" s="3">
        <f>E6583^2</f>
        <v>4.6506595789647098E-9</v>
      </c>
    </row>
    <row r="6584" spans="1:6" x14ac:dyDescent="0.25">
      <c r="A6584" s="3">
        <v>6575</v>
      </c>
      <c r="B6584">
        <v>-0.58887900000000004</v>
      </c>
      <c r="C6584" s="11">
        <v>-0.58881080425541898</v>
      </c>
      <c r="D6584" s="1">
        <f>B6584-C6584</f>
        <v>-6.8195744581056594E-5</v>
      </c>
      <c r="E6584" s="3">
        <f>ABS(D6584)</f>
        <v>6.8195744581056594E-5</v>
      </c>
      <c r="F6584" s="3">
        <f>E6584^2</f>
        <v>4.6506595789647098E-9</v>
      </c>
    </row>
    <row r="6585" spans="1:6" x14ac:dyDescent="0.25">
      <c r="A6585" s="3">
        <v>6576</v>
      </c>
      <c r="B6585">
        <v>-0.58887900000000004</v>
      </c>
      <c r="C6585" s="11">
        <v>-0.58881080425541898</v>
      </c>
      <c r="D6585" s="1">
        <f>B6585-C6585</f>
        <v>-6.8195744581056594E-5</v>
      </c>
      <c r="E6585" s="3">
        <f>ABS(D6585)</f>
        <v>6.8195744581056594E-5</v>
      </c>
      <c r="F6585" s="3">
        <f>E6585^2</f>
        <v>4.6506595789647098E-9</v>
      </c>
    </row>
    <row r="6586" spans="1:6" x14ac:dyDescent="0.25">
      <c r="A6586" s="3">
        <v>6577</v>
      </c>
      <c r="B6586">
        <v>-0.58887900000000004</v>
      </c>
      <c r="C6586" s="11">
        <v>-0.58881080425541898</v>
      </c>
      <c r="D6586" s="1">
        <f>B6586-C6586</f>
        <v>-6.8195744581056594E-5</v>
      </c>
      <c r="E6586" s="3">
        <f>ABS(D6586)</f>
        <v>6.8195744581056594E-5</v>
      </c>
      <c r="F6586" s="3">
        <f>E6586^2</f>
        <v>4.6506595789647098E-9</v>
      </c>
    </row>
    <row r="6587" spans="1:6" x14ac:dyDescent="0.25">
      <c r="A6587" s="3">
        <v>6578</v>
      </c>
      <c r="B6587">
        <v>-0.58887900000000004</v>
      </c>
      <c r="C6587" s="11">
        <v>-0.58881080425541898</v>
      </c>
      <c r="D6587" s="1">
        <f>B6587-C6587</f>
        <v>-6.8195744581056594E-5</v>
      </c>
      <c r="E6587" s="3">
        <f>ABS(D6587)</f>
        <v>6.8195744581056594E-5</v>
      </c>
      <c r="F6587" s="3">
        <f>E6587^2</f>
        <v>4.6506595789647098E-9</v>
      </c>
    </row>
    <row r="6588" spans="1:6" x14ac:dyDescent="0.25">
      <c r="A6588" s="3">
        <v>6579</v>
      </c>
      <c r="B6588">
        <v>-0.58887900000000004</v>
      </c>
      <c r="C6588" s="11">
        <v>-0.58881080425541898</v>
      </c>
      <c r="D6588" s="1">
        <f>B6588-C6588</f>
        <v>-6.8195744581056594E-5</v>
      </c>
      <c r="E6588" s="3">
        <f>ABS(D6588)</f>
        <v>6.8195744581056594E-5</v>
      </c>
      <c r="F6588" s="3">
        <f>E6588^2</f>
        <v>4.6506595789647098E-9</v>
      </c>
    </row>
    <row r="6589" spans="1:6" x14ac:dyDescent="0.25">
      <c r="A6589" s="3">
        <v>6580</v>
      </c>
      <c r="B6589">
        <v>-0.58887900000000004</v>
      </c>
      <c r="C6589" s="11">
        <v>-0.58881080425541898</v>
      </c>
      <c r="D6589" s="1">
        <f>B6589-C6589</f>
        <v>-6.8195744581056594E-5</v>
      </c>
      <c r="E6589" s="3">
        <f>ABS(D6589)</f>
        <v>6.8195744581056594E-5</v>
      </c>
      <c r="F6589" s="3">
        <f>E6589^2</f>
        <v>4.6506595789647098E-9</v>
      </c>
    </row>
    <row r="6590" spans="1:6" x14ac:dyDescent="0.25">
      <c r="A6590" s="3">
        <v>6581</v>
      </c>
      <c r="B6590">
        <v>-0.58887900000000004</v>
      </c>
      <c r="C6590" s="11">
        <v>-0.58881080425541898</v>
      </c>
      <c r="D6590" s="1">
        <f>B6590-C6590</f>
        <v>-6.8195744581056594E-5</v>
      </c>
      <c r="E6590" s="3">
        <f>ABS(D6590)</f>
        <v>6.8195744581056594E-5</v>
      </c>
      <c r="F6590" s="3">
        <f>E6590^2</f>
        <v>4.6506595789647098E-9</v>
      </c>
    </row>
    <row r="6591" spans="1:6" x14ac:dyDescent="0.25">
      <c r="A6591" s="3">
        <v>6582</v>
      </c>
      <c r="B6591">
        <v>-0.58887900000000004</v>
      </c>
      <c r="C6591" s="11">
        <v>-0.58881080425541898</v>
      </c>
      <c r="D6591" s="1">
        <f>B6591-C6591</f>
        <v>-6.8195744581056594E-5</v>
      </c>
      <c r="E6591" s="3">
        <f>ABS(D6591)</f>
        <v>6.8195744581056594E-5</v>
      </c>
      <c r="F6591" s="3">
        <f>E6591^2</f>
        <v>4.6506595789647098E-9</v>
      </c>
    </row>
    <row r="6592" spans="1:6" x14ac:dyDescent="0.25">
      <c r="A6592" s="3">
        <v>6583</v>
      </c>
      <c r="B6592">
        <v>-0.58887900000000004</v>
      </c>
      <c r="C6592" s="11">
        <v>-0.58881080425541898</v>
      </c>
      <c r="D6592" s="1">
        <f>B6592-C6592</f>
        <v>-6.8195744581056594E-5</v>
      </c>
      <c r="E6592" s="3">
        <f>ABS(D6592)</f>
        <v>6.8195744581056594E-5</v>
      </c>
      <c r="F6592" s="3">
        <f>E6592^2</f>
        <v>4.6506595789647098E-9</v>
      </c>
    </row>
    <row r="6593" spans="1:6" x14ac:dyDescent="0.25">
      <c r="A6593" s="3">
        <v>6584</v>
      </c>
      <c r="B6593">
        <v>-0.72882999999999998</v>
      </c>
      <c r="C6593" s="11">
        <v>-0.72882959361947097</v>
      </c>
      <c r="D6593" s="1">
        <f>B6593-C6593</f>
        <v>-4.0638052900554555E-7</v>
      </c>
      <c r="E6593" s="3">
        <f>ABS(D6593)</f>
        <v>4.0638052900554555E-7</v>
      </c>
      <c r="F6593" s="3">
        <f>E6593^2</f>
        <v>1.6514513435482705E-13</v>
      </c>
    </row>
    <row r="6594" spans="1:6" x14ac:dyDescent="0.25">
      <c r="A6594" s="3">
        <v>6585</v>
      </c>
      <c r="B6594">
        <v>-0.770061</v>
      </c>
      <c r="C6594" s="11">
        <v>-0.77006131726564298</v>
      </c>
      <c r="D6594" s="1">
        <f>B6594-C6594</f>
        <v>3.1726564297951398E-7</v>
      </c>
      <c r="E6594" s="3">
        <f>ABS(D6594)</f>
        <v>3.1726564297951398E-7</v>
      </c>
      <c r="F6594" s="3">
        <f>E6594^2</f>
        <v>1.0065748821520443E-13</v>
      </c>
    </row>
    <row r="6595" spans="1:6" x14ac:dyDescent="0.25">
      <c r="A6595" s="3">
        <v>6586</v>
      </c>
      <c r="B6595">
        <v>-0.76567200000000002</v>
      </c>
      <c r="C6595" s="11">
        <v>-0.76567161488271696</v>
      </c>
      <c r="D6595" s="1">
        <f>B6595-C6595</f>
        <v>-3.8511728306378501E-7</v>
      </c>
      <c r="E6595" s="3">
        <f>ABS(D6595)</f>
        <v>3.8511728306378501E-7</v>
      </c>
      <c r="F6595" s="3">
        <f>E6595^2</f>
        <v>1.4831532171443151E-13</v>
      </c>
    </row>
    <row r="6596" spans="1:6" x14ac:dyDescent="0.25">
      <c r="A6596" s="3">
        <v>6587</v>
      </c>
      <c r="B6596">
        <v>-0.76152900000000001</v>
      </c>
      <c r="C6596" s="11">
        <v>-0.76152949006725601</v>
      </c>
      <c r="D6596" s="1">
        <f>B6596-C6596</f>
        <v>4.9006725599820555E-7</v>
      </c>
      <c r="E6596" s="3">
        <f>ABS(D6596)</f>
        <v>4.9006725599820555E-7</v>
      </c>
      <c r="F6596" s="3">
        <f>E6596^2</f>
        <v>2.4016591540161074E-13</v>
      </c>
    </row>
    <row r="6597" spans="1:6" x14ac:dyDescent="0.25">
      <c r="A6597" s="3">
        <v>6588</v>
      </c>
      <c r="B6597">
        <v>-0.76152900000000001</v>
      </c>
      <c r="C6597" s="11">
        <v>-0.761633042390503</v>
      </c>
      <c r="D6597" s="1">
        <f>B6597-C6597</f>
        <v>1.0404239050298969E-4</v>
      </c>
      <c r="E6597" s="3">
        <f>ABS(D6597)</f>
        <v>1.0404239050298969E-4</v>
      </c>
      <c r="F6597" s="3">
        <f>E6597^2</f>
        <v>1.0824819021576599E-8</v>
      </c>
    </row>
    <row r="6598" spans="1:6" x14ac:dyDescent="0.25">
      <c r="A6598" s="3">
        <v>6589</v>
      </c>
      <c r="B6598">
        <v>51.571165999999998</v>
      </c>
      <c r="C6598" s="11">
        <v>51.571449186783902</v>
      </c>
      <c r="D6598" s="1">
        <f>B6598-C6598</f>
        <v>-2.831867839034885E-4</v>
      </c>
      <c r="E6598" s="3">
        <f>ABS(D6598)</f>
        <v>2.831867839034885E-4</v>
      </c>
      <c r="F6598" s="3">
        <f>E6598^2</f>
        <v>8.0194754577601089E-8</v>
      </c>
    </row>
    <row r="6599" spans="1:6" x14ac:dyDescent="0.25">
      <c r="A6599" s="3">
        <v>6590</v>
      </c>
      <c r="B6599">
        <v>61.273389000000002</v>
      </c>
      <c r="C6599" s="11">
        <v>61.248994611237002</v>
      </c>
      <c r="D6599" s="1">
        <f>B6599-C6599</f>
        <v>2.4394388762999597E-2</v>
      </c>
      <c r="E6599" s="3">
        <f>ABS(D6599)</f>
        <v>2.4394388762999597E-2</v>
      </c>
      <c r="F6599" s="3">
        <f>E6599^2</f>
        <v>5.9508620312036101E-4</v>
      </c>
    </row>
    <row r="6600" spans="1:6" x14ac:dyDescent="0.25">
      <c r="A6600" s="3">
        <v>6591</v>
      </c>
      <c r="B6600">
        <v>68.316783000000001</v>
      </c>
      <c r="C6600" s="11">
        <v>68.311998195014894</v>
      </c>
      <c r="D6600" s="1">
        <f>B6600-C6600</f>
        <v>4.7848049851069163E-3</v>
      </c>
      <c r="E6600" s="3">
        <f>ABS(D6600)</f>
        <v>4.7848049851069163E-3</v>
      </c>
      <c r="F6600" s="3">
        <f>E6600^2</f>
        <v>2.2894358745503998E-5</v>
      </c>
    </row>
    <row r="6601" spans="1:6" x14ac:dyDescent="0.25">
      <c r="A6601" s="3">
        <v>6592</v>
      </c>
      <c r="B6601">
        <v>-0.77048799999999995</v>
      </c>
      <c r="C6601" s="11">
        <v>-0.77048802988875797</v>
      </c>
      <c r="D6601" s="1">
        <f>B6601-C6601</f>
        <v>2.9888758024121387E-8</v>
      </c>
      <c r="E6601" s="3">
        <f>ABS(D6601)</f>
        <v>2.9888758024121387E-8</v>
      </c>
      <c r="F6601" s="3">
        <f>E6601^2</f>
        <v>8.9333785622448058E-16</v>
      </c>
    </row>
    <row r="6602" spans="1:6" x14ac:dyDescent="0.25">
      <c r="A6602" s="3">
        <v>6593</v>
      </c>
      <c r="B6602">
        <v>-0.762378</v>
      </c>
      <c r="C6602" s="11">
        <v>-0.76237835998540604</v>
      </c>
      <c r="D6602" s="1">
        <f>B6602-C6602</f>
        <v>3.599854060398755E-7</v>
      </c>
      <c r="E6602" s="3">
        <f>ABS(D6602)</f>
        <v>3.599854060398755E-7</v>
      </c>
      <c r="F6602" s="3">
        <f>E6602^2</f>
        <v>1.2958949256169403E-13</v>
      </c>
    </row>
    <row r="6603" spans="1:6" x14ac:dyDescent="0.25">
      <c r="A6603" s="3">
        <v>6594</v>
      </c>
      <c r="B6603">
        <v>-0.63064900000000002</v>
      </c>
      <c r="C6603" s="11">
        <v>-0.63064917824923095</v>
      </c>
      <c r="D6603" s="1">
        <f>B6603-C6603</f>
        <v>1.7824923093101575E-7</v>
      </c>
      <c r="E6603" s="3">
        <f>ABS(D6603)</f>
        <v>1.7824923093101575E-7</v>
      </c>
      <c r="F6603" s="3">
        <f>E6603^2</f>
        <v>3.177278832749858E-14</v>
      </c>
    </row>
    <row r="6604" spans="1:6" x14ac:dyDescent="0.25">
      <c r="A6604" s="3">
        <v>6595</v>
      </c>
      <c r="B6604">
        <v>-0.58887900000000004</v>
      </c>
      <c r="C6604" s="11">
        <v>-0.58887924627551202</v>
      </c>
      <c r="D6604" s="1">
        <f>B6604-C6604</f>
        <v>2.4627551198364017E-7</v>
      </c>
      <c r="E6604" s="3">
        <f>ABS(D6604)</f>
        <v>2.4627551198364017E-7</v>
      </c>
      <c r="F6604" s="3">
        <f>E6604^2</f>
        <v>6.0651627802804094E-14</v>
      </c>
    </row>
    <row r="6605" spans="1:6" x14ac:dyDescent="0.25">
      <c r="A6605" s="3">
        <v>6596</v>
      </c>
      <c r="B6605">
        <v>-0.58887900000000004</v>
      </c>
      <c r="C6605" s="11">
        <v>-0.58881665389759796</v>
      </c>
      <c r="D6605" s="1">
        <f>B6605-C6605</f>
        <v>-6.2346102402077719E-5</v>
      </c>
      <c r="E6605" s="3">
        <f>ABS(D6605)</f>
        <v>6.2346102402077719E-5</v>
      </c>
      <c r="F6605" s="3">
        <f>E6605^2</f>
        <v>3.8870364847303613E-9</v>
      </c>
    </row>
    <row r="6606" spans="1:6" x14ac:dyDescent="0.25">
      <c r="A6606" s="3">
        <v>6597</v>
      </c>
      <c r="B6606">
        <v>-0.58887900000000004</v>
      </c>
      <c r="C6606" s="11">
        <v>-0.58881117795793703</v>
      </c>
      <c r="D6606" s="1">
        <f>B6606-C6606</f>
        <v>-6.7822042063014898E-5</v>
      </c>
      <c r="E6606" s="3">
        <f>ABS(D6606)</f>
        <v>6.7822042063014898E-5</v>
      </c>
      <c r="F6606" s="3">
        <f>E6606^2</f>
        <v>4.5998293895973618E-9</v>
      </c>
    </row>
    <row r="6607" spans="1:6" x14ac:dyDescent="0.25">
      <c r="A6607" s="3">
        <v>6598</v>
      </c>
      <c r="B6607">
        <v>-0.58887900000000004</v>
      </c>
      <c r="C6607" s="11">
        <v>-0.58881080425541898</v>
      </c>
      <c r="D6607" s="1">
        <f>B6607-C6607</f>
        <v>-6.8195744581056594E-5</v>
      </c>
      <c r="E6607" s="3">
        <f>ABS(D6607)</f>
        <v>6.8195744581056594E-5</v>
      </c>
      <c r="F6607" s="3">
        <f>E6607^2</f>
        <v>4.6506595789647098E-9</v>
      </c>
    </row>
    <row r="6608" spans="1:6" x14ac:dyDescent="0.25">
      <c r="A6608" s="3">
        <v>6599</v>
      </c>
      <c r="B6608">
        <v>-0.58887900000000004</v>
      </c>
      <c r="C6608" s="11">
        <v>-0.58881080425541898</v>
      </c>
      <c r="D6608" s="1">
        <f>B6608-C6608</f>
        <v>-6.8195744581056594E-5</v>
      </c>
      <c r="E6608" s="3">
        <f>ABS(D6608)</f>
        <v>6.8195744581056594E-5</v>
      </c>
      <c r="F6608" s="3">
        <f>E6608^2</f>
        <v>4.6506595789647098E-9</v>
      </c>
    </row>
    <row r="6609" spans="1:6" x14ac:dyDescent="0.25">
      <c r="A6609" s="3">
        <v>6600</v>
      </c>
      <c r="B6609">
        <v>-0.58887900000000004</v>
      </c>
      <c r="C6609" s="11">
        <v>-0.58881080425541898</v>
      </c>
      <c r="D6609" s="1">
        <f>B6609-C6609</f>
        <v>-6.8195744581056594E-5</v>
      </c>
      <c r="E6609" s="3">
        <f>ABS(D6609)</f>
        <v>6.8195744581056594E-5</v>
      </c>
      <c r="F6609" s="3">
        <f>E6609^2</f>
        <v>4.6506595789647098E-9</v>
      </c>
    </row>
    <row r="6610" spans="1:6" x14ac:dyDescent="0.25">
      <c r="A6610" s="3">
        <v>6601</v>
      </c>
      <c r="B6610">
        <v>-0.58887900000000004</v>
      </c>
      <c r="C6610" s="11">
        <v>-0.58881080425541898</v>
      </c>
      <c r="D6610" s="1">
        <f>B6610-C6610</f>
        <v>-6.8195744581056594E-5</v>
      </c>
      <c r="E6610" s="3">
        <f>ABS(D6610)</f>
        <v>6.8195744581056594E-5</v>
      </c>
      <c r="F6610" s="3">
        <f>E6610^2</f>
        <v>4.6506595789647098E-9</v>
      </c>
    </row>
    <row r="6611" spans="1:6" x14ac:dyDescent="0.25">
      <c r="A6611" s="3">
        <v>6602</v>
      </c>
      <c r="B6611">
        <v>-0.58887900000000004</v>
      </c>
      <c r="C6611" s="11">
        <v>-0.58881080425541898</v>
      </c>
      <c r="D6611" s="1">
        <f>B6611-C6611</f>
        <v>-6.8195744581056594E-5</v>
      </c>
      <c r="E6611" s="3">
        <f>ABS(D6611)</f>
        <v>6.8195744581056594E-5</v>
      </c>
      <c r="F6611" s="3">
        <f>E6611^2</f>
        <v>4.6506595789647098E-9</v>
      </c>
    </row>
    <row r="6612" spans="1:6" x14ac:dyDescent="0.25">
      <c r="A6612" s="3">
        <v>6603</v>
      </c>
      <c r="B6612">
        <v>-0.58887900000000004</v>
      </c>
      <c r="C6612" s="11">
        <v>-0.58881080425541898</v>
      </c>
      <c r="D6612" s="1">
        <f>B6612-C6612</f>
        <v>-6.8195744581056594E-5</v>
      </c>
      <c r="E6612" s="3">
        <f>ABS(D6612)</f>
        <v>6.8195744581056594E-5</v>
      </c>
      <c r="F6612" s="3">
        <f>E6612^2</f>
        <v>4.6506595789647098E-9</v>
      </c>
    </row>
    <row r="6613" spans="1:6" x14ac:dyDescent="0.25">
      <c r="A6613" s="3">
        <v>6604</v>
      </c>
      <c r="B6613">
        <v>-0.58887900000000004</v>
      </c>
      <c r="C6613" s="11">
        <v>-0.58881080425541898</v>
      </c>
      <c r="D6613" s="1">
        <f>B6613-C6613</f>
        <v>-6.8195744581056594E-5</v>
      </c>
      <c r="E6613" s="3">
        <f>ABS(D6613)</f>
        <v>6.8195744581056594E-5</v>
      </c>
      <c r="F6613" s="3">
        <f>E6613^2</f>
        <v>4.6506595789647098E-9</v>
      </c>
    </row>
    <row r="6614" spans="1:6" x14ac:dyDescent="0.25">
      <c r="A6614" s="3">
        <v>6605</v>
      </c>
      <c r="B6614">
        <v>-0.58887900000000004</v>
      </c>
      <c r="C6614" s="11">
        <v>-0.58881080425541898</v>
      </c>
      <c r="D6614" s="1">
        <f>B6614-C6614</f>
        <v>-6.8195744581056594E-5</v>
      </c>
      <c r="E6614" s="3">
        <f>ABS(D6614)</f>
        <v>6.8195744581056594E-5</v>
      </c>
      <c r="F6614" s="3">
        <f>E6614^2</f>
        <v>4.6506595789647098E-9</v>
      </c>
    </row>
    <row r="6615" spans="1:6" x14ac:dyDescent="0.25">
      <c r="A6615" s="3">
        <v>6606</v>
      </c>
      <c r="B6615">
        <v>-0.58887900000000004</v>
      </c>
      <c r="C6615" s="11">
        <v>-0.58881080425541898</v>
      </c>
      <c r="D6615" s="1">
        <f>B6615-C6615</f>
        <v>-6.8195744581056594E-5</v>
      </c>
      <c r="E6615" s="3">
        <f>ABS(D6615)</f>
        <v>6.8195744581056594E-5</v>
      </c>
      <c r="F6615" s="3">
        <f>E6615^2</f>
        <v>4.6506595789647098E-9</v>
      </c>
    </row>
    <row r="6616" spans="1:6" x14ac:dyDescent="0.25">
      <c r="A6616" s="3">
        <v>6607</v>
      </c>
      <c r="B6616">
        <v>-0.58887900000000004</v>
      </c>
      <c r="C6616" s="11">
        <v>-0.58881080425541898</v>
      </c>
      <c r="D6616" s="1">
        <f>B6616-C6616</f>
        <v>-6.8195744581056594E-5</v>
      </c>
      <c r="E6616" s="3">
        <f>ABS(D6616)</f>
        <v>6.8195744581056594E-5</v>
      </c>
      <c r="F6616" s="3">
        <f>E6616^2</f>
        <v>4.6506595789647098E-9</v>
      </c>
    </row>
    <row r="6617" spans="1:6" x14ac:dyDescent="0.25">
      <c r="A6617" s="3">
        <v>6608</v>
      </c>
      <c r="B6617">
        <v>-0.72847300000000004</v>
      </c>
      <c r="C6617" s="11">
        <v>-0.72847307457480803</v>
      </c>
      <c r="D6617" s="1">
        <f>B6617-C6617</f>
        <v>7.4574807995553272E-8</v>
      </c>
      <c r="E6617" s="3">
        <f>ABS(D6617)</f>
        <v>7.4574807995553272E-8</v>
      </c>
      <c r="F6617" s="3">
        <f>E6617^2</f>
        <v>5.5614019875736363E-15</v>
      </c>
    </row>
    <row r="6618" spans="1:6" x14ac:dyDescent="0.25">
      <c r="A6618" s="3">
        <v>6609</v>
      </c>
      <c r="B6618">
        <v>29.433164000000001</v>
      </c>
      <c r="C6618" s="11">
        <v>29.432846583566199</v>
      </c>
      <c r="D6618" s="1">
        <f>B6618-C6618</f>
        <v>3.1741643380200912E-4</v>
      </c>
      <c r="E6618" s="3">
        <f>ABS(D6618)</f>
        <v>3.1741643380200912E-4</v>
      </c>
      <c r="F6618" s="3">
        <f>E6618^2</f>
        <v>1.0075319244758524E-7</v>
      </c>
    </row>
    <row r="6619" spans="1:6" x14ac:dyDescent="0.25">
      <c r="A6619" s="3">
        <v>6610</v>
      </c>
      <c r="B6619">
        <v>101.641154</v>
      </c>
      <c r="C6619" s="11">
        <v>101.69461089612101</v>
      </c>
      <c r="D6619" s="1">
        <f>B6619-C6619</f>
        <v>-5.345689612100557E-2</v>
      </c>
      <c r="E6619" s="3">
        <f>ABS(D6619)</f>
        <v>5.345689612100557E-2</v>
      </c>
      <c r="F6619" s="3">
        <f>E6619^2</f>
        <v>2.8576397428919805E-3</v>
      </c>
    </row>
    <row r="6620" spans="1:6" x14ac:dyDescent="0.25">
      <c r="A6620" s="3">
        <v>6611</v>
      </c>
      <c r="B6620">
        <v>111.70899</v>
      </c>
      <c r="C6620" s="11">
        <v>111.70234024413099</v>
      </c>
      <c r="D6620" s="1">
        <f>B6620-C6620</f>
        <v>6.6497558690059577E-3</v>
      </c>
      <c r="E6620" s="3">
        <f>ABS(D6620)</f>
        <v>6.6497558690059577E-3</v>
      </c>
      <c r="F6620" s="3">
        <f>E6620^2</f>
        <v>4.421925311737918E-5</v>
      </c>
    </row>
    <row r="6621" spans="1:6" x14ac:dyDescent="0.25">
      <c r="A6621" s="3">
        <v>6612</v>
      </c>
      <c r="B6621">
        <v>113.160357</v>
      </c>
      <c r="C6621" s="11">
        <v>113.177989115765</v>
      </c>
      <c r="D6621" s="1">
        <f>B6621-C6621</f>
        <v>-1.763211576499657E-2</v>
      </c>
      <c r="E6621" s="3">
        <f>ABS(D6621)</f>
        <v>1.763211576499657E-2</v>
      </c>
      <c r="F6621" s="3">
        <f>E6621^2</f>
        <v>3.1089150635024059E-4</v>
      </c>
    </row>
    <row r="6622" spans="1:6" x14ac:dyDescent="0.25">
      <c r="A6622" s="3">
        <v>6613</v>
      </c>
      <c r="B6622">
        <v>112.994094</v>
      </c>
      <c r="C6622" s="11">
        <v>113.03101660060899</v>
      </c>
      <c r="D6622" s="1">
        <f>B6622-C6622</f>
        <v>-3.6922600608988887E-2</v>
      </c>
      <c r="E6622" s="3">
        <f>ABS(D6622)</f>
        <v>3.6922600608988887E-2</v>
      </c>
      <c r="F6622" s="3">
        <f>E6622^2</f>
        <v>1.3632784357309065E-3</v>
      </c>
    </row>
    <row r="6623" spans="1:6" x14ac:dyDescent="0.25">
      <c r="A6623" s="3">
        <v>6614</v>
      </c>
      <c r="B6623">
        <v>112.678743</v>
      </c>
      <c r="C6623" s="11">
        <v>112.71389064167199</v>
      </c>
      <c r="D6623" s="1">
        <f>B6623-C6623</f>
        <v>-3.5147641671997576E-2</v>
      </c>
      <c r="E6623" s="3">
        <f>ABS(D6623)</f>
        <v>3.5147641671997576E-2</v>
      </c>
      <c r="F6623" s="3">
        <f>E6623^2</f>
        <v>1.2353567151031405E-3</v>
      </c>
    </row>
    <row r="6624" spans="1:6" x14ac:dyDescent="0.25">
      <c r="A6624" s="3">
        <v>6615</v>
      </c>
      <c r="B6624">
        <v>112.678746</v>
      </c>
      <c r="C6624" s="11">
        <v>112.64053896618699</v>
      </c>
      <c r="D6624" s="1">
        <f>B6624-C6624</f>
        <v>3.8207033813009161E-2</v>
      </c>
      <c r="E6624" s="3">
        <f>ABS(D6624)</f>
        <v>3.8207033813009161E-2</v>
      </c>
      <c r="F6624" s="3">
        <f>E6624^2</f>
        <v>1.4597774327884253E-3</v>
      </c>
    </row>
    <row r="6625" spans="1:6" x14ac:dyDescent="0.25">
      <c r="A6625" s="3">
        <v>6616</v>
      </c>
      <c r="B6625">
        <v>96.699803000000003</v>
      </c>
      <c r="C6625" s="11">
        <v>96.672224036802007</v>
      </c>
      <c r="D6625" s="1">
        <f>B6625-C6625</f>
        <v>2.7578963197996131E-2</v>
      </c>
      <c r="E6625" s="3">
        <f>ABS(D6625)</f>
        <v>2.7578963197996131E-2</v>
      </c>
      <c r="F6625" s="3">
        <f>E6625^2</f>
        <v>7.6059921107642504E-4</v>
      </c>
    </row>
    <row r="6626" spans="1:6" x14ac:dyDescent="0.25">
      <c r="A6626" s="3">
        <v>6617</v>
      </c>
      <c r="B6626">
        <v>43.434677999999998</v>
      </c>
      <c r="C6626" s="11">
        <v>43.439381355037398</v>
      </c>
      <c r="D6626" s="1">
        <f>B6626-C6626</f>
        <v>-4.7033550373996036E-3</v>
      </c>
      <c r="E6626" s="3">
        <f>ABS(D6626)</f>
        <v>4.7033550373996036E-3</v>
      </c>
      <c r="F6626" s="3">
        <f>E6626^2</f>
        <v>2.2121548607832225E-5</v>
      </c>
    </row>
    <row r="6627" spans="1:6" x14ac:dyDescent="0.25">
      <c r="A6627" s="3">
        <v>6618</v>
      </c>
      <c r="B6627">
        <v>-0.62689700000000004</v>
      </c>
      <c r="C6627" s="11">
        <v>-0.626896779696552</v>
      </c>
      <c r="D6627" s="1">
        <f>B6627-C6627</f>
        <v>-2.2030344803969371E-7</v>
      </c>
      <c r="E6627" s="3">
        <f>ABS(D6627)</f>
        <v>2.2030344803969371E-7</v>
      </c>
      <c r="F6627" s="3">
        <f>E6627^2</f>
        <v>4.8533609218178027E-14</v>
      </c>
    </row>
    <row r="6628" spans="1:6" x14ac:dyDescent="0.25">
      <c r="A6628" s="3">
        <v>6619</v>
      </c>
      <c r="B6628">
        <v>-0.58887900000000004</v>
      </c>
      <c r="C6628" s="11">
        <v>-0.58887924627551202</v>
      </c>
      <c r="D6628" s="1">
        <f>B6628-C6628</f>
        <v>2.4627551198364017E-7</v>
      </c>
      <c r="E6628" s="3">
        <f>ABS(D6628)</f>
        <v>2.4627551198364017E-7</v>
      </c>
      <c r="F6628" s="3">
        <f>E6628^2</f>
        <v>6.0651627802804094E-14</v>
      </c>
    </row>
    <row r="6629" spans="1:6" x14ac:dyDescent="0.25">
      <c r="A6629" s="3">
        <v>6620</v>
      </c>
      <c r="B6629">
        <v>-0.58887900000000004</v>
      </c>
      <c r="C6629" s="11">
        <v>-0.58881731096823398</v>
      </c>
      <c r="D6629" s="1">
        <f>B6629-C6629</f>
        <v>-6.1689031766065661E-5</v>
      </c>
      <c r="E6629" s="3">
        <f>ABS(D6629)</f>
        <v>6.1689031766065661E-5</v>
      </c>
      <c r="F6629" s="3">
        <f>E6629^2</f>
        <v>3.8055366402346579E-9</v>
      </c>
    </row>
    <row r="6630" spans="1:6" x14ac:dyDescent="0.25">
      <c r="A6630" s="3">
        <v>6621</v>
      </c>
      <c r="B6630">
        <v>-0.58887900000000004</v>
      </c>
      <c r="C6630" s="11">
        <v>-0.58881143748115095</v>
      </c>
      <c r="D6630" s="1">
        <f>B6630-C6630</f>
        <v>-6.756251884909581E-5</v>
      </c>
      <c r="E6630" s="3">
        <f>ABS(D6630)</f>
        <v>6.756251884909581E-5</v>
      </c>
      <c r="F6630" s="3">
        <f>E6630^2</f>
        <v>4.5646939532344266E-9</v>
      </c>
    </row>
    <row r="6631" spans="1:6" x14ac:dyDescent="0.25">
      <c r="A6631" s="3">
        <v>6622</v>
      </c>
      <c r="B6631">
        <v>-0.58887900000000004</v>
      </c>
      <c r="C6631" s="11">
        <v>-0.58881080425541898</v>
      </c>
      <c r="D6631" s="1">
        <f>B6631-C6631</f>
        <v>-6.8195744581056594E-5</v>
      </c>
      <c r="E6631" s="3">
        <f>ABS(D6631)</f>
        <v>6.8195744581056594E-5</v>
      </c>
      <c r="F6631" s="3">
        <f>E6631^2</f>
        <v>4.6506595789647098E-9</v>
      </c>
    </row>
    <row r="6632" spans="1:6" x14ac:dyDescent="0.25">
      <c r="A6632" s="3">
        <v>6623</v>
      </c>
      <c r="B6632">
        <v>-0.58887900000000004</v>
      </c>
      <c r="C6632" s="11">
        <v>-0.58881080425541898</v>
      </c>
      <c r="D6632" s="1">
        <f>B6632-C6632</f>
        <v>-6.8195744581056594E-5</v>
      </c>
      <c r="E6632" s="3">
        <f>ABS(D6632)</f>
        <v>6.8195744581056594E-5</v>
      </c>
      <c r="F6632" s="3">
        <f>E6632^2</f>
        <v>4.6506595789647098E-9</v>
      </c>
    </row>
    <row r="6633" spans="1:6" x14ac:dyDescent="0.25">
      <c r="A6633" s="3">
        <v>6624</v>
      </c>
      <c r="B6633">
        <v>-0.58887900000000004</v>
      </c>
      <c r="C6633" s="11">
        <v>-0.58881080425541898</v>
      </c>
      <c r="D6633" s="1">
        <f>B6633-C6633</f>
        <v>-6.8195744581056594E-5</v>
      </c>
      <c r="E6633" s="3">
        <f>ABS(D6633)</f>
        <v>6.8195744581056594E-5</v>
      </c>
      <c r="F6633" s="3">
        <f>E6633^2</f>
        <v>4.6506595789647098E-9</v>
      </c>
    </row>
    <row r="6634" spans="1:6" x14ac:dyDescent="0.25">
      <c r="A6634" s="3">
        <v>6625</v>
      </c>
      <c r="B6634">
        <v>-0.58887900000000004</v>
      </c>
      <c r="C6634" s="11">
        <v>-0.58881080425541898</v>
      </c>
      <c r="D6634" s="1">
        <f>B6634-C6634</f>
        <v>-6.8195744581056594E-5</v>
      </c>
      <c r="E6634" s="3">
        <f>ABS(D6634)</f>
        <v>6.8195744581056594E-5</v>
      </c>
      <c r="F6634" s="3">
        <f>E6634^2</f>
        <v>4.6506595789647098E-9</v>
      </c>
    </row>
    <row r="6635" spans="1:6" x14ac:dyDescent="0.25">
      <c r="A6635" s="3">
        <v>6626</v>
      </c>
      <c r="B6635">
        <v>-0.58887900000000004</v>
      </c>
      <c r="C6635" s="11">
        <v>-0.58881080425541898</v>
      </c>
      <c r="D6635" s="1">
        <f>B6635-C6635</f>
        <v>-6.8195744581056594E-5</v>
      </c>
      <c r="E6635" s="3">
        <f>ABS(D6635)</f>
        <v>6.8195744581056594E-5</v>
      </c>
      <c r="F6635" s="3">
        <f>E6635^2</f>
        <v>4.6506595789647098E-9</v>
      </c>
    </row>
    <row r="6636" spans="1:6" x14ac:dyDescent="0.25">
      <c r="A6636" s="3">
        <v>6627</v>
      </c>
      <c r="B6636">
        <v>-0.58887900000000004</v>
      </c>
      <c r="C6636" s="11">
        <v>-0.58881080425541898</v>
      </c>
      <c r="D6636" s="1">
        <f>B6636-C6636</f>
        <v>-6.8195744581056594E-5</v>
      </c>
      <c r="E6636" s="3">
        <f>ABS(D6636)</f>
        <v>6.8195744581056594E-5</v>
      </c>
      <c r="F6636" s="3">
        <f>E6636^2</f>
        <v>4.6506595789647098E-9</v>
      </c>
    </row>
    <row r="6637" spans="1:6" x14ac:dyDescent="0.25">
      <c r="A6637" s="3">
        <v>6628</v>
      </c>
      <c r="B6637">
        <v>-0.58887900000000004</v>
      </c>
      <c r="C6637" s="11">
        <v>-0.58881080425541898</v>
      </c>
      <c r="D6637" s="1">
        <f>B6637-C6637</f>
        <v>-6.8195744581056594E-5</v>
      </c>
      <c r="E6637" s="3">
        <f>ABS(D6637)</f>
        <v>6.8195744581056594E-5</v>
      </c>
      <c r="F6637" s="3">
        <f>E6637^2</f>
        <v>4.6506595789647098E-9</v>
      </c>
    </row>
    <row r="6638" spans="1:6" x14ac:dyDescent="0.25">
      <c r="A6638" s="3">
        <v>6629</v>
      </c>
      <c r="B6638">
        <v>-0.58887900000000004</v>
      </c>
      <c r="C6638" s="11">
        <v>-0.58881080425541898</v>
      </c>
      <c r="D6638" s="1">
        <f>B6638-C6638</f>
        <v>-6.8195744581056594E-5</v>
      </c>
      <c r="E6638" s="3">
        <f>ABS(D6638)</f>
        <v>6.8195744581056594E-5</v>
      </c>
      <c r="F6638" s="3">
        <f>E6638^2</f>
        <v>4.6506595789647098E-9</v>
      </c>
    </row>
    <row r="6639" spans="1:6" x14ac:dyDescent="0.25">
      <c r="A6639" s="3">
        <v>6630</v>
      </c>
      <c r="B6639">
        <v>-0.58887900000000004</v>
      </c>
      <c r="C6639" s="11">
        <v>-0.58881080425541898</v>
      </c>
      <c r="D6639" s="1">
        <f>B6639-C6639</f>
        <v>-6.8195744581056594E-5</v>
      </c>
      <c r="E6639" s="3">
        <f>ABS(D6639)</f>
        <v>6.8195744581056594E-5</v>
      </c>
      <c r="F6639" s="3">
        <f>E6639^2</f>
        <v>4.6506595789647098E-9</v>
      </c>
    </row>
    <row r="6640" spans="1:6" x14ac:dyDescent="0.25">
      <c r="A6640" s="3">
        <v>6631</v>
      </c>
      <c r="B6640">
        <v>-0.58887900000000004</v>
      </c>
      <c r="C6640" s="11">
        <v>-0.58881080425541898</v>
      </c>
      <c r="D6640" s="1">
        <f>B6640-C6640</f>
        <v>-6.8195744581056594E-5</v>
      </c>
      <c r="E6640" s="3">
        <f>ABS(D6640)</f>
        <v>6.8195744581056594E-5</v>
      </c>
      <c r="F6640" s="3">
        <f>E6640^2</f>
        <v>4.6506595789647098E-9</v>
      </c>
    </row>
    <row r="6641" spans="1:6" x14ac:dyDescent="0.25">
      <c r="A6641" s="3">
        <v>6632</v>
      </c>
      <c r="B6641">
        <v>-0.72734699999999997</v>
      </c>
      <c r="C6641" s="11">
        <v>-0.72734700542874597</v>
      </c>
      <c r="D6641" s="1">
        <f>B6641-C6641</f>
        <v>5.4287460082846906E-9</v>
      </c>
      <c r="E6641" s="3">
        <f>ABS(D6641)</f>
        <v>5.4287460082846906E-9</v>
      </c>
      <c r="F6641" s="3">
        <f>E6641^2</f>
        <v>2.9471283222466962E-17</v>
      </c>
    </row>
    <row r="6642" spans="1:6" x14ac:dyDescent="0.25">
      <c r="A6642" s="3">
        <v>6633</v>
      </c>
      <c r="B6642">
        <v>35.248711999999998</v>
      </c>
      <c r="C6642" s="11">
        <v>35.247308508188901</v>
      </c>
      <c r="D6642" s="1">
        <f>B6642-C6642</f>
        <v>1.4034918110965577E-3</v>
      </c>
      <c r="E6642" s="3">
        <f>ABS(D6642)</f>
        <v>1.4034918110965577E-3</v>
      </c>
      <c r="F6642" s="3">
        <f>E6642^2</f>
        <v>1.9697892638150959E-6</v>
      </c>
    </row>
    <row r="6643" spans="1:6" x14ac:dyDescent="0.25">
      <c r="A6643" s="3">
        <v>6634</v>
      </c>
      <c r="B6643">
        <v>108.658987</v>
      </c>
      <c r="C6643" s="11">
        <v>108.74439215654</v>
      </c>
      <c r="D6643" s="1">
        <f>B6643-C6643</f>
        <v>-8.5405156540005578E-2</v>
      </c>
      <c r="E6643" s="3">
        <f>ABS(D6643)</f>
        <v>8.5405156540005578E-2</v>
      </c>
      <c r="F6643" s="3">
        <f>E6643^2</f>
        <v>7.2940407636228576E-3</v>
      </c>
    </row>
    <row r="6644" spans="1:6" x14ac:dyDescent="0.25">
      <c r="A6644" s="3">
        <v>6635</v>
      </c>
      <c r="B6644">
        <v>112.772458</v>
      </c>
      <c r="C6644" s="11">
        <v>112.798631020193</v>
      </c>
      <c r="D6644" s="1">
        <f>B6644-C6644</f>
        <v>-2.6173020192999275E-2</v>
      </c>
      <c r="E6644" s="3">
        <f>ABS(D6644)</f>
        <v>2.6173020192999275E-2</v>
      </c>
      <c r="F6644" s="3">
        <f>E6644^2</f>
        <v>6.8502698602314783E-4</v>
      </c>
    </row>
    <row r="6645" spans="1:6" x14ac:dyDescent="0.25">
      <c r="A6645" s="3">
        <v>6636</v>
      </c>
      <c r="B6645">
        <v>112.717242</v>
      </c>
      <c r="C6645" s="11">
        <v>112.75460957795001</v>
      </c>
      <c r="D6645" s="1">
        <f>B6645-C6645</f>
        <v>-3.7367577950007558E-2</v>
      </c>
      <c r="E6645" s="3">
        <f>ABS(D6645)</f>
        <v>3.7367577950007558E-2</v>
      </c>
      <c r="F6645" s="3">
        <f>E6645^2</f>
        <v>1.3963358818498911E-3</v>
      </c>
    </row>
    <row r="6646" spans="1:6" x14ac:dyDescent="0.25">
      <c r="A6646" s="3">
        <v>6637</v>
      </c>
      <c r="B6646">
        <v>112.834779</v>
      </c>
      <c r="C6646" s="11">
        <v>112.8857684752</v>
      </c>
      <c r="D6646" s="1">
        <f>B6646-C6646</f>
        <v>-5.0989475199997969E-2</v>
      </c>
      <c r="E6646" s="3">
        <f>ABS(D6646)</f>
        <v>5.0989475199997969E-2</v>
      </c>
      <c r="F6646" s="3">
        <f>E6646^2</f>
        <v>2.5999265811712077E-3</v>
      </c>
    </row>
    <row r="6647" spans="1:6" x14ac:dyDescent="0.25">
      <c r="A6647" s="3">
        <v>6638</v>
      </c>
      <c r="B6647">
        <v>112.777671</v>
      </c>
      <c r="C6647" s="11">
        <v>112.82944587646401</v>
      </c>
      <c r="D6647" s="1">
        <f>B6647-C6647</f>
        <v>-5.1774876464008912E-2</v>
      </c>
      <c r="E6647" s="3">
        <f>ABS(D6647)</f>
        <v>5.1774876464008912E-2</v>
      </c>
      <c r="F6647" s="3">
        <f>E6647^2</f>
        <v>2.6806378328633842E-3</v>
      </c>
    </row>
    <row r="6648" spans="1:6" x14ac:dyDescent="0.25">
      <c r="A6648" s="3">
        <v>6639</v>
      </c>
      <c r="B6648">
        <v>112.77667700000001</v>
      </c>
      <c r="C6648" s="11">
        <v>112.823286032819</v>
      </c>
      <c r="D6648" s="1">
        <f>B6648-C6648</f>
        <v>-4.6609032818992091E-2</v>
      </c>
      <c r="E6648" s="3">
        <f>ABS(D6648)</f>
        <v>4.6609032818992091E-2</v>
      </c>
      <c r="F6648" s="3">
        <f>E6648^2</f>
        <v>2.172401940321882E-3</v>
      </c>
    </row>
    <row r="6649" spans="1:6" x14ac:dyDescent="0.25">
      <c r="A6649" s="3">
        <v>6640</v>
      </c>
      <c r="B6649">
        <v>103.514837</v>
      </c>
      <c r="C6649" s="11">
        <v>103.44218077485699</v>
      </c>
      <c r="D6649" s="1">
        <f>B6649-C6649</f>
        <v>7.2656225143006736E-2</v>
      </c>
      <c r="E6649" s="3">
        <f>ABS(D6649)</f>
        <v>7.2656225143006736E-2</v>
      </c>
      <c r="F6649" s="3">
        <f>E6649^2</f>
        <v>5.2789270520312839E-3</v>
      </c>
    </row>
    <row r="6650" spans="1:6" x14ac:dyDescent="0.25">
      <c r="A6650" s="3">
        <v>6641</v>
      </c>
      <c r="B6650">
        <v>51.154515000000004</v>
      </c>
      <c r="C6650" s="11">
        <v>51.1905046978775</v>
      </c>
      <c r="D6650" s="1">
        <f>B6650-C6650</f>
        <v>-3.5989697877496951E-2</v>
      </c>
      <c r="E6650" s="3">
        <f>ABS(D6650)</f>
        <v>3.5989697877496951E-2</v>
      </c>
      <c r="F6650" s="3">
        <f>E6650^2</f>
        <v>1.2952583533135085E-3</v>
      </c>
    </row>
    <row r="6651" spans="1:6" x14ac:dyDescent="0.25">
      <c r="A6651" s="3">
        <v>6642</v>
      </c>
      <c r="B6651">
        <v>-0.62317</v>
      </c>
      <c r="C6651" s="11">
        <v>-0.62316998148139102</v>
      </c>
      <c r="D6651" s="1">
        <f>B6651-C6651</f>
        <v>-1.8518608979611884E-8</v>
      </c>
      <c r="E6651" s="3">
        <f>ABS(D6651)</f>
        <v>1.8518608979611884E-8</v>
      </c>
      <c r="F6651" s="3">
        <f>E6651^2</f>
        <v>3.4293887853976188E-16</v>
      </c>
    </row>
    <row r="6652" spans="1:6" x14ac:dyDescent="0.25">
      <c r="A6652" s="3">
        <v>6643</v>
      </c>
      <c r="B6652">
        <v>-0.58887900000000004</v>
      </c>
      <c r="C6652" s="11">
        <v>-0.58887924627551202</v>
      </c>
      <c r="D6652" s="1">
        <f>B6652-C6652</f>
        <v>2.4627551198364017E-7</v>
      </c>
      <c r="E6652" s="3">
        <f>ABS(D6652)</f>
        <v>2.4627551198364017E-7</v>
      </c>
      <c r="F6652" s="3">
        <f>E6652^2</f>
        <v>6.0651627802804094E-14</v>
      </c>
    </row>
    <row r="6653" spans="1:6" x14ac:dyDescent="0.25">
      <c r="A6653" s="3">
        <v>6644</v>
      </c>
      <c r="B6653">
        <v>-0.58887900000000004</v>
      </c>
      <c r="C6653" s="11">
        <v>-0.58881756580826905</v>
      </c>
      <c r="D6653" s="1">
        <f>B6653-C6653</f>
        <v>-6.1434191730991294E-5</v>
      </c>
      <c r="E6653" s="3">
        <f>ABS(D6653)</f>
        <v>6.1434191730991294E-5</v>
      </c>
      <c r="F6653" s="3">
        <f>E6653^2</f>
        <v>3.7741599136401993E-9</v>
      </c>
    </row>
    <row r="6654" spans="1:6" x14ac:dyDescent="0.25">
      <c r="A6654" s="3">
        <v>6645</v>
      </c>
      <c r="B6654">
        <v>-0.58887900000000004</v>
      </c>
      <c r="C6654" s="11">
        <v>-0.58881153662434405</v>
      </c>
      <c r="D6654" s="1">
        <f>B6654-C6654</f>
        <v>-6.7463375655996138E-5</v>
      </c>
      <c r="E6654" s="3">
        <f>ABS(D6654)</f>
        <v>6.7463375655996138E-5</v>
      </c>
      <c r="F6654" s="3">
        <f>E6654^2</f>
        <v>4.5513070549020526E-9</v>
      </c>
    </row>
    <row r="6655" spans="1:6" x14ac:dyDescent="0.25">
      <c r="A6655" s="3">
        <v>6646</v>
      </c>
      <c r="B6655">
        <v>-0.58887900000000004</v>
      </c>
      <c r="C6655" s="11">
        <v>-0.58881080425541898</v>
      </c>
      <c r="D6655" s="1">
        <f>B6655-C6655</f>
        <v>-6.8195744581056594E-5</v>
      </c>
      <c r="E6655" s="3">
        <f>ABS(D6655)</f>
        <v>6.8195744581056594E-5</v>
      </c>
      <c r="F6655" s="3">
        <f>E6655^2</f>
        <v>4.6506595789647098E-9</v>
      </c>
    </row>
    <row r="6656" spans="1:6" x14ac:dyDescent="0.25">
      <c r="A6656" s="3">
        <v>6647</v>
      </c>
      <c r="B6656">
        <v>-0.58887900000000004</v>
      </c>
      <c r="C6656" s="11">
        <v>-0.58881080425541898</v>
      </c>
      <c r="D6656" s="1">
        <f>B6656-C6656</f>
        <v>-6.8195744581056594E-5</v>
      </c>
      <c r="E6656" s="3">
        <f>ABS(D6656)</f>
        <v>6.8195744581056594E-5</v>
      </c>
      <c r="F6656" s="3">
        <f>E6656^2</f>
        <v>4.6506595789647098E-9</v>
      </c>
    </row>
    <row r="6657" spans="1:6" x14ac:dyDescent="0.25">
      <c r="A6657" s="3">
        <v>6648</v>
      </c>
      <c r="B6657">
        <v>-0.58887900000000004</v>
      </c>
      <c r="C6657" s="11">
        <v>-0.58881080425541898</v>
      </c>
      <c r="D6657" s="1">
        <f>B6657-C6657</f>
        <v>-6.8195744581056594E-5</v>
      </c>
      <c r="E6657" s="3">
        <f>ABS(D6657)</f>
        <v>6.8195744581056594E-5</v>
      </c>
      <c r="F6657" s="3">
        <f>E6657^2</f>
        <v>4.6506595789647098E-9</v>
      </c>
    </row>
    <row r="6658" spans="1:6" x14ac:dyDescent="0.25">
      <c r="A6658" s="3">
        <v>6649</v>
      </c>
      <c r="B6658">
        <v>-0.58887900000000004</v>
      </c>
      <c r="C6658" s="11">
        <v>-0.58881080425541898</v>
      </c>
      <c r="D6658" s="1">
        <f>B6658-C6658</f>
        <v>-6.8195744581056594E-5</v>
      </c>
      <c r="E6658" s="3">
        <f>ABS(D6658)</f>
        <v>6.8195744581056594E-5</v>
      </c>
      <c r="F6658" s="3">
        <f>E6658^2</f>
        <v>4.6506595789647098E-9</v>
      </c>
    </row>
    <row r="6659" spans="1:6" x14ac:dyDescent="0.25">
      <c r="A6659" s="3">
        <v>6650</v>
      </c>
      <c r="B6659">
        <v>-0.58887900000000004</v>
      </c>
      <c r="C6659" s="11">
        <v>-0.58881080425541898</v>
      </c>
      <c r="D6659" s="1">
        <f>B6659-C6659</f>
        <v>-6.8195744581056594E-5</v>
      </c>
      <c r="E6659" s="3">
        <f>ABS(D6659)</f>
        <v>6.8195744581056594E-5</v>
      </c>
      <c r="F6659" s="3">
        <f>E6659^2</f>
        <v>4.6506595789647098E-9</v>
      </c>
    </row>
    <row r="6660" spans="1:6" x14ac:dyDescent="0.25">
      <c r="A6660" s="3">
        <v>6651</v>
      </c>
      <c r="B6660">
        <v>-0.58887900000000004</v>
      </c>
      <c r="C6660" s="11">
        <v>-0.58881080425541898</v>
      </c>
      <c r="D6660" s="1">
        <f>B6660-C6660</f>
        <v>-6.8195744581056594E-5</v>
      </c>
      <c r="E6660" s="3">
        <f>ABS(D6660)</f>
        <v>6.8195744581056594E-5</v>
      </c>
      <c r="F6660" s="3">
        <f>E6660^2</f>
        <v>4.6506595789647098E-9</v>
      </c>
    </row>
    <row r="6661" spans="1:6" x14ac:dyDescent="0.25">
      <c r="A6661" s="3">
        <v>6652</v>
      </c>
      <c r="B6661">
        <v>-0.58887900000000004</v>
      </c>
      <c r="C6661" s="11">
        <v>-0.58881080425541898</v>
      </c>
      <c r="D6661" s="1">
        <f>B6661-C6661</f>
        <v>-6.8195744581056594E-5</v>
      </c>
      <c r="E6661" s="3">
        <f>ABS(D6661)</f>
        <v>6.8195744581056594E-5</v>
      </c>
      <c r="F6661" s="3">
        <f>E6661^2</f>
        <v>4.6506595789647098E-9</v>
      </c>
    </row>
    <row r="6662" spans="1:6" x14ac:dyDescent="0.25">
      <c r="A6662" s="3">
        <v>6653</v>
      </c>
      <c r="B6662">
        <v>-0.58887900000000004</v>
      </c>
      <c r="C6662" s="11">
        <v>-0.58881080425541898</v>
      </c>
      <c r="D6662" s="1">
        <f>B6662-C6662</f>
        <v>-6.8195744581056594E-5</v>
      </c>
      <c r="E6662" s="3">
        <f>ABS(D6662)</f>
        <v>6.8195744581056594E-5</v>
      </c>
      <c r="F6662" s="3">
        <f>E6662^2</f>
        <v>4.6506595789647098E-9</v>
      </c>
    </row>
    <row r="6663" spans="1:6" x14ac:dyDescent="0.25">
      <c r="A6663" s="3">
        <v>6654</v>
      </c>
      <c r="B6663">
        <v>-0.58887900000000004</v>
      </c>
      <c r="C6663" s="11">
        <v>-0.58881080425541898</v>
      </c>
      <c r="D6663" s="1">
        <f>B6663-C6663</f>
        <v>-6.8195744581056594E-5</v>
      </c>
      <c r="E6663" s="3">
        <f>ABS(D6663)</f>
        <v>6.8195744581056594E-5</v>
      </c>
      <c r="F6663" s="3">
        <f>E6663^2</f>
        <v>4.6506595789647098E-9</v>
      </c>
    </row>
    <row r="6664" spans="1:6" x14ac:dyDescent="0.25">
      <c r="A6664" s="3">
        <v>6655</v>
      </c>
      <c r="B6664">
        <v>-0.58887900000000004</v>
      </c>
      <c r="C6664" s="11">
        <v>-0.58881080425541898</v>
      </c>
      <c r="D6664" s="1">
        <f>B6664-C6664</f>
        <v>-6.8195744581056594E-5</v>
      </c>
      <c r="E6664" s="3">
        <f>ABS(D6664)</f>
        <v>6.8195744581056594E-5</v>
      </c>
      <c r="F6664" s="3">
        <f>E6664^2</f>
        <v>4.6506595789647098E-9</v>
      </c>
    </row>
    <row r="6665" spans="1:6" x14ac:dyDescent="0.25">
      <c r="A6665" s="3">
        <v>6656</v>
      </c>
      <c r="B6665">
        <v>-0.724746</v>
      </c>
      <c r="C6665" s="11">
        <v>-0.72474583958412298</v>
      </c>
      <c r="D6665" s="1">
        <f>B6665-C6665</f>
        <v>-1.6041587702630977E-7</v>
      </c>
      <c r="E6665" s="3">
        <f>ABS(D6665)</f>
        <v>1.6041587702630977E-7</v>
      </c>
      <c r="F6665" s="3">
        <f>E6665^2</f>
        <v>2.5733253602120139E-14</v>
      </c>
    </row>
    <row r="6666" spans="1:6" x14ac:dyDescent="0.25">
      <c r="A6666" s="3">
        <v>6657</v>
      </c>
      <c r="B6666">
        <v>27.783795999999999</v>
      </c>
      <c r="C6666" s="11">
        <v>27.783632480666501</v>
      </c>
      <c r="D6666" s="1">
        <f>B6666-C6666</f>
        <v>1.6351933349767478E-4</v>
      </c>
      <c r="E6666" s="3">
        <f>ABS(D6666)</f>
        <v>1.6351933349767478E-4</v>
      </c>
      <c r="F6666" s="3">
        <f>E6666^2</f>
        <v>2.6738572427523784E-8</v>
      </c>
    </row>
    <row r="6667" spans="1:6" x14ac:dyDescent="0.25">
      <c r="A6667" s="3">
        <v>6658</v>
      </c>
      <c r="B6667">
        <v>105.56863800000001</v>
      </c>
      <c r="C6667" s="11">
        <v>105.645617405572</v>
      </c>
      <c r="D6667" s="1">
        <f>B6667-C6667</f>
        <v>-7.6979405571989901E-2</v>
      </c>
      <c r="E6667" s="3">
        <f>ABS(D6667)</f>
        <v>7.6979405571989901E-2</v>
      </c>
      <c r="F6667" s="3">
        <f>E6667^2</f>
        <v>5.9258288822169099E-3</v>
      </c>
    </row>
    <row r="6668" spans="1:6" x14ac:dyDescent="0.25">
      <c r="A6668" s="3">
        <v>6659</v>
      </c>
      <c r="B6668">
        <v>111.726882</v>
      </c>
      <c r="C6668" s="11">
        <v>112.54278494534</v>
      </c>
      <c r="D6668" s="1">
        <f>B6668-C6668</f>
        <v>-0.81590294533999952</v>
      </c>
      <c r="E6668" s="3">
        <f>ABS(D6668)</f>
        <v>0.81590294533999952</v>
      </c>
      <c r="F6668" s="3">
        <f>E6668^2</f>
        <v>0.6656976162144862</v>
      </c>
    </row>
    <row r="6669" spans="1:6" x14ac:dyDescent="0.25">
      <c r="A6669" s="3">
        <v>6660</v>
      </c>
      <c r="B6669">
        <v>112.4594</v>
      </c>
      <c r="C6669" s="11">
        <v>112.303024560118</v>
      </c>
      <c r="D6669" s="1">
        <f>B6669-C6669</f>
        <v>0.15637543988199809</v>
      </c>
      <c r="E6669" s="3">
        <f>ABS(D6669)</f>
        <v>0.15637543988199809</v>
      </c>
      <c r="F6669" s="3">
        <f>E6669^2</f>
        <v>2.4453278198288398E-2</v>
      </c>
    </row>
    <row r="6670" spans="1:6" x14ac:dyDescent="0.25">
      <c r="A6670" s="3">
        <v>6661</v>
      </c>
      <c r="B6670">
        <v>112.457545</v>
      </c>
      <c r="C6670" s="11">
        <v>112.31563387176099</v>
      </c>
      <c r="D6670" s="1">
        <f>B6670-C6670</f>
        <v>0.14191112823900198</v>
      </c>
      <c r="E6670" s="3">
        <f>ABS(D6670)</f>
        <v>0.14191112823900198</v>
      </c>
      <c r="F6670" s="3">
        <f>E6670^2</f>
        <v>2.0138768318066467E-2</v>
      </c>
    </row>
    <row r="6671" spans="1:6" x14ac:dyDescent="0.25">
      <c r="A6671" s="3">
        <v>6662</v>
      </c>
      <c r="B6671">
        <v>110.578204</v>
      </c>
      <c r="C6671" s="11">
        <v>110.666372001358</v>
      </c>
      <c r="D6671" s="1">
        <f>B6671-C6671</f>
        <v>-8.8168001357999515E-2</v>
      </c>
      <c r="E6671" s="3">
        <f>ABS(D6671)</f>
        <v>8.8168001357999515E-2</v>
      </c>
      <c r="F6671" s="3">
        <f>E6671^2</f>
        <v>7.7735964634642043E-3</v>
      </c>
    </row>
    <row r="6672" spans="1:6" x14ac:dyDescent="0.25">
      <c r="A6672" s="3">
        <v>6663</v>
      </c>
      <c r="B6672">
        <v>111.72380099999999</v>
      </c>
      <c r="C6672" s="11">
        <v>111.75630819931899</v>
      </c>
      <c r="D6672" s="1">
        <f>B6672-C6672</f>
        <v>-3.2507199318999369E-2</v>
      </c>
      <c r="E6672" s="3">
        <f>ABS(D6672)</f>
        <v>3.2507199318999369E-2</v>
      </c>
      <c r="F6672" s="3">
        <f>E6672^2</f>
        <v>1.056718007565153E-3</v>
      </c>
    </row>
    <row r="6673" spans="1:6" x14ac:dyDescent="0.25">
      <c r="A6673" s="3">
        <v>6664</v>
      </c>
      <c r="B6673">
        <v>91.366220999999996</v>
      </c>
      <c r="C6673" s="11">
        <v>91.363779196689507</v>
      </c>
      <c r="D6673" s="1">
        <f>B6673-C6673</f>
        <v>2.4418033104893766E-3</v>
      </c>
      <c r="E6673" s="3">
        <f>ABS(D6673)</f>
        <v>2.4418033104893766E-3</v>
      </c>
      <c r="F6673" s="3">
        <f>E6673^2</f>
        <v>5.9624034071168787E-6</v>
      </c>
    </row>
    <row r="6674" spans="1:6" x14ac:dyDescent="0.25">
      <c r="A6674" s="3">
        <v>6665</v>
      </c>
      <c r="B6674">
        <v>45.618049999999997</v>
      </c>
      <c r="C6674" s="11">
        <v>45.573703339611001</v>
      </c>
      <c r="D6674" s="1">
        <f>B6674-C6674</f>
        <v>4.4346660388995929E-2</v>
      </c>
      <c r="E6674" s="3">
        <f>ABS(D6674)</f>
        <v>4.4346660388995929E-2</v>
      </c>
      <c r="F6674" s="3">
        <f>E6674^2</f>
        <v>1.9666262876569403E-3</v>
      </c>
    </row>
    <row r="6675" spans="1:6" x14ac:dyDescent="0.25">
      <c r="A6675" s="3">
        <v>6666</v>
      </c>
      <c r="B6675">
        <v>-0.61946999999999997</v>
      </c>
      <c r="C6675" s="11">
        <v>-0.61947041692857097</v>
      </c>
      <c r="D6675" s="1">
        <f>B6675-C6675</f>
        <v>4.1692857100095182E-7</v>
      </c>
      <c r="E6675" s="3">
        <f>ABS(D6675)</f>
        <v>4.1692857100095182E-7</v>
      </c>
      <c r="F6675" s="3">
        <f>E6675^2</f>
        <v>1.7382943331689572E-13</v>
      </c>
    </row>
    <row r="6676" spans="1:6" x14ac:dyDescent="0.25">
      <c r="A6676" s="3">
        <v>6667</v>
      </c>
      <c r="B6676">
        <v>-0.58887900000000004</v>
      </c>
      <c r="C6676" s="11">
        <v>-0.58887924627551202</v>
      </c>
      <c r="D6676" s="1">
        <f>B6676-C6676</f>
        <v>2.4627551198364017E-7</v>
      </c>
      <c r="E6676" s="3">
        <f>ABS(D6676)</f>
        <v>2.4627551198364017E-7</v>
      </c>
      <c r="F6676" s="3">
        <f>E6676^2</f>
        <v>6.0651627802804094E-14</v>
      </c>
    </row>
    <row r="6677" spans="1:6" x14ac:dyDescent="0.25">
      <c r="A6677" s="3">
        <v>6668</v>
      </c>
      <c r="B6677">
        <v>-0.58887900000000004</v>
      </c>
      <c r="C6677" s="11">
        <v>-0.58881762978668695</v>
      </c>
      <c r="D6677" s="1">
        <f>B6677-C6677</f>
        <v>-6.1370213313094446E-5</v>
      </c>
      <c r="E6677" s="3">
        <f>ABS(D6677)</f>
        <v>6.1370213313094446E-5</v>
      </c>
      <c r="F6677" s="3">
        <f>E6677^2</f>
        <v>3.7663030820947147E-9</v>
      </c>
    </row>
    <row r="6678" spans="1:6" x14ac:dyDescent="0.25">
      <c r="A6678" s="3">
        <v>6669</v>
      </c>
      <c r="B6678">
        <v>-0.58887900000000004</v>
      </c>
      <c r="C6678" s="11">
        <v>-0.588811652896849</v>
      </c>
      <c r="D6678" s="1">
        <f>B6678-C6678</f>
        <v>-6.7347103151038645E-5</v>
      </c>
      <c r="E6678" s="3">
        <f>ABS(D6678)</f>
        <v>6.7347103151038645E-5</v>
      </c>
      <c r="F6678" s="3">
        <f>E6678^2</f>
        <v>4.5356323028366392E-9</v>
      </c>
    </row>
    <row r="6679" spans="1:6" x14ac:dyDescent="0.25">
      <c r="A6679" s="3">
        <v>6670</v>
      </c>
      <c r="B6679">
        <v>-0.58887900000000004</v>
      </c>
      <c r="C6679" s="11">
        <v>-0.58881080425541898</v>
      </c>
      <c r="D6679" s="1">
        <f>B6679-C6679</f>
        <v>-6.8195744581056594E-5</v>
      </c>
      <c r="E6679" s="3">
        <f>ABS(D6679)</f>
        <v>6.8195744581056594E-5</v>
      </c>
      <c r="F6679" s="3">
        <f>E6679^2</f>
        <v>4.6506595789647098E-9</v>
      </c>
    </row>
    <row r="6680" spans="1:6" x14ac:dyDescent="0.25">
      <c r="A6680" s="3">
        <v>6671</v>
      </c>
      <c r="B6680">
        <v>-0.58887900000000004</v>
      </c>
      <c r="C6680" s="11">
        <v>-0.58881080425541898</v>
      </c>
      <c r="D6680" s="1">
        <f>B6680-C6680</f>
        <v>-6.8195744581056594E-5</v>
      </c>
      <c r="E6680" s="3">
        <f>ABS(D6680)</f>
        <v>6.8195744581056594E-5</v>
      </c>
      <c r="F6680" s="3">
        <f>E6680^2</f>
        <v>4.6506595789647098E-9</v>
      </c>
    </row>
    <row r="6681" spans="1:6" x14ac:dyDescent="0.25">
      <c r="A6681" s="3">
        <v>6672</v>
      </c>
      <c r="B6681">
        <v>-0.58887900000000004</v>
      </c>
      <c r="C6681" s="11">
        <v>-0.58881080425541898</v>
      </c>
      <c r="D6681" s="1">
        <f>B6681-C6681</f>
        <v>-6.8195744581056594E-5</v>
      </c>
      <c r="E6681" s="3">
        <f>ABS(D6681)</f>
        <v>6.8195744581056594E-5</v>
      </c>
      <c r="F6681" s="3">
        <f>E6681^2</f>
        <v>4.6506595789647098E-9</v>
      </c>
    </row>
    <row r="6682" spans="1:6" x14ac:dyDescent="0.25">
      <c r="A6682" s="3">
        <v>6673</v>
      </c>
      <c r="B6682">
        <v>-0.58887900000000004</v>
      </c>
      <c r="C6682" s="11">
        <v>-0.58881080425541898</v>
      </c>
      <c r="D6682" s="1">
        <f>B6682-C6682</f>
        <v>-6.8195744581056594E-5</v>
      </c>
      <c r="E6682" s="3">
        <f>ABS(D6682)</f>
        <v>6.8195744581056594E-5</v>
      </c>
      <c r="F6682" s="3">
        <f>E6682^2</f>
        <v>4.6506595789647098E-9</v>
      </c>
    </row>
    <row r="6683" spans="1:6" x14ac:dyDescent="0.25">
      <c r="A6683" s="3">
        <v>6674</v>
      </c>
      <c r="B6683">
        <v>-0.58887900000000004</v>
      </c>
      <c r="C6683" s="11">
        <v>-0.58881080425541898</v>
      </c>
      <c r="D6683" s="1">
        <f>B6683-C6683</f>
        <v>-6.8195744581056594E-5</v>
      </c>
      <c r="E6683" s="3">
        <f>ABS(D6683)</f>
        <v>6.8195744581056594E-5</v>
      </c>
      <c r="F6683" s="3">
        <f>E6683^2</f>
        <v>4.6506595789647098E-9</v>
      </c>
    </row>
    <row r="6684" spans="1:6" x14ac:dyDescent="0.25">
      <c r="A6684" s="3">
        <v>6675</v>
      </c>
      <c r="B6684">
        <v>-0.58887900000000004</v>
      </c>
      <c r="C6684" s="11">
        <v>-0.58881080425541898</v>
      </c>
      <c r="D6684" s="1">
        <f>B6684-C6684</f>
        <v>-6.8195744581056594E-5</v>
      </c>
      <c r="E6684" s="3">
        <f>ABS(D6684)</f>
        <v>6.8195744581056594E-5</v>
      </c>
      <c r="F6684" s="3">
        <f>E6684^2</f>
        <v>4.6506595789647098E-9</v>
      </c>
    </row>
    <row r="6685" spans="1:6" x14ac:dyDescent="0.25">
      <c r="A6685" s="3">
        <v>6676</v>
      </c>
      <c r="B6685">
        <v>-0.58887900000000004</v>
      </c>
      <c r="C6685" s="11">
        <v>-0.58881080425541898</v>
      </c>
      <c r="D6685" s="1">
        <f>B6685-C6685</f>
        <v>-6.8195744581056594E-5</v>
      </c>
      <c r="E6685" s="3">
        <f>ABS(D6685)</f>
        <v>6.8195744581056594E-5</v>
      </c>
      <c r="F6685" s="3">
        <f>E6685^2</f>
        <v>4.6506595789647098E-9</v>
      </c>
    </row>
    <row r="6686" spans="1:6" x14ac:dyDescent="0.25">
      <c r="A6686" s="3">
        <v>6677</v>
      </c>
      <c r="B6686">
        <v>-0.58887900000000004</v>
      </c>
      <c r="C6686" s="11">
        <v>-0.58881080425541898</v>
      </c>
      <c r="D6686" s="1">
        <f>B6686-C6686</f>
        <v>-6.8195744581056594E-5</v>
      </c>
      <c r="E6686" s="3">
        <f>ABS(D6686)</f>
        <v>6.8195744581056594E-5</v>
      </c>
      <c r="F6686" s="3">
        <f>E6686^2</f>
        <v>4.6506595789647098E-9</v>
      </c>
    </row>
    <row r="6687" spans="1:6" x14ac:dyDescent="0.25">
      <c r="A6687" s="3">
        <v>6678</v>
      </c>
      <c r="B6687">
        <v>-0.58887900000000004</v>
      </c>
      <c r="C6687" s="11">
        <v>-0.58881080425541898</v>
      </c>
      <c r="D6687" s="1">
        <f>B6687-C6687</f>
        <v>-6.8195744581056594E-5</v>
      </c>
      <c r="E6687" s="3">
        <f>ABS(D6687)</f>
        <v>6.8195744581056594E-5</v>
      </c>
      <c r="F6687" s="3">
        <f>E6687^2</f>
        <v>4.6506595789647098E-9</v>
      </c>
    </row>
    <row r="6688" spans="1:6" x14ac:dyDescent="0.25">
      <c r="A6688" s="3">
        <v>6679</v>
      </c>
      <c r="B6688">
        <v>-0.58887900000000004</v>
      </c>
      <c r="C6688" s="11">
        <v>-0.58881080425541898</v>
      </c>
      <c r="D6688" s="1">
        <f>B6688-C6688</f>
        <v>-6.8195744581056594E-5</v>
      </c>
      <c r="E6688" s="3">
        <f>ABS(D6688)</f>
        <v>6.8195744581056594E-5</v>
      </c>
      <c r="F6688" s="3">
        <f>E6688^2</f>
        <v>4.6506595789647098E-9</v>
      </c>
    </row>
    <row r="6689" spans="1:6" x14ac:dyDescent="0.25">
      <c r="A6689" s="3">
        <v>6680</v>
      </c>
      <c r="B6689">
        <v>-0.72472300000000001</v>
      </c>
      <c r="C6689" s="11">
        <v>-0.72472256887622499</v>
      </c>
      <c r="D6689" s="1">
        <f>B6689-C6689</f>
        <v>-4.3112377501319799E-7</v>
      </c>
      <c r="E6689" s="3">
        <f>ABS(D6689)</f>
        <v>4.3112377501319799E-7</v>
      </c>
      <c r="F6689" s="3">
        <f>E6689^2</f>
        <v>1.8586770938163056E-13</v>
      </c>
    </row>
    <row r="6690" spans="1:6" x14ac:dyDescent="0.25">
      <c r="A6690" s="3">
        <v>6681</v>
      </c>
      <c r="B6690">
        <v>40.801490000000001</v>
      </c>
      <c r="C6690" s="11">
        <v>40.799343743103698</v>
      </c>
      <c r="D6690" s="1">
        <f>B6690-C6690</f>
        <v>2.1462568963031003E-3</v>
      </c>
      <c r="E6690" s="3">
        <f>ABS(D6690)</f>
        <v>2.1462568963031003E-3</v>
      </c>
      <c r="F6690" s="3">
        <f>E6690^2</f>
        <v>4.606418664928617E-6</v>
      </c>
    </row>
    <row r="6691" spans="1:6" x14ac:dyDescent="0.25">
      <c r="A6691" s="3">
        <v>6682</v>
      </c>
      <c r="B6691">
        <v>111.48388199999999</v>
      </c>
      <c r="C6691" s="11">
        <v>111.892190030468</v>
      </c>
      <c r="D6691" s="1">
        <f>B6691-C6691</f>
        <v>-0.40830803046800668</v>
      </c>
      <c r="E6691" s="3">
        <f>ABS(D6691)</f>
        <v>0.40830803046800668</v>
      </c>
      <c r="F6691" s="3">
        <f>E6691^2</f>
        <v>0.16671544774466268</v>
      </c>
    </row>
    <row r="6692" spans="1:6" x14ac:dyDescent="0.25">
      <c r="A6692" s="3">
        <v>6683</v>
      </c>
      <c r="B6692">
        <v>111.97615</v>
      </c>
      <c r="C6692" s="11">
        <v>111.97405670800801</v>
      </c>
      <c r="D6692" s="1">
        <f>B6692-C6692</f>
        <v>2.0932919919971482E-3</v>
      </c>
      <c r="E6692" s="3">
        <f>ABS(D6692)</f>
        <v>2.0932919919971482E-3</v>
      </c>
      <c r="F6692" s="3">
        <f>E6692^2</f>
        <v>4.3818713637593887E-6</v>
      </c>
    </row>
    <row r="6693" spans="1:6" x14ac:dyDescent="0.25">
      <c r="A6693" s="3">
        <v>6684</v>
      </c>
      <c r="B6693">
        <v>111.758714</v>
      </c>
      <c r="C6693" s="11">
        <v>111.93826069116101</v>
      </c>
      <c r="D6693" s="1">
        <f>B6693-C6693</f>
        <v>-0.17954669116100774</v>
      </c>
      <c r="E6693" s="3">
        <f>ABS(D6693)</f>
        <v>0.17954669116100774</v>
      </c>
      <c r="F6693" s="3">
        <f>E6693^2</f>
        <v>3.2237014306866298E-2</v>
      </c>
    </row>
    <row r="6694" spans="1:6" x14ac:dyDescent="0.25">
      <c r="A6694" s="3">
        <v>6685</v>
      </c>
      <c r="B6694">
        <v>111.626681</v>
      </c>
      <c r="C6694" s="11">
        <v>111.82122131030501</v>
      </c>
      <c r="D6694" s="1">
        <f>B6694-C6694</f>
        <v>-0.19454031030500119</v>
      </c>
      <c r="E6694" s="3">
        <f>ABS(D6694)</f>
        <v>0.19454031030500119</v>
      </c>
      <c r="F6694" s="3">
        <f>E6694^2</f>
        <v>3.7845932333566153E-2</v>
      </c>
    </row>
    <row r="6695" spans="1:6" x14ac:dyDescent="0.25">
      <c r="A6695" s="3">
        <v>6686</v>
      </c>
      <c r="B6695">
        <v>111.48047099999999</v>
      </c>
      <c r="C6695" s="11">
        <v>111.67426466015201</v>
      </c>
      <c r="D6695" s="1">
        <f>B6695-C6695</f>
        <v>-0.19379366015201072</v>
      </c>
      <c r="E6695" s="3">
        <f>ABS(D6695)</f>
        <v>0.19379366015201072</v>
      </c>
      <c r="F6695" s="3">
        <f>E6695^2</f>
        <v>3.7555982715113026E-2</v>
      </c>
    </row>
    <row r="6696" spans="1:6" x14ac:dyDescent="0.25">
      <c r="A6696" s="3">
        <v>6687</v>
      </c>
      <c r="B6696">
        <v>111.477608</v>
      </c>
      <c r="C6696" s="11">
        <v>111.566784446787</v>
      </c>
      <c r="D6696" s="1">
        <f>B6696-C6696</f>
        <v>-8.9176446786993324E-2</v>
      </c>
      <c r="E6696" s="3">
        <f>ABS(D6696)</f>
        <v>8.9176446786993324E-2</v>
      </c>
      <c r="F6696" s="3">
        <f>E6696^2</f>
        <v>7.9524386615534518E-3</v>
      </c>
    </row>
    <row r="6697" spans="1:6" x14ac:dyDescent="0.25">
      <c r="A6697" s="3">
        <v>6688</v>
      </c>
      <c r="B6697">
        <v>96.433678999999998</v>
      </c>
      <c r="C6697" s="11">
        <v>96.366205909424295</v>
      </c>
      <c r="D6697" s="1">
        <f>B6697-C6697</f>
        <v>6.7473090575703054E-2</v>
      </c>
      <c r="E6697" s="3">
        <f>ABS(D6697)</f>
        <v>6.7473090575703054E-2</v>
      </c>
      <c r="F6697" s="3">
        <f>E6697^2</f>
        <v>4.5526179518370286E-3</v>
      </c>
    </row>
    <row r="6698" spans="1:6" x14ac:dyDescent="0.25">
      <c r="A6698" s="3">
        <v>6689</v>
      </c>
      <c r="B6698">
        <v>-0.77163700000000002</v>
      </c>
      <c r="C6698" s="11">
        <v>-0.77163130263371005</v>
      </c>
      <c r="D6698" s="1">
        <f>B6698-C6698</f>
        <v>-5.6973662899695299E-6</v>
      </c>
      <c r="E6698" s="3">
        <f>ABS(D6698)</f>
        <v>5.6973662899695299E-6</v>
      </c>
      <c r="F6698" s="3">
        <f>E6698^2</f>
        <v>3.2459982642081166E-11</v>
      </c>
    </row>
    <row r="6699" spans="1:6" x14ac:dyDescent="0.25">
      <c r="A6699" s="3">
        <v>6690</v>
      </c>
      <c r="B6699">
        <v>-0.61580000000000001</v>
      </c>
      <c r="C6699" s="11">
        <v>-0.61579970838388998</v>
      </c>
      <c r="D6699" s="1">
        <f>B6699-C6699</f>
        <v>-2.9161611003747367E-7</v>
      </c>
      <c r="E6699" s="3">
        <f>ABS(D6699)</f>
        <v>2.9161611003747367E-7</v>
      </c>
      <c r="F6699" s="3">
        <f>E6699^2</f>
        <v>8.5039955633387956E-14</v>
      </c>
    </row>
    <row r="6700" spans="1:6" x14ac:dyDescent="0.25">
      <c r="A6700" s="3">
        <v>6691</v>
      </c>
      <c r="B6700">
        <v>-0.58887900000000004</v>
      </c>
      <c r="C6700" s="11">
        <v>-0.58887924627551202</v>
      </c>
      <c r="D6700" s="1">
        <f>B6700-C6700</f>
        <v>2.4627551198364017E-7</v>
      </c>
      <c r="E6700" s="3">
        <f>ABS(D6700)</f>
        <v>2.4627551198364017E-7</v>
      </c>
      <c r="F6700" s="3">
        <f>E6700^2</f>
        <v>6.0651627802804094E-14</v>
      </c>
    </row>
    <row r="6701" spans="1:6" x14ac:dyDescent="0.25">
      <c r="A6701" s="10">
        <v>6692</v>
      </c>
      <c r="B6701" s="10">
        <v>-0.58887900000000004</v>
      </c>
      <c r="C6701" s="11">
        <v>-0.58881737881863505</v>
      </c>
      <c r="D6701" s="1">
        <f>B6701-C6701</f>
        <v>-6.1621181364990285E-5</v>
      </c>
      <c r="E6701" s="10">
        <f>ABS(D6701)</f>
        <v>6.1621181364990285E-5</v>
      </c>
      <c r="F6701" s="10">
        <f>E6701^2</f>
        <v>3.7971699928170262E-9</v>
      </c>
    </row>
    <row r="6702" spans="1:6" x14ac:dyDescent="0.25">
      <c r="A6702" s="3">
        <v>6693</v>
      </c>
      <c r="B6702">
        <v>-0.58887900000000004</v>
      </c>
      <c r="C6702" s="11">
        <v>-0.58881156757361297</v>
      </c>
      <c r="D6702" s="1">
        <f>B6702-C6702</f>
        <v>-6.7432426387070699E-5</v>
      </c>
      <c r="E6702" s="3">
        <f>ABS(D6702)</f>
        <v>6.7432426387070699E-5</v>
      </c>
      <c r="F6702" s="3">
        <f>E6702^2</f>
        <v>4.5471321284477083E-9</v>
      </c>
    </row>
    <row r="6703" spans="1:6" x14ac:dyDescent="0.25">
      <c r="A6703" s="3">
        <v>6694</v>
      </c>
      <c r="B6703">
        <v>-0.58887900000000004</v>
      </c>
      <c r="C6703" s="11">
        <v>-0.58881080425541898</v>
      </c>
      <c r="D6703" s="1">
        <f>B6703-C6703</f>
        <v>-6.8195744581056594E-5</v>
      </c>
      <c r="E6703" s="3">
        <f>ABS(D6703)</f>
        <v>6.8195744581056594E-5</v>
      </c>
      <c r="F6703" s="3">
        <f>E6703^2</f>
        <v>4.6506595789647098E-9</v>
      </c>
    </row>
    <row r="6704" spans="1:6" x14ac:dyDescent="0.25">
      <c r="A6704" s="3">
        <v>6695</v>
      </c>
      <c r="B6704">
        <v>-0.58887900000000004</v>
      </c>
      <c r="C6704" s="11">
        <v>-0.58881080425541898</v>
      </c>
      <c r="D6704" s="1">
        <f>B6704-C6704</f>
        <v>-6.8195744581056594E-5</v>
      </c>
      <c r="E6704" s="3">
        <f>ABS(D6704)</f>
        <v>6.8195744581056594E-5</v>
      </c>
      <c r="F6704" s="3">
        <f>E6704^2</f>
        <v>4.6506595789647098E-9</v>
      </c>
    </row>
    <row r="6705" spans="1:6" x14ac:dyDescent="0.25">
      <c r="A6705" s="3">
        <v>6696</v>
      </c>
      <c r="B6705">
        <v>-0.58887900000000004</v>
      </c>
      <c r="C6705" s="11">
        <v>-0.58881080425541898</v>
      </c>
      <c r="D6705" s="1">
        <f>B6705-C6705</f>
        <v>-6.8195744581056594E-5</v>
      </c>
      <c r="E6705" s="3">
        <f>ABS(D6705)</f>
        <v>6.8195744581056594E-5</v>
      </c>
      <c r="F6705" s="3">
        <f>E6705^2</f>
        <v>4.6506595789647098E-9</v>
      </c>
    </row>
    <row r="6706" spans="1:6" x14ac:dyDescent="0.25">
      <c r="A6706" s="3">
        <v>6697</v>
      </c>
      <c r="B6706">
        <v>-0.58887900000000004</v>
      </c>
      <c r="C6706" s="11">
        <v>-0.58881080425541898</v>
      </c>
      <c r="D6706" s="1">
        <f>B6706-C6706</f>
        <v>-6.8195744581056594E-5</v>
      </c>
      <c r="E6706" s="3">
        <f>ABS(D6706)</f>
        <v>6.8195744581056594E-5</v>
      </c>
      <c r="F6706" s="3">
        <f>E6706^2</f>
        <v>4.6506595789647098E-9</v>
      </c>
    </row>
    <row r="6707" spans="1:6" x14ac:dyDescent="0.25">
      <c r="A6707" s="3">
        <v>6698</v>
      </c>
      <c r="B6707">
        <v>-0.58887900000000004</v>
      </c>
      <c r="C6707" s="11">
        <v>-0.58881080425541898</v>
      </c>
      <c r="D6707" s="1">
        <f>B6707-C6707</f>
        <v>-6.8195744581056594E-5</v>
      </c>
      <c r="E6707" s="3">
        <f>ABS(D6707)</f>
        <v>6.8195744581056594E-5</v>
      </c>
      <c r="F6707" s="3">
        <f>E6707^2</f>
        <v>4.6506595789647098E-9</v>
      </c>
    </row>
    <row r="6708" spans="1:6" x14ac:dyDescent="0.25">
      <c r="A6708" s="3">
        <v>6699</v>
      </c>
      <c r="B6708">
        <v>-0.58887900000000004</v>
      </c>
      <c r="C6708" s="11">
        <v>-0.58881080425541898</v>
      </c>
      <c r="D6708" s="1">
        <f>B6708-C6708</f>
        <v>-6.8195744581056594E-5</v>
      </c>
      <c r="E6708" s="3">
        <f>ABS(D6708)</f>
        <v>6.8195744581056594E-5</v>
      </c>
      <c r="F6708" s="3">
        <f>E6708^2</f>
        <v>4.6506595789647098E-9</v>
      </c>
    </row>
    <row r="6709" spans="1:6" x14ac:dyDescent="0.25">
      <c r="A6709" s="3">
        <v>6700</v>
      </c>
      <c r="B6709">
        <v>-0.58887900000000004</v>
      </c>
      <c r="C6709" s="11">
        <v>-0.58881080425541898</v>
      </c>
      <c r="D6709" s="1">
        <f>B6709-C6709</f>
        <v>-6.8195744581056594E-5</v>
      </c>
      <c r="E6709" s="3">
        <f>ABS(D6709)</f>
        <v>6.8195744581056594E-5</v>
      </c>
      <c r="F6709" s="3">
        <f>E6709^2</f>
        <v>4.6506595789647098E-9</v>
      </c>
    </row>
    <row r="6710" spans="1:6" x14ac:dyDescent="0.25">
      <c r="A6710" s="3">
        <v>6701</v>
      </c>
      <c r="B6710">
        <v>-0.58887900000000004</v>
      </c>
      <c r="C6710" s="11">
        <v>-0.58881080425541898</v>
      </c>
      <c r="D6710" s="1">
        <f>B6710-C6710</f>
        <v>-6.8195744581056594E-5</v>
      </c>
      <c r="E6710" s="3">
        <f>ABS(D6710)</f>
        <v>6.8195744581056594E-5</v>
      </c>
      <c r="F6710" s="3">
        <f>E6710^2</f>
        <v>4.6506595789647098E-9</v>
      </c>
    </row>
    <row r="6711" spans="1:6" x14ac:dyDescent="0.25">
      <c r="A6711" s="3">
        <v>6702</v>
      </c>
      <c r="B6711">
        <v>-0.58887900000000004</v>
      </c>
      <c r="C6711" s="11">
        <v>-0.58881080425541898</v>
      </c>
      <c r="D6711" s="1">
        <f>B6711-C6711</f>
        <v>-6.8195744581056594E-5</v>
      </c>
      <c r="E6711" s="3">
        <f>ABS(D6711)</f>
        <v>6.8195744581056594E-5</v>
      </c>
      <c r="F6711" s="3">
        <f>E6711^2</f>
        <v>4.6506595789647098E-9</v>
      </c>
    </row>
    <row r="6712" spans="1:6" x14ac:dyDescent="0.25">
      <c r="A6712" s="3">
        <v>6703</v>
      </c>
      <c r="B6712">
        <v>-0.58887900000000004</v>
      </c>
      <c r="C6712" s="11">
        <v>-0.58881080425541898</v>
      </c>
      <c r="D6712" s="1">
        <f>B6712-C6712</f>
        <v>-6.8195744581056594E-5</v>
      </c>
      <c r="E6712" s="3">
        <f>ABS(D6712)</f>
        <v>6.8195744581056594E-5</v>
      </c>
      <c r="F6712" s="3">
        <f>E6712^2</f>
        <v>4.6506595789647098E-9</v>
      </c>
    </row>
    <row r="6713" spans="1:6" x14ac:dyDescent="0.25">
      <c r="A6713" s="3">
        <v>6704</v>
      </c>
      <c r="B6713">
        <v>-0.72289599999999998</v>
      </c>
      <c r="C6713" s="11">
        <v>-0.72289625079262199</v>
      </c>
      <c r="D6713" s="1">
        <f>B6713-C6713</f>
        <v>2.5079262200300434E-7</v>
      </c>
      <c r="E6713" s="3">
        <f>ABS(D6713)</f>
        <v>2.5079262200300434E-7</v>
      </c>
      <c r="F6713" s="3">
        <f>E6713^2</f>
        <v>6.2896939251141812E-14</v>
      </c>
    </row>
    <row r="6714" spans="1:6" x14ac:dyDescent="0.25">
      <c r="A6714" s="3">
        <v>6705</v>
      </c>
      <c r="B6714">
        <v>40.387467999999998</v>
      </c>
      <c r="C6714" s="11">
        <v>40.3864057806774</v>
      </c>
      <c r="D6714" s="1">
        <f>B6714-C6714</f>
        <v>1.0622193225984233E-3</v>
      </c>
      <c r="E6714" s="3">
        <f>ABS(D6714)</f>
        <v>1.0622193225984233E-3</v>
      </c>
      <c r="F6714" s="3">
        <f>E6714^2</f>
        <v>1.1283098893014534E-6</v>
      </c>
    </row>
    <row r="6715" spans="1:6" x14ac:dyDescent="0.25">
      <c r="A6715" s="3">
        <v>6706</v>
      </c>
      <c r="B6715">
        <v>111.048556</v>
      </c>
      <c r="C6715" s="11">
        <v>111.45188201766901</v>
      </c>
      <c r="D6715" s="1">
        <f>B6715-C6715</f>
        <v>-0.40332601766900211</v>
      </c>
      <c r="E6715" s="3">
        <f>ABS(D6715)</f>
        <v>0.40332601766900211</v>
      </c>
      <c r="F6715" s="3">
        <f>E6715^2</f>
        <v>0.16267187652873621</v>
      </c>
    </row>
    <row r="6716" spans="1:6" x14ac:dyDescent="0.25">
      <c r="A6716" s="3">
        <v>6707</v>
      </c>
      <c r="B6716">
        <v>111.511805</v>
      </c>
      <c r="C6716" s="11">
        <v>111.51276310190499</v>
      </c>
      <c r="D6716" s="1">
        <f>B6716-C6716</f>
        <v>-9.5810190499889814E-4</v>
      </c>
      <c r="E6716" s="3">
        <f>ABS(D6716)</f>
        <v>9.5810190499889814E-4</v>
      </c>
      <c r="F6716" s="3">
        <f>E6716^2</f>
        <v>9.1795926036251767E-7</v>
      </c>
    </row>
    <row r="6717" spans="1:6" x14ac:dyDescent="0.25">
      <c r="A6717" s="3">
        <v>6708</v>
      </c>
      <c r="B6717">
        <v>111.508955</v>
      </c>
      <c r="C6717" s="11">
        <v>111.582474024544</v>
      </c>
      <c r="D6717" s="1">
        <f>B6717-C6717</f>
        <v>-7.3519024543998057E-2</v>
      </c>
      <c r="E6717" s="3">
        <f>ABS(D6717)</f>
        <v>7.3519024543998057E-2</v>
      </c>
      <c r="F6717" s="3">
        <f>E6717^2</f>
        <v>5.4050469699009887E-3</v>
      </c>
    </row>
    <row r="6718" spans="1:6" x14ac:dyDescent="0.25">
      <c r="A6718" s="3">
        <v>6709</v>
      </c>
      <c r="B6718">
        <v>89.779483999999997</v>
      </c>
      <c r="C6718" s="11">
        <v>89.775999801396694</v>
      </c>
      <c r="D6718" s="1">
        <f>B6718-C6718</f>
        <v>3.4841986033029571E-3</v>
      </c>
      <c r="E6718" s="3">
        <f>ABS(D6718)</f>
        <v>3.4841986033029571E-3</v>
      </c>
      <c r="F6718" s="3">
        <f>E6718^2</f>
        <v>1.2139639907258277E-5</v>
      </c>
    </row>
    <row r="6719" spans="1:6" x14ac:dyDescent="0.25">
      <c r="A6719" s="3">
        <v>6710</v>
      </c>
      <c r="B6719">
        <v>96.697613000000004</v>
      </c>
      <c r="C6719" s="11">
        <v>96.693407011836399</v>
      </c>
      <c r="D6719" s="1">
        <f>B6719-C6719</f>
        <v>4.2059881636049568E-3</v>
      </c>
      <c r="E6719" s="3">
        <f>ABS(D6719)</f>
        <v>4.2059881636049568E-3</v>
      </c>
      <c r="F6719" s="3">
        <f>E6719^2</f>
        <v>1.7690336432384998E-5</v>
      </c>
    </row>
    <row r="6720" spans="1:6" x14ac:dyDescent="0.25">
      <c r="A6720" s="3">
        <v>6711</v>
      </c>
      <c r="B6720">
        <v>99.920180999999999</v>
      </c>
      <c r="C6720" s="11">
        <v>99.9301714804824</v>
      </c>
      <c r="D6720" s="1">
        <f>B6720-C6720</f>
        <v>-9.9904804824006987E-3</v>
      </c>
      <c r="E6720" s="3">
        <f>ABS(D6720)</f>
        <v>9.9904804824006987E-3</v>
      </c>
      <c r="F6720" s="3">
        <f>E6720^2</f>
        <v>9.9809700269229301E-5</v>
      </c>
    </row>
    <row r="6721" spans="1:6" x14ac:dyDescent="0.25">
      <c r="A6721" s="3">
        <v>6712</v>
      </c>
      <c r="B6721">
        <v>87.411227999999994</v>
      </c>
      <c r="C6721" s="11">
        <v>87.384658958556102</v>
      </c>
      <c r="D6721" s="1">
        <f>B6721-C6721</f>
        <v>2.6569041443892161E-2</v>
      </c>
      <c r="E6721" s="3">
        <f>ABS(D6721)</f>
        <v>2.6569041443892161E-2</v>
      </c>
      <c r="F6721" s="3">
        <f>E6721^2</f>
        <v>7.0591396324725926E-4</v>
      </c>
    </row>
    <row r="6722" spans="1:6" x14ac:dyDescent="0.25">
      <c r="A6722" s="3">
        <v>6713</v>
      </c>
      <c r="B6722">
        <v>37.002130000000001</v>
      </c>
      <c r="C6722" s="11">
        <v>36.967637573522303</v>
      </c>
      <c r="D6722" s="1">
        <f>B6722-C6722</f>
        <v>3.4492426477697791E-2</v>
      </c>
      <c r="E6722" s="3">
        <f>ABS(D6722)</f>
        <v>3.4492426477697791E-2</v>
      </c>
      <c r="F6722" s="3">
        <f>E6722^2</f>
        <v>1.1897274843193876E-3</v>
      </c>
    </row>
    <row r="6723" spans="1:6" x14ac:dyDescent="0.25">
      <c r="A6723" s="3">
        <v>6714</v>
      </c>
      <c r="B6723">
        <v>-0.61215900000000001</v>
      </c>
      <c r="C6723" s="11">
        <v>-0.61215946642864005</v>
      </c>
      <c r="D6723" s="1">
        <f>B6723-C6723</f>
        <v>4.6642864004464712E-7</v>
      </c>
      <c r="E6723" s="3">
        <f>ABS(D6723)</f>
        <v>4.6642864004464712E-7</v>
      </c>
      <c r="F6723" s="3">
        <f>E6723^2</f>
        <v>2.1755567625389899E-13</v>
      </c>
    </row>
    <row r="6724" spans="1:6" x14ac:dyDescent="0.25">
      <c r="A6724" s="3">
        <v>6715</v>
      </c>
      <c r="B6724">
        <v>-0.58887900000000004</v>
      </c>
      <c r="C6724" s="11">
        <v>-0.58887924627551202</v>
      </c>
      <c r="D6724" s="1">
        <f>B6724-C6724</f>
        <v>2.4627551198364017E-7</v>
      </c>
      <c r="E6724" s="3">
        <f>ABS(D6724)</f>
        <v>2.4627551198364017E-7</v>
      </c>
      <c r="F6724" s="3">
        <f>E6724^2</f>
        <v>6.0651627802804094E-14</v>
      </c>
    </row>
    <row r="6725" spans="1:6" x14ac:dyDescent="0.25">
      <c r="A6725" s="3">
        <v>6716</v>
      </c>
      <c r="B6725">
        <v>-0.58887900000000004</v>
      </c>
      <c r="C6725" s="11">
        <v>-0.58881767081373104</v>
      </c>
      <c r="D6725" s="1">
        <f>B6725-C6725</f>
        <v>-6.1329186268999081E-5</v>
      </c>
      <c r="E6725" s="3">
        <f>ABS(D6725)</f>
        <v>6.1329186268999081E-5</v>
      </c>
      <c r="F6725" s="3">
        <f>E6725^2</f>
        <v>3.7612690884175858E-9</v>
      </c>
    </row>
    <row r="6726" spans="1:6" x14ac:dyDescent="0.25">
      <c r="A6726" s="3">
        <v>6717</v>
      </c>
      <c r="B6726">
        <v>-0.58887900000000004</v>
      </c>
      <c r="C6726" s="11">
        <v>-0.58881164258990104</v>
      </c>
      <c r="D6726" s="1">
        <f>B6726-C6726</f>
        <v>-6.7357410099000425E-5</v>
      </c>
      <c r="E6726" s="3">
        <f>ABS(D6726)</f>
        <v>6.7357410099000425E-5</v>
      </c>
      <c r="F6726" s="3">
        <f>E6726^2</f>
        <v>4.5370206952449245E-9</v>
      </c>
    </row>
    <row r="6727" spans="1:6" x14ac:dyDescent="0.25">
      <c r="A6727" s="3">
        <v>6718</v>
      </c>
      <c r="B6727">
        <v>-0.58887900000000004</v>
      </c>
      <c r="C6727" s="11">
        <v>-0.58881080425541898</v>
      </c>
      <c r="D6727" s="1">
        <f>B6727-C6727</f>
        <v>-6.8195744581056594E-5</v>
      </c>
      <c r="E6727" s="3">
        <f>ABS(D6727)</f>
        <v>6.8195744581056594E-5</v>
      </c>
      <c r="F6727" s="3">
        <f>E6727^2</f>
        <v>4.6506595789647098E-9</v>
      </c>
    </row>
    <row r="6728" spans="1:6" x14ac:dyDescent="0.25">
      <c r="A6728" s="3">
        <v>6719</v>
      </c>
      <c r="B6728">
        <v>-0.58887900000000004</v>
      </c>
      <c r="C6728" s="11">
        <v>-0.58881080425541898</v>
      </c>
      <c r="D6728" s="1">
        <f>B6728-C6728</f>
        <v>-6.8195744581056594E-5</v>
      </c>
      <c r="E6728" s="3">
        <f>ABS(D6728)</f>
        <v>6.8195744581056594E-5</v>
      </c>
      <c r="F6728" s="3">
        <f>E6728^2</f>
        <v>4.6506595789647098E-9</v>
      </c>
    </row>
    <row r="6729" spans="1:6" x14ac:dyDescent="0.25">
      <c r="A6729" s="3">
        <v>6720</v>
      </c>
      <c r="B6729">
        <v>-0.58887900000000004</v>
      </c>
      <c r="C6729" s="11">
        <v>-0.58881080425541898</v>
      </c>
      <c r="D6729" s="1">
        <f>B6729-C6729</f>
        <v>-6.8195744581056594E-5</v>
      </c>
      <c r="E6729" s="3">
        <f>ABS(D6729)</f>
        <v>6.8195744581056594E-5</v>
      </c>
      <c r="F6729" s="3">
        <f>E6729^2</f>
        <v>4.6506595789647098E-9</v>
      </c>
    </row>
    <row r="6730" spans="1:6" x14ac:dyDescent="0.25">
      <c r="A6730" s="3">
        <v>6721</v>
      </c>
      <c r="B6730">
        <v>-0.58887900000000004</v>
      </c>
      <c r="C6730" s="11">
        <v>-0.58881080425541898</v>
      </c>
      <c r="D6730" s="1">
        <f>B6730-C6730</f>
        <v>-6.8195744581056594E-5</v>
      </c>
      <c r="E6730" s="3">
        <f>ABS(D6730)</f>
        <v>6.8195744581056594E-5</v>
      </c>
      <c r="F6730" s="3">
        <f>E6730^2</f>
        <v>4.6506595789647098E-9</v>
      </c>
    </row>
    <row r="6731" spans="1:6" x14ac:dyDescent="0.25">
      <c r="A6731" s="3">
        <v>6722</v>
      </c>
      <c r="B6731">
        <v>-0.58887900000000004</v>
      </c>
      <c r="C6731" s="11">
        <v>-0.58881080425541898</v>
      </c>
      <c r="D6731" s="1">
        <f>B6731-C6731</f>
        <v>-6.8195744581056594E-5</v>
      </c>
      <c r="E6731" s="3">
        <f>ABS(D6731)</f>
        <v>6.8195744581056594E-5</v>
      </c>
      <c r="F6731" s="3">
        <f>E6731^2</f>
        <v>4.6506595789647098E-9</v>
      </c>
    </row>
    <row r="6732" spans="1:6" x14ac:dyDescent="0.25">
      <c r="A6732" s="3">
        <v>6723</v>
      </c>
      <c r="B6732">
        <v>-0.58887900000000004</v>
      </c>
      <c r="C6732" s="11">
        <v>-0.58881080425541898</v>
      </c>
      <c r="D6732" s="1">
        <f>B6732-C6732</f>
        <v>-6.8195744581056594E-5</v>
      </c>
      <c r="E6732" s="3">
        <f>ABS(D6732)</f>
        <v>6.8195744581056594E-5</v>
      </c>
      <c r="F6732" s="3">
        <f>E6732^2</f>
        <v>4.6506595789647098E-9</v>
      </c>
    </row>
    <row r="6733" spans="1:6" x14ac:dyDescent="0.25">
      <c r="A6733" s="3">
        <v>6724</v>
      </c>
      <c r="B6733">
        <v>-0.58887900000000004</v>
      </c>
      <c r="C6733" s="11">
        <v>-0.58881080425541898</v>
      </c>
      <c r="D6733" s="1">
        <f>B6733-C6733</f>
        <v>-6.8195744581056594E-5</v>
      </c>
      <c r="E6733" s="3">
        <f>ABS(D6733)</f>
        <v>6.8195744581056594E-5</v>
      </c>
      <c r="F6733" s="3">
        <f>E6733^2</f>
        <v>4.6506595789647098E-9</v>
      </c>
    </row>
    <row r="6734" spans="1:6" x14ac:dyDescent="0.25">
      <c r="A6734" s="3">
        <v>6725</v>
      </c>
      <c r="B6734">
        <v>-0.58887900000000004</v>
      </c>
      <c r="C6734" s="11">
        <v>-0.58881080425541898</v>
      </c>
      <c r="D6734" s="1">
        <f>B6734-C6734</f>
        <v>-6.8195744581056594E-5</v>
      </c>
      <c r="E6734" s="3">
        <f>ABS(D6734)</f>
        <v>6.8195744581056594E-5</v>
      </c>
      <c r="F6734" s="3">
        <f>E6734^2</f>
        <v>4.6506595789647098E-9</v>
      </c>
    </row>
    <row r="6735" spans="1:6" x14ac:dyDescent="0.25">
      <c r="A6735" s="3">
        <v>6726</v>
      </c>
      <c r="B6735">
        <v>-0.58887900000000004</v>
      </c>
      <c r="C6735" s="11">
        <v>-0.58881080425541898</v>
      </c>
      <c r="D6735" s="1">
        <f>B6735-C6735</f>
        <v>-6.8195744581056594E-5</v>
      </c>
      <c r="E6735" s="3">
        <f>ABS(D6735)</f>
        <v>6.8195744581056594E-5</v>
      </c>
      <c r="F6735" s="3">
        <f>E6735^2</f>
        <v>4.6506595789647098E-9</v>
      </c>
    </row>
    <row r="6736" spans="1:6" x14ac:dyDescent="0.25">
      <c r="A6736" s="3">
        <v>6727</v>
      </c>
      <c r="B6736">
        <v>-0.58887900000000004</v>
      </c>
      <c r="C6736" s="11">
        <v>-0.58881080425541898</v>
      </c>
      <c r="D6736" s="1">
        <f>B6736-C6736</f>
        <v>-6.8195744581056594E-5</v>
      </c>
      <c r="E6736" s="3">
        <f>ABS(D6736)</f>
        <v>6.8195744581056594E-5</v>
      </c>
      <c r="F6736" s="3">
        <f>E6736^2</f>
        <v>4.6506595789647098E-9</v>
      </c>
    </row>
    <row r="6737" spans="1:6" x14ac:dyDescent="0.25">
      <c r="A6737" s="3">
        <v>6728</v>
      </c>
      <c r="B6737">
        <v>-0.71945400000000004</v>
      </c>
      <c r="C6737" s="11">
        <v>-0.71945415001814295</v>
      </c>
      <c r="D6737" s="1">
        <f>B6737-C6737</f>
        <v>1.5001814290815929E-7</v>
      </c>
      <c r="E6737" s="3">
        <f>ABS(D6737)</f>
        <v>1.5001814290815929E-7</v>
      </c>
      <c r="F6737" s="3">
        <f>E6737^2</f>
        <v>2.2505443201612905E-14</v>
      </c>
    </row>
    <row r="6738" spans="1:6" x14ac:dyDescent="0.25">
      <c r="A6738" s="3">
        <v>6729</v>
      </c>
      <c r="B6738">
        <v>34.659813</v>
      </c>
      <c r="C6738" s="11">
        <v>34.658683521788902</v>
      </c>
      <c r="D6738" s="1">
        <f>B6738-C6738</f>
        <v>1.1294782110979895E-3</v>
      </c>
      <c r="E6738" s="3">
        <f>ABS(D6738)</f>
        <v>1.1294782110979895E-3</v>
      </c>
      <c r="F6738" s="3">
        <f>E6738^2</f>
        <v>1.2757210293451145E-6</v>
      </c>
    </row>
    <row r="6739" spans="1:6" x14ac:dyDescent="0.25">
      <c r="A6739" s="3">
        <v>6730</v>
      </c>
      <c r="B6739">
        <v>106.88000099999999</v>
      </c>
      <c r="C6739" s="11">
        <v>106.960438477822</v>
      </c>
      <c r="D6739" s="1">
        <f>B6739-C6739</f>
        <v>-8.0437477822002279E-2</v>
      </c>
      <c r="E6739" s="3">
        <f>ABS(D6739)</f>
        <v>8.0437477822002279E-2</v>
      </c>
      <c r="F6739" s="3">
        <f>E6739^2</f>
        <v>6.4701878383651087E-3</v>
      </c>
    </row>
    <row r="6740" spans="1:6" x14ac:dyDescent="0.25">
      <c r="A6740" s="3">
        <v>6731</v>
      </c>
      <c r="B6740">
        <v>112.35517</v>
      </c>
      <c r="C6740" s="11">
        <v>112.218866951937</v>
      </c>
      <c r="D6740" s="1">
        <f>B6740-C6740</f>
        <v>0.13630304806299876</v>
      </c>
      <c r="E6740" s="3">
        <f>ABS(D6740)</f>
        <v>0.13630304806299876</v>
      </c>
      <c r="F6740" s="3">
        <f>E6740^2</f>
        <v>1.8578520911264149E-2</v>
      </c>
    </row>
    <row r="6741" spans="1:6" x14ac:dyDescent="0.25">
      <c r="A6741" s="3">
        <v>6732</v>
      </c>
      <c r="B6741">
        <v>112.61564300000001</v>
      </c>
      <c r="C6741" s="11">
        <v>112.480889476493</v>
      </c>
      <c r="D6741" s="1">
        <f>B6741-C6741</f>
        <v>0.1347535235070012</v>
      </c>
      <c r="E6741" s="3">
        <f>ABS(D6741)</f>
        <v>0.1347535235070012</v>
      </c>
      <c r="F6741" s="3">
        <f>E6741^2</f>
        <v>1.8158512097551927E-2</v>
      </c>
    </row>
    <row r="6742" spans="1:6" x14ac:dyDescent="0.25">
      <c r="A6742" s="3">
        <v>6733</v>
      </c>
      <c r="B6742">
        <v>112.838669</v>
      </c>
      <c r="C6742" s="11">
        <v>112.642948104333</v>
      </c>
      <c r="D6742" s="1">
        <f>B6742-C6742</f>
        <v>0.19572089566699447</v>
      </c>
      <c r="E6742" s="3">
        <f>ABS(D6742)</f>
        <v>0.19572089566699447</v>
      </c>
      <c r="F6742" s="3">
        <f>E6742^2</f>
        <v>3.8306669000690532E-2</v>
      </c>
    </row>
    <row r="6743" spans="1:6" x14ac:dyDescent="0.25">
      <c r="A6743" s="3">
        <v>6734</v>
      </c>
      <c r="B6743">
        <v>112.835689</v>
      </c>
      <c r="C6743" s="11">
        <v>112.670756430018</v>
      </c>
      <c r="D6743" s="1">
        <f>B6743-C6743</f>
        <v>0.16493256998199968</v>
      </c>
      <c r="E6743" s="3">
        <f>ABS(D6743)</f>
        <v>0.16493256998199968</v>
      </c>
      <c r="F6743" s="3">
        <f>E6743^2</f>
        <v>2.7202752640867221E-2</v>
      </c>
    </row>
    <row r="6744" spans="1:6" x14ac:dyDescent="0.25">
      <c r="A6744" s="3">
        <v>6735</v>
      </c>
      <c r="B6744">
        <v>112.835689</v>
      </c>
      <c r="C6744" s="11">
        <v>112.66435173516101</v>
      </c>
      <c r="D6744" s="1">
        <f>B6744-C6744</f>
        <v>0.17133726483899636</v>
      </c>
      <c r="E6744" s="3">
        <f>ABS(D6744)</f>
        <v>0.17133726483899636</v>
      </c>
      <c r="F6744" s="3">
        <f>E6744^2</f>
        <v>2.935645832250838E-2</v>
      </c>
    </row>
    <row r="6745" spans="1:6" x14ac:dyDescent="0.25">
      <c r="A6745" s="3">
        <v>6736</v>
      </c>
      <c r="B6745">
        <v>101.588525</v>
      </c>
      <c r="C6745" s="11">
        <v>101.59511436517499</v>
      </c>
      <c r="D6745" s="1">
        <f>B6745-C6745</f>
        <v>-6.5893651749888704E-3</v>
      </c>
      <c r="E6745" s="3">
        <f>ABS(D6745)</f>
        <v>6.5893651749888704E-3</v>
      </c>
      <c r="F6745" s="3">
        <f>E6745^2</f>
        <v>4.3419733409356106E-5</v>
      </c>
    </row>
    <row r="6746" spans="1:6" x14ac:dyDescent="0.25">
      <c r="A6746" s="3">
        <v>6737</v>
      </c>
      <c r="B6746">
        <v>48.596485000000001</v>
      </c>
      <c r="C6746" s="11">
        <v>48.588927005625202</v>
      </c>
      <c r="D6746" s="1">
        <f>B6746-C6746</f>
        <v>7.5579943747996481E-3</v>
      </c>
      <c r="E6746" s="3">
        <f>ABS(D6746)</f>
        <v>7.5579943747996481E-3</v>
      </c>
      <c r="F6746" s="3">
        <f>E6746^2</f>
        <v>5.7123278969503126E-5</v>
      </c>
    </row>
    <row r="6747" spans="1:6" x14ac:dyDescent="0.25">
      <c r="A6747" s="3">
        <v>6738</v>
      </c>
      <c r="B6747">
        <v>-0.60855099999999995</v>
      </c>
      <c r="C6747" s="11">
        <v>-0.60855128909954004</v>
      </c>
      <c r="D6747" s="1">
        <f>B6747-C6747</f>
        <v>2.8909954008504712E-7</v>
      </c>
      <c r="E6747" s="3">
        <f>ABS(D6747)</f>
        <v>2.8909954008504712E-7</v>
      </c>
      <c r="F6747" s="3">
        <f>E6747^2</f>
        <v>8.3578544077385771E-14</v>
      </c>
    </row>
    <row r="6748" spans="1:6" x14ac:dyDescent="0.25">
      <c r="A6748" s="3">
        <v>6739</v>
      </c>
      <c r="B6748">
        <v>-0.58887900000000004</v>
      </c>
      <c r="C6748" s="11">
        <v>-0.58887924627551202</v>
      </c>
      <c r="D6748" s="1">
        <f>B6748-C6748</f>
        <v>2.4627551198364017E-7</v>
      </c>
      <c r="E6748" s="3">
        <f>ABS(D6748)</f>
        <v>2.4627551198364017E-7</v>
      </c>
      <c r="F6748" s="3">
        <f>E6748^2</f>
        <v>6.0651627802804094E-14</v>
      </c>
    </row>
    <row r="6749" spans="1:6" x14ac:dyDescent="0.25">
      <c r="A6749" s="3">
        <v>6740</v>
      </c>
      <c r="B6749">
        <v>-0.58887900000000004</v>
      </c>
      <c r="C6749" s="11">
        <v>-0.58881732054831104</v>
      </c>
      <c r="D6749" s="1">
        <f>B6749-C6749</f>
        <v>-6.1679451689000686E-5</v>
      </c>
      <c r="E6749" s="3">
        <f>ABS(D6749)</f>
        <v>6.1679451689000686E-5</v>
      </c>
      <c r="F6749" s="3">
        <f>E6749^2</f>
        <v>3.8043547606557699E-9</v>
      </c>
    </row>
    <row r="6750" spans="1:6" x14ac:dyDescent="0.25">
      <c r="A6750" s="3">
        <v>6741</v>
      </c>
      <c r="B6750">
        <v>-0.58887900000000004</v>
      </c>
      <c r="C6750" s="11">
        <v>-0.58881156168106197</v>
      </c>
      <c r="D6750" s="1">
        <f>B6750-C6750</f>
        <v>-6.7438318938073394E-5</v>
      </c>
      <c r="E6750" s="3">
        <f>ABS(D6750)</f>
        <v>6.7438318938073394E-5</v>
      </c>
      <c r="F6750" s="3">
        <f>E6750^2</f>
        <v>4.5479268611933082E-9</v>
      </c>
    </row>
    <row r="6751" spans="1:6" x14ac:dyDescent="0.25">
      <c r="A6751" s="3">
        <v>6742</v>
      </c>
      <c r="B6751">
        <v>-0.58887900000000004</v>
      </c>
      <c r="C6751" s="11">
        <v>-0.58881080425541898</v>
      </c>
      <c r="D6751" s="1">
        <f>B6751-C6751</f>
        <v>-6.8195744581056594E-5</v>
      </c>
      <c r="E6751" s="3">
        <f>ABS(D6751)</f>
        <v>6.8195744581056594E-5</v>
      </c>
      <c r="F6751" s="3">
        <f>E6751^2</f>
        <v>4.6506595789647098E-9</v>
      </c>
    </row>
    <row r="6752" spans="1:6" x14ac:dyDescent="0.25">
      <c r="A6752" s="3">
        <v>6743</v>
      </c>
      <c r="B6752">
        <v>-0.58887900000000004</v>
      </c>
      <c r="C6752" s="11">
        <v>-0.58881080425541898</v>
      </c>
      <c r="D6752" s="1">
        <f>B6752-C6752</f>
        <v>-6.8195744581056594E-5</v>
      </c>
      <c r="E6752" s="3">
        <f>ABS(D6752)</f>
        <v>6.8195744581056594E-5</v>
      </c>
      <c r="F6752" s="3">
        <f>E6752^2</f>
        <v>4.6506595789647098E-9</v>
      </c>
    </row>
    <row r="6753" spans="1:6" x14ac:dyDescent="0.25">
      <c r="A6753" s="3">
        <v>6744</v>
      </c>
      <c r="B6753">
        <v>-0.58887900000000004</v>
      </c>
      <c r="C6753" s="11">
        <v>-0.58881080425541898</v>
      </c>
      <c r="D6753" s="1">
        <f>B6753-C6753</f>
        <v>-6.8195744581056594E-5</v>
      </c>
      <c r="E6753" s="3">
        <f>ABS(D6753)</f>
        <v>6.8195744581056594E-5</v>
      </c>
      <c r="F6753" s="3">
        <f>E6753^2</f>
        <v>4.6506595789647098E-9</v>
      </c>
    </row>
    <row r="6754" spans="1:6" x14ac:dyDescent="0.25">
      <c r="A6754" s="3">
        <v>6745</v>
      </c>
      <c r="B6754">
        <v>-0.58887900000000004</v>
      </c>
      <c r="C6754" s="11">
        <v>-0.58881080425541898</v>
      </c>
      <c r="D6754" s="1">
        <f>B6754-C6754</f>
        <v>-6.8195744581056594E-5</v>
      </c>
      <c r="E6754" s="3">
        <f>ABS(D6754)</f>
        <v>6.8195744581056594E-5</v>
      </c>
      <c r="F6754" s="3">
        <f>E6754^2</f>
        <v>4.6506595789647098E-9</v>
      </c>
    </row>
    <row r="6755" spans="1:6" x14ac:dyDescent="0.25">
      <c r="A6755" s="3">
        <v>6746</v>
      </c>
      <c r="B6755">
        <v>-0.58887900000000004</v>
      </c>
      <c r="C6755" s="11">
        <v>-0.58881080425541898</v>
      </c>
      <c r="D6755" s="1">
        <f>B6755-C6755</f>
        <v>-6.8195744581056594E-5</v>
      </c>
      <c r="E6755" s="3">
        <f>ABS(D6755)</f>
        <v>6.8195744581056594E-5</v>
      </c>
      <c r="F6755" s="3">
        <f>E6755^2</f>
        <v>4.6506595789647098E-9</v>
      </c>
    </row>
    <row r="6756" spans="1:6" x14ac:dyDescent="0.25">
      <c r="A6756" s="3">
        <v>6747</v>
      </c>
      <c r="B6756">
        <v>-0.58887900000000004</v>
      </c>
      <c r="C6756" s="11">
        <v>-0.58881080425541898</v>
      </c>
      <c r="D6756" s="1">
        <f>B6756-C6756</f>
        <v>-6.8195744581056594E-5</v>
      </c>
      <c r="E6756" s="3">
        <f>ABS(D6756)</f>
        <v>6.8195744581056594E-5</v>
      </c>
      <c r="F6756" s="3">
        <f>E6756^2</f>
        <v>4.6506595789647098E-9</v>
      </c>
    </row>
    <row r="6757" spans="1:6" x14ac:dyDescent="0.25">
      <c r="A6757" s="3">
        <v>6748</v>
      </c>
      <c r="B6757">
        <v>-0.58887900000000004</v>
      </c>
      <c r="C6757" s="11">
        <v>-0.58881080425541898</v>
      </c>
      <c r="D6757" s="1">
        <f>B6757-C6757</f>
        <v>-6.8195744581056594E-5</v>
      </c>
      <c r="E6757" s="3">
        <f>ABS(D6757)</f>
        <v>6.8195744581056594E-5</v>
      </c>
      <c r="F6757" s="3">
        <f>E6757^2</f>
        <v>4.6506595789647098E-9</v>
      </c>
    </row>
    <row r="6758" spans="1:6" x14ac:dyDescent="0.25">
      <c r="A6758" s="3">
        <v>6749</v>
      </c>
      <c r="B6758">
        <v>-0.58887900000000004</v>
      </c>
      <c r="C6758" s="11">
        <v>-0.58881080425541898</v>
      </c>
      <c r="D6758" s="1">
        <f>B6758-C6758</f>
        <v>-6.8195744581056594E-5</v>
      </c>
      <c r="E6758" s="3">
        <f>ABS(D6758)</f>
        <v>6.8195744581056594E-5</v>
      </c>
      <c r="F6758" s="3">
        <f>E6758^2</f>
        <v>4.6506595789647098E-9</v>
      </c>
    </row>
    <row r="6759" spans="1:6" x14ac:dyDescent="0.25">
      <c r="A6759" s="3">
        <v>6750</v>
      </c>
      <c r="B6759">
        <v>-0.58887900000000004</v>
      </c>
      <c r="C6759" s="11">
        <v>-0.58881080425541898</v>
      </c>
      <c r="D6759" s="1">
        <f>B6759-C6759</f>
        <v>-6.8195744581056594E-5</v>
      </c>
      <c r="E6759" s="3">
        <f>ABS(D6759)</f>
        <v>6.8195744581056594E-5</v>
      </c>
      <c r="F6759" s="3">
        <f>E6759^2</f>
        <v>4.6506595789647098E-9</v>
      </c>
    </row>
    <row r="6760" spans="1:6" x14ac:dyDescent="0.25">
      <c r="A6760" s="3">
        <v>6751</v>
      </c>
      <c r="B6760">
        <v>-0.58887900000000004</v>
      </c>
      <c r="C6760" s="11">
        <v>-0.58881080425541898</v>
      </c>
      <c r="D6760" s="1">
        <f>B6760-C6760</f>
        <v>-6.8195744581056594E-5</v>
      </c>
      <c r="E6760" s="3">
        <f>ABS(D6760)</f>
        <v>6.8195744581056594E-5</v>
      </c>
      <c r="F6760" s="3">
        <f>E6760^2</f>
        <v>4.6506595789647098E-9</v>
      </c>
    </row>
    <row r="6761" spans="1:6" x14ac:dyDescent="0.25">
      <c r="A6761" s="3">
        <v>6752</v>
      </c>
      <c r="B6761">
        <v>-0.71845000000000003</v>
      </c>
      <c r="C6761" s="11">
        <v>-0.71845000762080002</v>
      </c>
      <c r="D6761" s="1">
        <f>B6761-C6761</f>
        <v>7.6207999910593571E-9</v>
      </c>
      <c r="E6761" s="3">
        <f>ABS(D6761)</f>
        <v>7.6207999910593571E-9</v>
      </c>
      <c r="F6761" s="3">
        <f>E6761^2</f>
        <v>5.8076592503730298E-17</v>
      </c>
    </row>
    <row r="6762" spans="1:6" x14ac:dyDescent="0.25">
      <c r="A6762" s="3">
        <v>6753</v>
      </c>
      <c r="B6762">
        <v>41.109968000000002</v>
      </c>
      <c r="C6762" s="11">
        <v>41.0823244495596</v>
      </c>
      <c r="D6762" s="1">
        <f>B6762-C6762</f>
        <v>2.7643550440402009E-2</v>
      </c>
      <c r="E6762" s="3">
        <f>ABS(D6762)</f>
        <v>2.7643550440402009E-2</v>
      </c>
      <c r="F6762" s="3">
        <f>E6762^2</f>
        <v>7.6416588095105009E-4</v>
      </c>
    </row>
    <row r="6763" spans="1:6" x14ac:dyDescent="0.25">
      <c r="A6763" s="3">
        <v>6754</v>
      </c>
      <c r="B6763">
        <v>112.431066</v>
      </c>
      <c r="C6763" s="11">
        <v>112.844627567079</v>
      </c>
      <c r="D6763" s="1">
        <f>B6763-C6763</f>
        <v>-0.41356156707900027</v>
      </c>
      <c r="E6763" s="3">
        <f>ABS(D6763)</f>
        <v>0.41356156707900027</v>
      </c>
      <c r="F6763" s="3">
        <f>E6763^2</f>
        <v>0.17103316976483843</v>
      </c>
    </row>
    <row r="6764" spans="1:6" x14ac:dyDescent="0.25">
      <c r="A6764" s="3">
        <v>6755</v>
      </c>
      <c r="B6764">
        <v>112.072537</v>
      </c>
      <c r="C6764" s="11">
        <v>111.464994374938</v>
      </c>
      <c r="D6764" s="1">
        <f>B6764-C6764</f>
        <v>0.60754262506199552</v>
      </c>
      <c r="E6764" s="3">
        <f>ABS(D6764)</f>
        <v>0.60754262506199552</v>
      </c>
      <c r="F6764" s="3">
        <f>E6764^2</f>
        <v>0.36910804126722047</v>
      </c>
    </row>
    <row r="6765" spans="1:6" x14ac:dyDescent="0.25">
      <c r="A6765" s="3">
        <v>6756</v>
      </c>
      <c r="B6765">
        <v>93.633720999999994</v>
      </c>
      <c r="C6765" s="11">
        <v>93.634176236814994</v>
      </c>
      <c r="D6765" s="1">
        <f>B6765-C6765</f>
        <v>-4.5523681500014845E-4</v>
      </c>
      <c r="E6765" s="3">
        <f>ABS(D6765)</f>
        <v>4.5523681500014845E-4</v>
      </c>
      <c r="F6765" s="3">
        <f>E6765^2</f>
        <v>2.0724055773147939E-7</v>
      </c>
    </row>
    <row r="6766" spans="1:6" x14ac:dyDescent="0.25">
      <c r="A6766" s="3">
        <v>6757</v>
      </c>
      <c r="B6766">
        <v>92.831149999999994</v>
      </c>
      <c r="C6766" s="11">
        <v>92.744098336719802</v>
      </c>
      <c r="D6766" s="1">
        <f>B6766-C6766</f>
        <v>8.7051663280192315E-2</v>
      </c>
      <c r="E6766" s="3">
        <f>ABS(D6766)</f>
        <v>8.7051663280192315E-2</v>
      </c>
      <c r="F6766" s="3">
        <f>E6766^2</f>
        <v>7.5779920798479828E-3</v>
      </c>
    </row>
    <row r="6767" spans="1:6" x14ac:dyDescent="0.25">
      <c r="A6767" s="3">
        <v>6758</v>
      </c>
      <c r="B6767">
        <v>67.286946</v>
      </c>
      <c r="C6767" s="11">
        <v>67.276510833762202</v>
      </c>
      <c r="D6767" s="1">
        <f>B6767-C6767</f>
        <v>1.0435166237797944E-2</v>
      </c>
      <c r="E6767" s="3">
        <f>ABS(D6767)</f>
        <v>1.0435166237797944E-2</v>
      </c>
      <c r="F6767" s="3">
        <f>E6767^2</f>
        <v>1.0889269441047809E-4</v>
      </c>
    </row>
    <row r="6768" spans="1:6" x14ac:dyDescent="0.25">
      <c r="A6768" s="3">
        <v>6759</v>
      </c>
      <c r="B6768">
        <v>88.597178999999997</v>
      </c>
      <c r="C6768" s="11">
        <v>88.587742893851996</v>
      </c>
      <c r="D6768" s="1">
        <f>B6768-C6768</f>
        <v>9.4361061480014996E-3</v>
      </c>
      <c r="E6768" s="3">
        <f>ABS(D6768)</f>
        <v>9.4361061480014996E-3</v>
      </c>
      <c r="F6768" s="3">
        <f>E6768^2</f>
        <v>8.9040099236351695E-5</v>
      </c>
    </row>
    <row r="6769" spans="1:6" x14ac:dyDescent="0.25">
      <c r="A6769" s="3">
        <v>6760</v>
      </c>
      <c r="B6769">
        <v>86.112109000000004</v>
      </c>
      <c r="C6769" s="11">
        <v>86.057820759319995</v>
      </c>
      <c r="D6769" s="1">
        <f>B6769-C6769</f>
        <v>5.4288240680008926E-2</v>
      </c>
      <c r="E6769" s="3">
        <f>ABS(D6769)</f>
        <v>5.4288240680008926E-2</v>
      </c>
      <c r="F6769" s="3">
        <f>E6769^2</f>
        <v>2.947213076130576E-3</v>
      </c>
    </row>
    <row r="6770" spans="1:6" x14ac:dyDescent="0.25">
      <c r="A6770" s="3">
        <v>6761</v>
      </c>
      <c r="B6770">
        <v>27.500980999999999</v>
      </c>
      <c r="C6770" s="11">
        <v>27.511912161427698</v>
      </c>
      <c r="D6770" s="1">
        <f>B6770-C6770</f>
        <v>-1.093116142769901E-2</v>
      </c>
      <c r="E6770" s="3">
        <f>ABS(D6770)</f>
        <v>1.093116142769901E-2</v>
      </c>
      <c r="F6770" s="3">
        <f>E6770^2</f>
        <v>1.1949029015841465E-4</v>
      </c>
    </row>
    <row r="6771" spans="1:6" x14ac:dyDescent="0.25">
      <c r="A6771" s="3">
        <v>6762</v>
      </c>
      <c r="B6771">
        <v>-0.60497699999999999</v>
      </c>
      <c r="C6771" s="11">
        <v>-0.60497676111422705</v>
      </c>
      <c r="D6771" s="1">
        <f>B6771-C6771</f>
        <v>-2.3888577294073343E-7</v>
      </c>
      <c r="E6771" s="3">
        <f>ABS(D6771)</f>
        <v>2.3888577294073343E-7</v>
      </c>
      <c r="F6771" s="3">
        <f>E6771^2</f>
        <v>5.7066412513491644E-14</v>
      </c>
    </row>
    <row r="6772" spans="1:6" x14ac:dyDescent="0.25">
      <c r="A6772" s="3">
        <v>6763</v>
      </c>
      <c r="B6772">
        <v>-0.58887900000000004</v>
      </c>
      <c r="C6772" s="11">
        <v>-0.58887924627551202</v>
      </c>
      <c r="D6772" s="1">
        <f>B6772-C6772</f>
        <v>2.4627551198364017E-7</v>
      </c>
      <c r="E6772" s="3">
        <f>ABS(D6772)</f>
        <v>2.4627551198364017E-7</v>
      </c>
      <c r="F6772" s="3">
        <f>E6772^2</f>
        <v>6.0651627802804094E-14</v>
      </c>
    </row>
    <row r="6773" spans="1:6" x14ac:dyDescent="0.25">
      <c r="A6773" s="3">
        <v>6764</v>
      </c>
      <c r="B6773">
        <v>-0.58887900000000004</v>
      </c>
      <c r="C6773" s="11">
        <v>-0.58881680400178005</v>
      </c>
      <c r="D6773" s="1">
        <f>B6773-C6773</f>
        <v>-6.2195998219993776E-5</v>
      </c>
      <c r="E6773" s="3">
        <f>ABS(D6773)</f>
        <v>6.2195998219993776E-5</v>
      </c>
      <c r="F6773" s="3">
        <f>E6773^2</f>
        <v>3.8683421945814692E-9</v>
      </c>
    </row>
    <row r="6774" spans="1:6" x14ac:dyDescent="0.25">
      <c r="A6774" s="3">
        <v>6765</v>
      </c>
      <c r="B6774">
        <v>-0.58887900000000004</v>
      </c>
      <c r="C6774" s="11">
        <v>-0.58881124743190005</v>
      </c>
      <c r="D6774" s="1">
        <f>B6774-C6774</f>
        <v>-6.7752568099987975E-5</v>
      </c>
      <c r="E6774" s="3">
        <f>ABS(D6774)</f>
        <v>6.7752568099987975E-5</v>
      </c>
      <c r="F6774" s="3">
        <f>E6774^2</f>
        <v>4.5904104841435079E-9</v>
      </c>
    </row>
    <row r="6775" spans="1:6" x14ac:dyDescent="0.25">
      <c r="A6775" s="3">
        <v>6766</v>
      </c>
      <c r="B6775">
        <v>-0.58887900000000004</v>
      </c>
      <c r="C6775" s="11">
        <v>-0.58881080425541898</v>
      </c>
      <c r="D6775" s="1">
        <f>B6775-C6775</f>
        <v>-6.8195744581056594E-5</v>
      </c>
      <c r="E6775" s="3">
        <f>ABS(D6775)</f>
        <v>6.8195744581056594E-5</v>
      </c>
      <c r="F6775" s="3">
        <f>E6775^2</f>
        <v>4.6506595789647098E-9</v>
      </c>
    </row>
    <row r="6776" spans="1:6" x14ac:dyDescent="0.25">
      <c r="A6776" s="3">
        <v>6767</v>
      </c>
      <c r="B6776">
        <v>-0.58887900000000004</v>
      </c>
      <c r="C6776" s="11">
        <v>-0.58881080425541898</v>
      </c>
      <c r="D6776" s="1">
        <f>B6776-C6776</f>
        <v>-6.8195744581056594E-5</v>
      </c>
      <c r="E6776" s="3">
        <f>ABS(D6776)</f>
        <v>6.8195744581056594E-5</v>
      </c>
      <c r="F6776" s="3">
        <f>E6776^2</f>
        <v>4.6506595789647098E-9</v>
      </c>
    </row>
    <row r="6777" spans="1:6" x14ac:dyDescent="0.25">
      <c r="A6777" s="3">
        <v>6768</v>
      </c>
      <c r="B6777">
        <v>-0.58887900000000004</v>
      </c>
      <c r="C6777" s="11">
        <v>-0.58881080425541898</v>
      </c>
      <c r="D6777" s="1">
        <f>B6777-C6777</f>
        <v>-6.8195744581056594E-5</v>
      </c>
      <c r="E6777" s="3">
        <f>ABS(D6777)</f>
        <v>6.8195744581056594E-5</v>
      </c>
      <c r="F6777" s="3">
        <f>E6777^2</f>
        <v>4.6506595789647098E-9</v>
      </c>
    </row>
    <row r="6778" spans="1:6" x14ac:dyDescent="0.25">
      <c r="A6778" s="3">
        <v>6769</v>
      </c>
      <c r="B6778">
        <v>-0.58887900000000004</v>
      </c>
      <c r="C6778" s="11">
        <v>-0.58881080425541898</v>
      </c>
      <c r="D6778" s="1">
        <f>B6778-C6778</f>
        <v>-6.8195744581056594E-5</v>
      </c>
      <c r="E6778" s="3">
        <f>ABS(D6778)</f>
        <v>6.8195744581056594E-5</v>
      </c>
      <c r="F6778" s="3">
        <f>E6778^2</f>
        <v>4.6506595789647098E-9</v>
      </c>
    </row>
    <row r="6779" spans="1:6" x14ac:dyDescent="0.25">
      <c r="A6779" s="3">
        <v>6770</v>
      </c>
      <c r="B6779">
        <v>-0.58887900000000004</v>
      </c>
      <c r="C6779" s="11">
        <v>-0.58881080425541898</v>
      </c>
      <c r="D6779" s="1">
        <f>B6779-C6779</f>
        <v>-6.8195744581056594E-5</v>
      </c>
      <c r="E6779" s="3">
        <f>ABS(D6779)</f>
        <v>6.8195744581056594E-5</v>
      </c>
      <c r="F6779" s="3">
        <f>E6779^2</f>
        <v>4.6506595789647098E-9</v>
      </c>
    </row>
    <row r="6780" spans="1:6" x14ac:dyDescent="0.25">
      <c r="A6780" s="3">
        <v>6771</v>
      </c>
      <c r="B6780">
        <v>-0.58887900000000004</v>
      </c>
      <c r="C6780" s="11">
        <v>-0.58881080425541898</v>
      </c>
      <c r="D6780" s="1">
        <f>B6780-C6780</f>
        <v>-6.8195744581056594E-5</v>
      </c>
      <c r="E6780" s="3">
        <f>ABS(D6780)</f>
        <v>6.8195744581056594E-5</v>
      </c>
      <c r="F6780" s="3">
        <f>E6780^2</f>
        <v>4.6506595789647098E-9</v>
      </c>
    </row>
    <row r="6781" spans="1:6" x14ac:dyDescent="0.25">
      <c r="A6781" s="3">
        <v>6772</v>
      </c>
      <c r="B6781">
        <v>-0.58887900000000004</v>
      </c>
      <c r="C6781" s="11">
        <v>-0.58881080425541898</v>
      </c>
      <c r="D6781" s="1">
        <f>B6781-C6781</f>
        <v>-6.8195744581056594E-5</v>
      </c>
      <c r="E6781" s="3">
        <f>ABS(D6781)</f>
        <v>6.8195744581056594E-5</v>
      </c>
      <c r="F6781" s="3">
        <f>E6781^2</f>
        <v>4.6506595789647098E-9</v>
      </c>
    </row>
    <row r="6782" spans="1:6" x14ac:dyDescent="0.25">
      <c r="A6782" s="3">
        <v>6773</v>
      </c>
      <c r="B6782">
        <v>-0.58887900000000004</v>
      </c>
      <c r="C6782" s="11">
        <v>-0.58881080425541898</v>
      </c>
      <c r="D6782" s="1">
        <f>B6782-C6782</f>
        <v>-6.8195744581056594E-5</v>
      </c>
      <c r="E6782" s="3">
        <f>ABS(D6782)</f>
        <v>6.8195744581056594E-5</v>
      </c>
      <c r="F6782" s="3">
        <f>E6782^2</f>
        <v>4.6506595789647098E-9</v>
      </c>
    </row>
    <row r="6783" spans="1:6" x14ac:dyDescent="0.25">
      <c r="A6783" s="3">
        <v>6774</v>
      </c>
      <c r="B6783">
        <v>-0.58887900000000004</v>
      </c>
      <c r="C6783" s="11">
        <v>-0.58881080425541898</v>
      </c>
      <c r="D6783" s="1">
        <f>B6783-C6783</f>
        <v>-6.8195744581056594E-5</v>
      </c>
      <c r="E6783" s="3">
        <f>ABS(D6783)</f>
        <v>6.8195744581056594E-5</v>
      </c>
      <c r="F6783" s="3">
        <f>E6783^2</f>
        <v>4.6506595789647098E-9</v>
      </c>
    </row>
    <row r="6784" spans="1:6" x14ac:dyDescent="0.25">
      <c r="A6784" s="3">
        <v>6775</v>
      </c>
      <c r="B6784">
        <v>-0.58887900000000004</v>
      </c>
      <c r="C6784" s="11">
        <v>-0.58881080425541898</v>
      </c>
      <c r="D6784" s="1">
        <f>B6784-C6784</f>
        <v>-6.8195744581056594E-5</v>
      </c>
      <c r="E6784" s="3">
        <f>ABS(D6784)</f>
        <v>6.8195744581056594E-5</v>
      </c>
      <c r="F6784" s="3">
        <f>E6784^2</f>
        <v>4.6506595789647098E-9</v>
      </c>
    </row>
    <row r="6785" spans="1:6" x14ac:dyDescent="0.25">
      <c r="A6785" s="3">
        <v>6776</v>
      </c>
      <c r="B6785">
        <v>-0.71490100000000001</v>
      </c>
      <c r="C6785" s="11">
        <v>-0.71490092047356502</v>
      </c>
      <c r="D6785" s="1">
        <f>B6785-C6785</f>
        <v>-7.9526434992871486E-8</v>
      </c>
      <c r="E6785" s="3">
        <f>ABS(D6785)</f>
        <v>7.9526434992871486E-8</v>
      </c>
      <c r="F6785" s="3">
        <f>E6785^2</f>
        <v>6.3244538626754144E-15</v>
      </c>
    </row>
    <row r="6786" spans="1:6" x14ac:dyDescent="0.25">
      <c r="A6786" s="3">
        <v>6777</v>
      </c>
      <c r="B6786">
        <v>-0.76439100000000004</v>
      </c>
      <c r="C6786" s="11">
        <v>-0.764390687399925</v>
      </c>
      <c r="D6786" s="1">
        <f>B6786-C6786</f>
        <v>-3.1260007504751997E-7</v>
      </c>
      <c r="E6786" s="3">
        <f>ABS(D6786)</f>
        <v>3.1260007504751997E-7</v>
      </c>
      <c r="F6786" s="3">
        <f>E6786^2</f>
        <v>9.771880691971512E-14</v>
      </c>
    </row>
    <row r="6787" spans="1:6" x14ac:dyDescent="0.25">
      <c r="A6787" s="3">
        <v>6778</v>
      </c>
      <c r="B6787">
        <v>48.27599</v>
      </c>
      <c r="C6787" s="11">
        <v>48.2759104839785</v>
      </c>
      <c r="D6787" s="1">
        <f>B6787-C6787</f>
        <v>7.9516021500580791E-5</v>
      </c>
      <c r="E6787" s="3">
        <f>ABS(D6787)</f>
        <v>7.9516021500580791E-5</v>
      </c>
      <c r="F6787" s="3">
        <f>E6787^2</f>
        <v>6.3227976752808264E-9</v>
      </c>
    </row>
    <row r="6788" spans="1:6" x14ac:dyDescent="0.25">
      <c r="A6788" s="3">
        <v>6779</v>
      </c>
      <c r="B6788">
        <v>67.761219999999994</v>
      </c>
      <c r="C6788" s="11">
        <v>67.823163574512094</v>
      </c>
      <c r="D6788" s="1">
        <f>B6788-C6788</f>
        <v>-6.1943574512099531E-2</v>
      </c>
      <c r="E6788" s="3">
        <f>ABS(D6788)</f>
        <v>6.1943574512099531E-2</v>
      </c>
      <c r="F6788" s="3">
        <f>E6788^2</f>
        <v>3.8370064233360264E-3</v>
      </c>
    </row>
    <row r="6789" spans="1:6" x14ac:dyDescent="0.25">
      <c r="A6789" s="3">
        <v>6780</v>
      </c>
      <c r="B6789">
        <v>38.294206000000003</v>
      </c>
      <c r="C6789" s="11">
        <v>38.292225138646302</v>
      </c>
      <c r="D6789" s="1">
        <f>B6789-C6789</f>
        <v>1.9808613537009023E-3</v>
      </c>
      <c r="E6789" s="3">
        <f>ABS(D6789)</f>
        <v>1.9808613537009023E-3</v>
      </c>
      <c r="F6789" s="3">
        <f>E6789^2</f>
        <v>3.9238117025857715E-6</v>
      </c>
    </row>
    <row r="6790" spans="1:6" x14ac:dyDescent="0.25">
      <c r="A6790" s="3">
        <v>6781</v>
      </c>
      <c r="B6790">
        <v>24.598866000000001</v>
      </c>
      <c r="C6790" s="11">
        <v>24.620872506472502</v>
      </c>
      <c r="D6790" s="1">
        <f>B6790-C6790</f>
        <v>-2.2006506472500575E-2</v>
      </c>
      <c r="E6790" s="3">
        <f>ABS(D6790)</f>
        <v>2.2006506472500575E-2</v>
      </c>
      <c r="F6790" s="3">
        <f>E6790^2</f>
        <v>4.8428632712420972E-4</v>
      </c>
    </row>
    <row r="6791" spans="1:6" x14ac:dyDescent="0.25">
      <c r="A6791" s="3">
        <v>6782</v>
      </c>
      <c r="B6791">
        <v>-0.76144199999999995</v>
      </c>
      <c r="C6791" s="11">
        <v>-0.76144215311927399</v>
      </c>
      <c r="D6791" s="1">
        <f>B6791-C6791</f>
        <v>1.5311927403782732E-7</v>
      </c>
      <c r="E6791" s="3">
        <f>ABS(D6791)</f>
        <v>1.5311927403782732E-7</v>
      </c>
      <c r="F6791" s="3">
        <f>E6791^2</f>
        <v>2.3445512081871261E-14</v>
      </c>
    </row>
    <row r="6792" spans="1:6" x14ac:dyDescent="0.25">
      <c r="A6792" s="3">
        <v>6783</v>
      </c>
      <c r="B6792">
        <v>-0.76802899999999996</v>
      </c>
      <c r="C6792" s="11">
        <v>-0.768028785607343</v>
      </c>
      <c r="D6792" s="1">
        <f>B6792-C6792</f>
        <v>-2.1439265696088228E-7</v>
      </c>
      <c r="E6792" s="3">
        <f>ABS(D6792)</f>
        <v>2.1439265696088228E-7</v>
      </c>
      <c r="F6792" s="3">
        <f>E6792^2</f>
        <v>4.5964211358746544E-14</v>
      </c>
    </row>
    <row r="6793" spans="1:6" x14ac:dyDescent="0.25">
      <c r="A6793" s="3">
        <v>6784</v>
      </c>
      <c r="B6793">
        <v>-0.76435399999999998</v>
      </c>
      <c r="C6793" s="11">
        <v>-0.76435405862658901</v>
      </c>
      <c r="D6793" s="1">
        <f>B6793-C6793</f>
        <v>5.8626589027888087E-8</v>
      </c>
      <c r="E6793" s="3">
        <f>ABS(D6793)</f>
        <v>5.8626589027888087E-8</v>
      </c>
      <c r="F6793" s="3">
        <f>E6793^2</f>
        <v>3.4370769410448881E-15</v>
      </c>
    </row>
    <row r="6794" spans="1:6" x14ac:dyDescent="0.25">
      <c r="A6794" s="3">
        <v>6785</v>
      </c>
      <c r="B6794">
        <v>-0.76275599999999999</v>
      </c>
      <c r="C6794" s="11">
        <v>-0.76275560882595494</v>
      </c>
      <c r="D6794" s="1">
        <f>B6794-C6794</f>
        <v>-3.9117404504462883E-7</v>
      </c>
      <c r="E6794" s="3">
        <f>ABS(D6794)</f>
        <v>3.9117404504462883E-7</v>
      </c>
      <c r="F6794" s="3">
        <f>E6794^2</f>
        <v>1.5301713351657729E-13</v>
      </c>
    </row>
    <row r="6795" spans="1:6" x14ac:dyDescent="0.25">
      <c r="A6795" s="3">
        <v>6786</v>
      </c>
      <c r="B6795">
        <v>-0.601437</v>
      </c>
      <c r="C6795" s="11">
        <v>-0.60143745310243701</v>
      </c>
      <c r="D6795" s="1">
        <f>B6795-C6795</f>
        <v>4.5310243701468522E-7</v>
      </c>
      <c r="E6795" s="3">
        <f>ABS(D6795)</f>
        <v>4.5310243701468522E-7</v>
      </c>
      <c r="F6795" s="3">
        <f>E6795^2</f>
        <v>2.0530181842864678E-13</v>
      </c>
    </row>
    <row r="6796" spans="1:6" x14ac:dyDescent="0.25">
      <c r="A6796" s="3">
        <v>6787</v>
      </c>
      <c r="B6796">
        <v>-0.58887900000000004</v>
      </c>
      <c r="C6796" s="11">
        <v>-0.58887924627551202</v>
      </c>
      <c r="D6796" s="1">
        <f>B6796-C6796</f>
        <v>2.4627551198364017E-7</v>
      </c>
      <c r="E6796" s="3">
        <f>ABS(D6796)</f>
        <v>2.4627551198364017E-7</v>
      </c>
      <c r="F6796" s="3">
        <f>E6796^2</f>
        <v>6.0651627802804094E-14</v>
      </c>
    </row>
    <row r="6797" spans="1:6" x14ac:dyDescent="0.25">
      <c r="A6797" s="3">
        <v>6788</v>
      </c>
      <c r="B6797">
        <v>-0.58887900000000004</v>
      </c>
      <c r="C6797" s="11">
        <v>-0.58881665239301095</v>
      </c>
      <c r="D6797" s="1">
        <f>B6797-C6797</f>
        <v>-6.2347606989088256E-5</v>
      </c>
      <c r="E6797" s="3">
        <f>ABS(D6797)</f>
        <v>6.2347606989088256E-5</v>
      </c>
      <c r="F6797" s="3">
        <f>E6797^2</f>
        <v>3.8872240972658064E-9</v>
      </c>
    </row>
    <row r="6798" spans="1:6" x14ac:dyDescent="0.25">
      <c r="A6798" s="3">
        <v>6789</v>
      </c>
      <c r="B6798">
        <v>-0.58887900000000004</v>
      </c>
      <c r="C6798" s="11">
        <v>-0.58881116182140103</v>
      </c>
      <c r="D6798" s="1">
        <f>B6798-C6798</f>
        <v>-6.7838178599011201E-5</v>
      </c>
      <c r="E6798" s="3">
        <f>ABS(D6798)</f>
        <v>6.7838178599011201E-5</v>
      </c>
      <c r="F6798" s="3">
        <f>E6798^2</f>
        <v>4.6020184756313416E-9</v>
      </c>
    </row>
    <row r="6799" spans="1:6" x14ac:dyDescent="0.25">
      <c r="A6799" s="3">
        <v>6790</v>
      </c>
      <c r="B6799">
        <v>-0.58887900000000004</v>
      </c>
      <c r="C6799" s="11">
        <v>-0.58881080425541898</v>
      </c>
      <c r="D6799" s="1">
        <f>B6799-C6799</f>
        <v>-6.8195744581056594E-5</v>
      </c>
      <c r="E6799" s="3">
        <f>ABS(D6799)</f>
        <v>6.8195744581056594E-5</v>
      </c>
      <c r="F6799" s="3">
        <f>E6799^2</f>
        <v>4.6506595789647098E-9</v>
      </c>
    </row>
    <row r="6800" spans="1:6" x14ac:dyDescent="0.25">
      <c r="A6800" s="3">
        <v>6791</v>
      </c>
      <c r="B6800">
        <v>-0.58887900000000004</v>
      </c>
      <c r="C6800" s="11">
        <v>-0.58881080425541898</v>
      </c>
      <c r="D6800" s="1">
        <f>B6800-C6800</f>
        <v>-6.8195744581056594E-5</v>
      </c>
      <c r="E6800" s="3">
        <f>ABS(D6800)</f>
        <v>6.8195744581056594E-5</v>
      </c>
      <c r="F6800" s="3">
        <f>E6800^2</f>
        <v>4.6506595789647098E-9</v>
      </c>
    </row>
    <row r="6801" spans="1:6" x14ac:dyDescent="0.25">
      <c r="A6801" s="3">
        <v>6792</v>
      </c>
      <c r="B6801">
        <v>-0.58887900000000004</v>
      </c>
      <c r="C6801" s="11">
        <v>-0.58881080425541898</v>
      </c>
      <c r="D6801" s="1">
        <f>B6801-C6801</f>
        <v>-6.8195744581056594E-5</v>
      </c>
      <c r="E6801" s="3">
        <f>ABS(D6801)</f>
        <v>6.8195744581056594E-5</v>
      </c>
      <c r="F6801" s="3">
        <f>E6801^2</f>
        <v>4.6506595789647098E-9</v>
      </c>
    </row>
    <row r="6802" spans="1:6" x14ac:dyDescent="0.25">
      <c r="A6802" s="3">
        <v>6793</v>
      </c>
      <c r="B6802">
        <v>-0.58887900000000004</v>
      </c>
      <c r="C6802" s="11">
        <v>-0.58881080425541898</v>
      </c>
      <c r="D6802" s="1">
        <f>B6802-C6802</f>
        <v>-6.8195744581056594E-5</v>
      </c>
      <c r="E6802" s="3">
        <f>ABS(D6802)</f>
        <v>6.8195744581056594E-5</v>
      </c>
      <c r="F6802" s="3">
        <f>E6802^2</f>
        <v>4.6506595789647098E-9</v>
      </c>
    </row>
    <row r="6803" spans="1:6" x14ac:dyDescent="0.25">
      <c r="A6803" s="3">
        <v>6794</v>
      </c>
      <c r="B6803">
        <v>-0.58887900000000004</v>
      </c>
      <c r="C6803" s="11">
        <v>-0.58881080425541898</v>
      </c>
      <c r="D6803" s="1">
        <f>B6803-C6803</f>
        <v>-6.8195744581056594E-5</v>
      </c>
      <c r="E6803" s="3">
        <f>ABS(D6803)</f>
        <v>6.8195744581056594E-5</v>
      </c>
      <c r="F6803" s="3">
        <f>E6803^2</f>
        <v>4.6506595789647098E-9</v>
      </c>
    </row>
    <row r="6804" spans="1:6" x14ac:dyDescent="0.25">
      <c r="A6804" s="3">
        <v>6795</v>
      </c>
      <c r="B6804">
        <v>-0.58887900000000004</v>
      </c>
      <c r="C6804" s="11">
        <v>-0.58881080425541898</v>
      </c>
      <c r="D6804" s="1">
        <f>B6804-C6804</f>
        <v>-6.8195744581056594E-5</v>
      </c>
      <c r="E6804" s="3">
        <f>ABS(D6804)</f>
        <v>6.8195744581056594E-5</v>
      </c>
      <c r="F6804" s="3">
        <f>E6804^2</f>
        <v>4.6506595789647098E-9</v>
      </c>
    </row>
    <row r="6805" spans="1:6" x14ac:dyDescent="0.25">
      <c r="A6805" s="3">
        <v>6796</v>
      </c>
      <c r="B6805">
        <v>-0.58887900000000004</v>
      </c>
      <c r="C6805" s="11">
        <v>-0.58881080425541898</v>
      </c>
      <c r="D6805" s="1">
        <f>B6805-C6805</f>
        <v>-6.8195744581056594E-5</v>
      </c>
      <c r="E6805" s="3">
        <f>ABS(D6805)</f>
        <v>6.8195744581056594E-5</v>
      </c>
      <c r="F6805" s="3">
        <f>E6805^2</f>
        <v>4.6506595789647098E-9</v>
      </c>
    </row>
    <row r="6806" spans="1:6" x14ac:dyDescent="0.25">
      <c r="A6806" s="3">
        <v>6797</v>
      </c>
      <c r="B6806">
        <v>-0.58887900000000004</v>
      </c>
      <c r="C6806" s="11">
        <v>-0.58881080425541898</v>
      </c>
      <c r="D6806" s="1">
        <f>B6806-C6806</f>
        <v>-6.8195744581056594E-5</v>
      </c>
      <c r="E6806" s="3">
        <f>ABS(D6806)</f>
        <v>6.8195744581056594E-5</v>
      </c>
      <c r="F6806" s="3">
        <f>E6806^2</f>
        <v>4.6506595789647098E-9</v>
      </c>
    </row>
    <row r="6807" spans="1:6" x14ac:dyDescent="0.25">
      <c r="A6807" s="3">
        <v>6798</v>
      </c>
      <c r="B6807">
        <v>-0.58887900000000004</v>
      </c>
      <c r="C6807" s="11">
        <v>-0.58881080425541898</v>
      </c>
      <c r="D6807" s="1">
        <f>B6807-C6807</f>
        <v>-6.8195744581056594E-5</v>
      </c>
      <c r="E6807" s="3">
        <f>ABS(D6807)</f>
        <v>6.8195744581056594E-5</v>
      </c>
      <c r="F6807" s="3">
        <f>E6807^2</f>
        <v>4.6506595789647098E-9</v>
      </c>
    </row>
    <row r="6808" spans="1:6" x14ac:dyDescent="0.25">
      <c r="A6808" s="3">
        <v>6799</v>
      </c>
      <c r="B6808">
        <v>-0.58887900000000004</v>
      </c>
      <c r="C6808" s="11">
        <v>-0.58881080425541898</v>
      </c>
      <c r="D6808" s="1">
        <f>B6808-C6808</f>
        <v>-6.8195744581056594E-5</v>
      </c>
      <c r="E6808" s="3">
        <f>ABS(D6808)</f>
        <v>6.8195744581056594E-5</v>
      </c>
      <c r="F6808" s="3">
        <f>E6808^2</f>
        <v>4.6506595789647098E-9</v>
      </c>
    </row>
    <row r="6809" spans="1:6" x14ac:dyDescent="0.25">
      <c r="A6809" s="3">
        <v>6800</v>
      </c>
      <c r="B6809">
        <v>-0.71140800000000004</v>
      </c>
      <c r="C6809" s="11">
        <v>-0.71140826046365901</v>
      </c>
      <c r="D6809" s="1">
        <f>B6809-C6809</f>
        <v>2.6046365897425261E-7</v>
      </c>
      <c r="E6809" s="3">
        <f>ABS(D6809)</f>
        <v>2.6046365897425261E-7</v>
      </c>
      <c r="F6809" s="3">
        <f>E6809^2</f>
        <v>6.7841317646255756E-14</v>
      </c>
    </row>
    <row r="6810" spans="1:6" x14ac:dyDescent="0.25">
      <c r="A6810" s="3">
        <v>6801</v>
      </c>
      <c r="B6810">
        <v>11.102671000000001</v>
      </c>
      <c r="C6810" s="11">
        <v>11.1026229802061</v>
      </c>
      <c r="D6810" s="1">
        <f>B6810-C6810</f>
        <v>4.8019793901232788E-5</v>
      </c>
      <c r="E6810" s="3">
        <f>ABS(D6810)</f>
        <v>4.8019793901232788E-5</v>
      </c>
      <c r="F6810" s="3">
        <f>E6810^2</f>
        <v>2.3059006063168738E-9</v>
      </c>
    </row>
    <row r="6811" spans="1:6" x14ac:dyDescent="0.25">
      <c r="A6811" s="3">
        <v>6802</v>
      </c>
      <c r="B6811">
        <v>75.538072999999997</v>
      </c>
      <c r="C6811" s="11">
        <v>75.543901537235399</v>
      </c>
      <c r="D6811" s="1">
        <f>B6811-C6811</f>
        <v>-5.8285372354021092E-3</v>
      </c>
      <c r="E6811" s="3">
        <f>ABS(D6811)</f>
        <v>5.8285372354021092E-3</v>
      </c>
      <c r="F6811" s="3">
        <f>E6811^2</f>
        <v>3.3971846304468864E-5</v>
      </c>
    </row>
    <row r="6812" spans="1:6" x14ac:dyDescent="0.25">
      <c r="A6812" s="3">
        <v>6803</v>
      </c>
      <c r="B6812">
        <v>75.186950999999993</v>
      </c>
      <c r="C6812" s="11">
        <v>75.178731836215206</v>
      </c>
      <c r="D6812" s="1">
        <f>B6812-C6812</f>
        <v>8.2191637847870425E-3</v>
      </c>
      <c r="E6812" s="3">
        <f>ABS(D6812)</f>
        <v>8.2191637847870425E-3</v>
      </c>
      <c r="F6812" s="3">
        <f>E6812^2</f>
        <v>6.7554653321154863E-5</v>
      </c>
    </row>
    <row r="6813" spans="1:6" x14ac:dyDescent="0.25">
      <c r="A6813" s="3">
        <v>6804</v>
      </c>
      <c r="B6813">
        <v>43.868566000000001</v>
      </c>
      <c r="C6813" s="11">
        <v>43.870180418492502</v>
      </c>
      <c r="D6813" s="1">
        <f>B6813-C6813</f>
        <v>-1.6144184925011018E-3</v>
      </c>
      <c r="E6813" s="3">
        <f>ABS(D6813)</f>
        <v>1.6144184925011018E-3</v>
      </c>
      <c r="F6813" s="3">
        <f>E6813^2</f>
        <v>2.6063470689295301E-6</v>
      </c>
    </row>
    <row r="6814" spans="1:6" x14ac:dyDescent="0.25">
      <c r="A6814" s="3">
        <v>6805</v>
      </c>
      <c r="B6814">
        <v>62.312359999999998</v>
      </c>
      <c r="C6814" s="11">
        <v>62.304653497994103</v>
      </c>
      <c r="D6814" s="1">
        <f>B6814-C6814</f>
        <v>7.7065020058952882E-3</v>
      </c>
      <c r="E6814" s="3">
        <f>ABS(D6814)</f>
        <v>7.7065020058952882E-3</v>
      </c>
      <c r="F6814" s="3">
        <f>E6814^2</f>
        <v>5.9390173166868098E-5</v>
      </c>
    </row>
    <row r="6815" spans="1:6" x14ac:dyDescent="0.25">
      <c r="A6815" s="3">
        <v>6806</v>
      </c>
      <c r="B6815">
        <v>80.240464000000003</v>
      </c>
      <c r="C6815" s="11">
        <v>80.241950780047006</v>
      </c>
      <c r="D6815" s="1">
        <f>B6815-C6815</f>
        <v>-1.4867800470028669E-3</v>
      </c>
      <c r="E6815" s="3">
        <f>ABS(D6815)</f>
        <v>1.4867800470028669E-3</v>
      </c>
      <c r="F6815" s="3">
        <f>E6815^2</f>
        <v>2.2105149081658471E-6</v>
      </c>
    </row>
    <row r="6816" spans="1:6" x14ac:dyDescent="0.25">
      <c r="A6816" s="3">
        <v>6807</v>
      </c>
      <c r="B6816">
        <v>54.260154</v>
      </c>
      <c r="C6816" s="11">
        <v>54.250151302387899</v>
      </c>
      <c r="D6816" s="1">
        <f>B6816-C6816</f>
        <v>1.0002697612101485E-2</v>
      </c>
      <c r="E6816" s="3">
        <f>ABS(D6816)</f>
        <v>1.0002697612101485E-2</v>
      </c>
      <c r="F6816" s="3">
        <f>E6816^2</f>
        <v>1.0005395951914076E-4</v>
      </c>
    </row>
    <row r="6817" spans="1:6" x14ac:dyDescent="0.25">
      <c r="A6817" s="3">
        <v>6808</v>
      </c>
      <c r="B6817">
        <v>21.544635</v>
      </c>
      <c r="C6817" s="11">
        <v>21.556790302446501</v>
      </c>
      <c r="D6817" s="1">
        <f>B6817-C6817</f>
        <v>-1.2155302446501537E-2</v>
      </c>
      <c r="E6817" s="3">
        <f>ABS(D6817)</f>
        <v>1.2155302446501537E-2</v>
      </c>
      <c r="F6817" s="3">
        <f>E6817^2</f>
        <v>1.4775137756592625E-4</v>
      </c>
    </row>
    <row r="6818" spans="1:6" x14ac:dyDescent="0.25">
      <c r="A6818" s="3">
        <v>6809</v>
      </c>
      <c r="B6818">
        <v>-0.76323600000000003</v>
      </c>
      <c r="C6818" s="11">
        <v>-0.76323622765974197</v>
      </c>
      <c r="D6818" s="1">
        <f>B6818-C6818</f>
        <v>2.2765974194705052E-7</v>
      </c>
      <c r="E6818" s="3">
        <f>ABS(D6818)</f>
        <v>2.2765974194705052E-7</v>
      </c>
      <c r="F6818" s="3">
        <f>E6818^2</f>
        <v>5.1828958103397636E-14</v>
      </c>
    </row>
    <row r="6819" spans="1:6" x14ac:dyDescent="0.25">
      <c r="A6819" s="3">
        <v>6810</v>
      </c>
      <c r="B6819">
        <v>-0.59793499999999999</v>
      </c>
      <c r="C6819" s="11">
        <v>-0.597934920842912</v>
      </c>
      <c r="D6819" s="1">
        <f>B6819-C6819</f>
        <v>-7.9157087995440634E-8</v>
      </c>
      <c r="E6819" s="3">
        <f>ABS(D6819)</f>
        <v>7.9157087995440634E-8</v>
      </c>
      <c r="F6819" s="3">
        <f>E6819^2</f>
        <v>6.2658445799179317E-15</v>
      </c>
    </row>
    <row r="6820" spans="1:6" x14ac:dyDescent="0.25">
      <c r="A6820" s="3">
        <v>6811</v>
      </c>
      <c r="B6820">
        <v>-0.58887900000000004</v>
      </c>
      <c r="C6820" s="11">
        <v>-0.58887924627551202</v>
      </c>
      <c r="D6820" s="1">
        <f>B6820-C6820</f>
        <v>2.4627551198364017E-7</v>
      </c>
      <c r="E6820" s="3">
        <f>ABS(D6820)</f>
        <v>2.4627551198364017E-7</v>
      </c>
      <c r="F6820" s="3">
        <f>E6820^2</f>
        <v>6.0651627802804094E-14</v>
      </c>
    </row>
    <row r="6821" spans="1:6" x14ac:dyDescent="0.25">
      <c r="A6821" s="3">
        <v>6812</v>
      </c>
      <c r="B6821">
        <v>-0.58887900000000004</v>
      </c>
      <c r="C6821" s="11">
        <v>-0.58881635564797996</v>
      </c>
      <c r="D6821" s="1">
        <f>B6821-C6821</f>
        <v>-6.2644352020080341E-5</v>
      </c>
      <c r="E6821" s="3">
        <f>ABS(D6821)</f>
        <v>6.2644352020080341E-5</v>
      </c>
      <c r="F6821" s="3">
        <f>E6821^2</f>
        <v>3.9243148400157434E-9</v>
      </c>
    </row>
    <row r="6822" spans="1:6" x14ac:dyDescent="0.25">
      <c r="A6822" s="3">
        <v>6813</v>
      </c>
      <c r="B6822">
        <v>-0.58887900000000004</v>
      </c>
      <c r="C6822" s="11">
        <v>-0.58881099507037604</v>
      </c>
      <c r="D6822" s="1">
        <f>B6822-C6822</f>
        <v>-6.8004929623999288E-5</v>
      </c>
      <c r="E6822" s="3">
        <f>ABS(D6822)</f>
        <v>6.8004929623999288E-5</v>
      </c>
      <c r="F6822" s="3">
        <f>E6822^2</f>
        <v>4.6246704531650958E-9</v>
      </c>
    </row>
    <row r="6823" spans="1:6" x14ac:dyDescent="0.25">
      <c r="A6823" s="3">
        <v>6814</v>
      </c>
      <c r="B6823">
        <v>-0.58887900000000004</v>
      </c>
      <c r="C6823" s="11">
        <v>-0.58881080425541898</v>
      </c>
      <c r="D6823" s="1">
        <f>B6823-C6823</f>
        <v>-6.8195744581056594E-5</v>
      </c>
      <c r="E6823" s="3">
        <f>ABS(D6823)</f>
        <v>6.8195744581056594E-5</v>
      </c>
      <c r="F6823" s="3">
        <f>E6823^2</f>
        <v>4.6506595789647098E-9</v>
      </c>
    </row>
    <row r="6824" spans="1:6" x14ac:dyDescent="0.25">
      <c r="A6824" s="3">
        <v>6815</v>
      </c>
      <c r="B6824">
        <v>-0.58887900000000004</v>
      </c>
      <c r="C6824" s="11">
        <v>-0.58881080425541898</v>
      </c>
      <c r="D6824" s="1">
        <f>B6824-C6824</f>
        <v>-6.8195744581056594E-5</v>
      </c>
      <c r="E6824" s="3">
        <f>ABS(D6824)</f>
        <v>6.8195744581056594E-5</v>
      </c>
      <c r="F6824" s="3">
        <f>E6824^2</f>
        <v>4.6506595789647098E-9</v>
      </c>
    </row>
    <row r="6825" spans="1:6" x14ac:dyDescent="0.25">
      <c r="A6825" s="3">
        <v>6816</v>
      </c>
      <c r="B6825">
        <v>-0.58887900000000004</v>
      </c>
      <c r="C6825" s="11">
        <v>-0.58881080425541898</v>
      </c>
      <c r="D6825" s="1">
        <f>B6825-C6825</f>
        <v>-6.8195744581056594E-5</v>
      </c>
      <c r="E6825" s="3">
        <f>ABS(D6825)</f>
        <v>6.8195744581056594E-5</v>
      </c>
      <c r="F6825" s="3">
        <f>E6825^2</f>
        <v>4.6506595789647098E-9</v>
      </c>
    </row>
    <row r="6826" spans="1:6" x14ac:dyDescent="0.25">
      <c r="A6826" s="3">
        <v>6817</v>
      </c>
      <c r="B6826">
        <v>-0.58887900000000004</v>
      </c>
      <c r="C6826" s="11">
        <v>-0.58881080425541898</v>
      </c>
      <c r="D6826" s="1">
        <f>B6826-C6826</f>
        <v>-6.8195744581056594E-5</v>
      </c>
      <c r="E6826" s="3">
        <f>ABS(D6826)</f>
        <v>6.8195744581056594E-5</v>
      </c>
      <c r="F6826" s="3">
        <f>E6826^2</f>
        <v>4.6506595789647098E-9</v>
      </c>
    </row>
    <row r="6827" spans="1:6" x14ac:dyDescent="0.25">
      <c r="A6827" s="3">
        <v>6818</v>
      </c>
      <c r="B6827">
        <v>-0.58887900000000004</v>
      </c>
      <c r="C6827" s="11">
        <v>-0.58881080425541898</v>
      </c>
      <c r="D6827" s="1">
        <f>B6827-C6827</f>
        <v>-6.8195744581056594E-5</v>
      </c>
      <c r="E6827" s="3">
        <f>ABS(D6827)</f>
        <v>6.8195744581056594E-5</v>
      </c>
      <c r="F6827" s="3">
        <f>E6827^2</f>
        <v>4.6506595789647098E-9</v>
      </c>
    </row>
    <row r="6828" spans="1:6" x14ac:dyDescent="0.25">
      <c r="A6828" s="3">
        <v>6819</v>
      </c>
      <c r="B6828">
        <v>-0.58887900000000004</v>
      </c>
      <c r="C6828" s="11">
        <v>-0.58881080425541898</v>
      </c>
      <c r="D6828" s="1">
        <f>B6828-C6828</f>
        <v>-6.8195744581056594E-5</v>
      </c>
      <c r="E6828" s="3">
        <f>ABS(D6828)</f>
        <v>6.8195744581056594E-5</v>
      </c>
      <c r="F6828" s="3">
        <f>E6828^2</f>
        <v>4.6506595789647098E-9</v>
      </c>
    </row>
    <row r="6829" spans="1:6" x14ac:dyDescent="0.25">
      <c r="A6829" s="3">
        <v>6820</v>
      </c>
      <c r="B6829">
        <v>-0.58887900000000004</v>
      </c>
      <c r="C6829" s="11">
        <v>-0.58881080425541898</v>
      </c>
      <c r="D6829" s="1">
        <f>B6829-C6829</f>
        <v>-6.8195744581056594E-5</v>
      </c>
      <c r="E6829" s="3">
        <f>ABS(D6829)</f>
        <v>6.8195744581056594E-5</v>
      </c>
      <c r="F6829" s="3">
        <f>E6829^2</f>
        <v>4.6506595789647098E-9</v>
      </c>
    </row>
    <row r="6830" spans="1:6" x14ac:dyDescent="0.25">
      <c r="A6830" s="3">
        <v>6821</v>
      </c>
      <c r="B6830">
        <v>-0.58887900000000004</v>
      </c>
      <c r="C6830" s="11">
        <v>-0.58881080425541898</v>
      </c>
      <c r="D6830" s="1">
        <f>B6830-C6830</f>
        <v>-6.8195744581056594E-5</v>
      </c>
      <c r="E6830" s="3">
        <f>ABS(D6830)</f>
        <v>6.8195744581056594E-5</v>
      </c>
      <c r="F6830" s="3">
        <f>E6830^2</f>
        <v>4.6506595789647098E-9</v>
      </c>
    </row>
    <row r="6831" spans="1:6" x14ac:dyDescent="0.25">
      <c r="A6831" s="3">
        <v>6822</v>
      </c>
      <c r="B6831">
        <v>-0.58887900000000004</v>
      </c>
      <c r="C6831" s="11">
        <v>-0.58881080425541898</v>
      </c>
      <c r="D6831" s="1">
        <f>B6831-C6831</f>
        <v>-6.8195744581056594E-5</v>
      </c>
      <c r="E6831" s="3">
        <f>ABS(D6831)</f>
        <v>6.8195744581056594E-5</v>
      </c>
      <c r="F6831" s="3">
        <f>E6831^2</f>
        <v>4.6506595789647098E-9</v>
      </c>
    </row>
    <row r="6832" spans="1:6" x14ac:dyDescent="0.25">
      <c r="A6832" s="3">
        <v>6823</v>
      </c>
      <c r="B6832">
        <v>-0.58887900000000004</v>
      </c>
      <c r="C6832" s="11">
        <v>-0.58881080425541898</v>
      </c>
      <c r="D6832" s="1">
        <f>B6832-C6832</f>
        <v>-6.8195744581056594E-5</v>
      </c>
      <c r="E6832" s="3">
        <f>ABS(D6832)</f>
        <v>6.8195744581056594E-5</v>
      </c>
      <c r="F6832" s="3">
        <f>E6832^2</f>
        <v>4.6506595789647098E-9</v>
      </c>
    </row>
    <row r="6833" spans="1:6" x14ac:dyDescent="0.25">
      <c r="A6833" s="3">
        <v>6824</v>
      </c>
      <c r="B6833">
        <v>-0.710341</v>
      </c>
      <c r="C6833" s="11">
        <v>-0.710341449851145</v>
      </c>
      <c r="D6833" s="1">
        <f>B6833-C6833</f>
        <v>4.4985114500128986E-7</v>
      </c>
      <c r="E6833" s="3">
        <f>ABS(D6833)</f>
        <v>4.4985114500128986E-7</v>
      </c>
      <c r="F6833" s="3">
        <f>E6833^2</f>
        <v>2.0236605265897152E-13</v>
      </c>
    </row>
    <row r="6834" spans="1:6" x14ac:dyDescent="0.25">
      <c r="A6834" s="3">
        <v>6825</v>
      </c>
      <c r="B6834">
        <v>-0.76478299999999999</v>
      </c>
      <c r="C6834" s="11">
        <v>-0.76478342141390299</v>
      </c>
      <c r="D6834" s="1">
        <f>B6834-C6834</f>
        <v>4.2141390299565984E-7</v>
      </c>
      <c r="E6834" s="3">
        <f>ABS(D6834)</f>
        <v>4.2141390299565984E-7</v>
      </c>
      <c r="F6834" s="3">
        <f>E6834^2</f>
        <v>1.775896776380354E-13</v>
      </c>
    </row>
    <row r="6835" spans="1:6" x14ac:dyDescent="0.25">
      <c r="A6835" s="3">
        <v>6826</v>
      </c>
      <c r="B6835">
        <v>53.345731000000001</v>
      </c>
      <c r="C6835" s="11">
        <v>53.288017077717697</v>
      </c>
      <c r="D6835" s="1">
        <f>B6835-C6835</f>
        <v>5.7713922282303542E-2</v>
      </c>
      <c r="E6835" s="3">
        <f>ABS(D6835)</f>
        <v>5.7713922282303542E-2</v>
      </c>
      <c r="F6835" s="3">
        <f>E6835^2</f>
        <v>3.3308968252077735E-3</v>
      </c>
    </row>
    <row r="6836" spans="1:6" x14ac:dyDescent="0.25">
      <c r="A6836" s="3">
        <v>6827</v>
      </c>
      <c r="B6836">
        <v>68.706163000000004</v>
      </c>
      <c r="C6836" s="11">
        <v>68.707247895985105</v>
      </c>
      <c r="D6836" s="1">
        <f>B6836-C6836</f>
        <v>-1.0848959851017526E-3</v>
      </c>
      <c r="E6836" s="3">
        <f>ABS(D6836)</f>
        <v>1.0848959851017526E-3</v>
      </c>
      <c r="F6836" s="3">
        <f>E6836^2</f>
        <v>1.1769992984899022E-6</v>
      </c>
    </row>
    <row r="6837" spans="1:6" x14ac:dyDescent="0.25">
      <c r="A6837" s="3">
        <v>6828</v>
      </c>
      <c r="B6837">
        <v>100.99885399999999</v>
      </c>
      <c r="C6837" s="11">
        <v>101.00887486137199</v>
      </c>
      <c r="D6837" s="1">
        <f>B6837-C6837</f>
        <v>-1.0020861371998535E-2</v>
      </c>
      <c r="E6837" s="3">
        <f>ABS(D6837)</f>
        <v>1.0020861371998535E-2</v>
      </c>
      <c r="F6837" s="3">
        <f>E6837^2</f>
        <v>1.0041766263681236E-4</v>
      </c>
    </row>
    <row r="6838" spans="1:6" x14ac:dyDescent="0.25">
      <c r="A6838" s="3">
        <v>6829</v>
      </c>
      <c r="B6838">
        <v>76.471204999999998</v>
      </c>
      <c r="C6838" s="11">
        <v>76.465437939218802</v>
      </c>
      <c r="D6838" s="1">
        <f>B6838-C6838</f>
        <v>5.7670607811957098E-3</v>
      </c>
      <c r="E6838" s="3">
        <f>ABS(D6838)</f>
        <v>5.7670607811957098E-3</v>
      </c>
      <c r="F6838" s="3">
        <f>E6838^2</f>
        <v>3.3258990054005669E-5</v>
      </c>
    </row>
    <row r="6839" spans="1:6" x14ac:dyDescent="0.25">
      <c r="A6839" s="3">
        <v>6830</v>
      </c>
      <c r="B6839">
        <v>86.388356999999999</v>
      </c>
      <c r="C6839" s="11">
        <v>86.383912102034799</v>
      </c>
      <c r="D6839" s="1">
        <f>B6839-C6839</f>
        <v>4.4448979652003118E-3</v>
      </c>
      <c r="E6839" s="3">
        <f>ABS(D6839)</f>
        <v>4.4448979652003118E-3</v>
      </c>
      <c r="F6839" s="3">
        <f>E6839^2</f>
        <v>1.9757117921041872E-5</v>
      </c>
    </row>
    <row r="6840" spans="1:6" x14ac:dyDescent="0.25">
      <c r="A6840" s="3">
        <v>6831</v>
      </c>
      <c r="B6840">
        <v>103.96946699999999</v>
      </c>
      <c r="C6840" s="11">
        <v>103.95601113825199</v>
      </c>
      <c r="D6840" s="1">
        <f>B6840-C6840</f>
        <v>1.345586174799962E-2</v>
      </c>
      <c r="E6840" s="3">
        <f>ABS(D6840)</f>
        <v>1.345586174799962E-2</v>
      </c>
      <c r="F6840" s="3">
        <f>E6840^2</f>
        <v>1.8106021538127939E-4</v>
      </c>
    </row>
    <row r="6841" spans="1:6" x14ac:dyDescent="0.25">
      <c r="A6841" s="3">
        <v>6832</v>
      </c>
      <c r="B6841">
        <v>84.718339</v>
      </c>
      <c r="C6841" s="11">
        <v>84.741912366399205</v>
      </c>
      <c r="D6841" s="1">
        <f>B6841-C6841</f>
        <v>-2.3573366399205042E-2</v>
      </c>
      <c r="E6841" s="3">
        <f>ABS(D6841)</f>
        <v>2.3573366399205042E-2</v>
      </c>
      <c r="F6841" s="3">
        <f>E6841^2</f>
        <v>5.5570360339116933E-4</v>
      </c>
    </row>
    <row r="6842" spans="1:6" x14ac:dyDescent="0.25">
      <c r="A6842" s="3">
        <v>6833</v>
      </c>
      <c r="B6842">
        <v>33.951828999999996</v>
      </c>
      <c r="C6842" s="11">
        <v>33.962904442576601</v>
      </c>
      <c r="D6842" s="1">
        <f>B6842-C6842</f>
        <v>-1.1075442576604644E-2</v>
      </c>
      <c r="E6842" s="3">
        <f>ABS(D6842)</f>
        <v>1.1075442576604644E-2</v>
      </c>
      <c r="F6842" s="3">
        <f>E6842^2</f>
        <v>1.226654282676669E-4</v>
      </c>
    </row>
    <row r="6843" spans="1:6" x14ac:dyDescent="0.25">
      <c r="A6843" s="3">
        <v>6834</v>
      </c>
      <c r="B6843">
        <v>-0.59447099999999997</v>
      </c>
      <c r="C6843" s="11">
        <v>-0.594470704506046</v>
      </c>
      <c r="D6843" s="1">
        <f>B6843-C6843</f>
        <v>-2.9549395397232558E-7</v>
      </c>
      <c r="E6843" s="3">
        <f>ABS(D6843)</f>
        <v>2.9549395397232558E-7</v>
      </c>
      <c r="F6843" s="3">
        <f>E6843^2</f>
        <v>8.7316676834198868E-14</v>
      </c>
    </row>
    <row r="6844" spans="1:6" x14ac:dyDescent="0.25">
      <c r="A6844" s="3">
        <v>6835</v>
      </c>
      <c r="B6844">
        <v>-0.58887900000000004</v>
      </c>
      <c r="C6844" s="11">
        <v>-0.58887924627551202</v>
      </c>
      <c r="D6844" s="1">
        <f>B6844-C6844</f>
        <v>2.4627551198364017E-7</v>
      </c>
      <c r="E6844" s="3">
        <f>ABS(D6844)</f>
        <v>2.4627551198364017E-7</v>
      </c>
      <c r="F6844" s="3">
        <f>E6844^2</f>
        <v>6.0651627802804094E-14</v>
      </c>
    </row>
    <row r="6845" spans="1:6" x14ac:dyDescent="0.25">
      <c r="A6845" s="3">
        <v>6836</v>
      </c>
      <c r="B6845">
        <v>-0.58887900000000004</v>
      </c>
      <c r="C6845" s="11">
        <v>-0.58881623706276298</v>
      </c>
      <c r="D6845" s="1">
        <f>B6845-C6845</f>
        <v>-6.2762937237059724E-5</v>
      </c>
      <c r="E6845" s="3">
        <f>ABS(D6845)</f>
        <v>6.2762937237059724E-5</v>
      </c>
      <c r="F6845" s="3">
        <f>E6845^2</f>
        <v>3.9391862906230983E-9</v>
      </c>
    </row>
    <row r="6846" spans="1:6" x14ac:dyDescent="0.25">
      <c r="A6846" s="3">
        <v>6837</v>
      </c>
      <c r="B6846">
        <v>-0.58887900000000004</v>
      </c>
      <c r="C6846" s="11">
        <v>-0.58881087816410305</v>
      </c>
      <c r="D6846" s="1">
        <f>B6846-C6846</f>
        <v>-6.8121835896994831E-5</v>
      </c>
      <c r="E6846" s="3">
        <f>ABS(D6846)</f>
        <v>6.8121835896994831E-5</v>
      </c>
      <c r="F6846" s="3">
        <f>E6846^2</f>
        <v>4.6405845259770934E-9</v>
      </c>
    </row>
    <row r="6847" spans="1:6" x14ac:dyDescent="0.25">
      <c r="A6847" s="3">
        <v>6838</v>
      </c>
      <c r="B6847">
        <v>-0.58887900000000004</v>
      </c>
      <c r="C6847" s="11">
        <v>-0.58881080425541898</v>
      </c>
      <c r="D6847" s="1">
        <f>B6847-C6847</f>
        <v>-6.8195744581056594E-5</v>
      </c>
      <c r="E6847" s="3">
        <f>ABS(D6847)</f>
        <v>6.8195744581056594E-5</v>
      </c>
      <c r="F6847" s="3">
        <f>E6847^2</f>
        <v>4.6506595789647098E-9</v>
      </c>
    </row>
    <row r="6848" spans="1:6" x14ac:dyDescent="0.25">
      <c r="A6848" s="3">
        <v>6839</v>
      </c>
      <c r="B6848">
        <v>-0.58887900000000004</v>
      </c>
      <c r="C6848" s="11">
        <v>-0.58881080425541898</v>
      </c>
      <c r="D6848" s="1">
        <f>B6848-C6848</f>
        <v>-6.8195744581056594E-5</v>
      </c>
      <c r="E6848" s="3">
        <f>ABS(D6848)</f>
        <v>6.8195744581056594E-5</v>
      </c>
      <c r="F6848" s="3">
        <f>E6848^2</f>
        <v>4.6506595789647098E-9</v>
      </c>
    </row>
    <row r="6849" spans="1:6" x14ac:dyDescent="0.25">
      <c r="A6849" s="3">
        <v>6840</v>
      </c>
      <c r="B6849">
        <v>-0.58887900000000004</v>
      </c>
      <c r="C6849" s="11">
        <v>-0.58881080425541898</v>
      </c>
      <c r="D6849" s="1">
        <f>B6849-C6849</f>
        <v>-6.8195744581056594E-5</v>
      </c>
      <c r="E6849" s="3">
        <f>ABS(D6849)</f>
        <v>6.8195744581056594E-5</v>
      </c>
      <c r="F6849" s="3">
        <f>E6849^2</f>
        <v>4.6506595789647098E-9</v>
      </c>
    </row>
    <row r="6850" spans="1:6" x14ac:dyDescent="0.25">
      <c r="A6850" s="3">
        <v>6841</v>
      </c>
      <c r="B6850">
        <v>-0.58887900000000004</v>
      </c>
      <c r="C6850" s="11">
        <v>-0.58881080425541898</v>
      </c>
      <c r="D6850" s="1">
        <f>B6850-C6850</f>
        <v>-6.8195744581056594E-5</v>
      </c>
      <c r="E6850" s="3">
        <f>ABS(D6850)</f>
        <v>6.8195744581056594E-5</v>
      </c>
      <c r="F6850" s="3">
        <f>E6850^2</f>
        <v>4.6506595789647098E-9</v>
      </c>
    </row>
    <row r="6851" spans="1:6" x14ac:dyDescent="0.25">
      <c r="A6851" s="3">
        <v>6842</v>
      </c>
      <c r="B6851">
        <v>-0.58887900000000004</v>
      </c>
      <c r="C6851" s="11">
        <v>-0.58881080425541898</v>
      </c>
      <c r="D6851" s="1">
        <f>B6851-C6851</f>
        <v>-6.8195744581056594E-5</v>
      </c>
      <c r="E6851" s="3">
        <f>ABS(D6851)</f>
        <v>6.8195744581056594E-5</v>
      </c>
      <c r="F6851" s="3">
        <f>E6851^2</f>
        <v>4.6506595789647098E-9</v>
      </c>
    </row>
    <row r="6852" spans="1:6" x14ac:dyDescent="0.25">
      <c r="A6852" s="3">
        <v>6843</v>
      </c>
      <c r="B6852">
        <v>-0.58887900000000004</v>
      </c>
      <c r="C6852" s="11">
        <v>-0.58881080425541898</v>
      </c>
      <c r="D6852" s="1">
        <f>B6852-C6852</f>
        <v>-6.8195744581056594E-5</v>
      </c>
      <c r="E6852" s="3">
        <f>ABS(D6852)</f>
        <v>6.8195744581056594E-5</v>
      </c>
      <c r="F6852" s="3">
        <f>E6852^2</f>
        <v>4.6506595789647098E-9</v>
      </c>
    </row>
    <row r="6853" spans="1:6" x14ac:dyDescent="0.25">
      <c r="A6853" s="3">
        <v>6844</v>
      </c>
      <c r="B6853">
        <v>-0.58887900000000004</v>
      </c>
      <c r="C6853" s="11">
        <v>-0.58881080425541898</v>
      </c>
      <c r="D6853" s="1">
        <f>B6853-C6853</f>
        <v>-6.8195744581056594E-5</v>
      </c>
      <c r="E6853" s="3">
        <f>ABS(D6853)</f>
        <v>6.8195744581056594E-5</v>
      </c>
      <c r="F6853" s="3">
        <f>E6853^2</f>
        <v>4.6506595789647098E-9</v>
      </c>
    </row>
    <row r="6854" spans="1:6" x14ac:dyDescent="0.25">
      <c r="A6854" s="3">
        <v>6845</v>
      </c>
      <c r="B6854">
        <v>-0.58887900000000004</v>
      </c>
      <c r="C6854" s="11">
        <v>-0.58881080425541898</v>
      </c>
      <c r="D6854" s="1">
        <f>B6854-C6854</f>
        <v>-6.8195744581056594E-5</v>
      </c>
      <c r="E6854" s="3">
        <f>ABS(D6854)</f>
        <v>6.8195744581056594E-5</v>
      </c>
      <c r="F6854" s="3">
        <f>E6854^2</f>
        <v>4.6506595789647098E-9</v>
      </c>
    </row>
    <row r="6855" spans="1:6" x14ac:dyDescent="0.25">
      <c r="A6855" s="3">
        <v>6846</v>
      </c>
      <c r="B6855">
        <v>-0.58887900000000004</v>
      </c>
      <c r="C6855" s="11">
        <v>-0.58881080425541898</v>
      </c>
      <c r="D6855" s="1">
        <f>B6855-C6855</f>
        <v>-6.8195744581056594E-5</v>
      </c>
      <c r="E6855" s="3">
        <f>ABS(D6855)</f>
        <v>6.8195744581056594E-5</v>
      </c>
      <c r="F6855" s="3">
        <f>E6855^2</f>
        <v>4.6506595789647098E-9</v>
      </c>
    </row>
    <row r="6856" spans="1:6" x14ac:dyDescent="0.25">
      <c r="A6856" s="3">
        <v>6847</v>
      </c>
      <c r="B6856">
        <v>-0.58887900000000004</v>
      </c>
      <c r="C6856" s="11">
        <v>-0.58881080425541898</v>
      </c>
      <c r="D6856" s="1">
        <f>B6856-C6856</f>
        <v>-6.8195744581056594E-5</v>
      </c>
      <c r="E6856" s="3">
        <f>ABS(D6856)</f>
        <v>6.8195744581056594E-5</v>
      </c>
      <c r="F6856" s="3">
        <f>E6856^2</f>
        <v>4.6506595789647098E-9</v>
      </c>
    </row>
    <row r="6857" spans="1:6" x14ac:dyDescent="0.25">
      <c r="A6857" s="3">
        <v>6848</v>
      </c>
      <c r="B6857">
        <v>-0.70840000000000003</v>
      </c>
      <c r="C6857" s="11">
        <v>-0.70840008257696696</v>
      </c>
      <c r="D6857" s="1">
        <f>B6857-C6857</f>
        <v>8.2576966931036111E-8</v>
      </c>
      <c r="E6857" s="3">
        <f>ABS(D6857)</f>
        <v>8.2576966931036111E-8</v>
      </c>
      <c r="F6857" s="3">
        <f>E6857^2</f>
        <v>6.8189554675294311E-15</v>
      </c>
    </row>
    <row r="6858" spans="1:6" x14ac:dyDescent="0.25">
      <c r="A6858" s="3">
        <v>6849</v>
      </c>
      <c r="B6858">
        <v>15.58145</v>
      </c>
      <c r="C6858" s="11">
        <v>15.581415849390901</v>
      </c>
      <c r="D6858" s="1">
        <f>B6858-C6858</f>
        <v>3.4150609099725671E-5</v>
      </c>
      <c r="E6858" s="3">
        <f>ABS(D6858)</f>
        <v>3.4150609099725671E-5</v>
      </c>
      <c r="F6858" s="3">
        <f>E6858^2</f>
        <v>1.1662641018822657E-9</v>
      </c>
    </row>
    <row r="6859" spans="1:6" x14ac:dyDescent="0.25">
      <c r="A6859" s="3">
        <v>6850</v>
      </c>
      <c r="B6859">
        <v>52.628093</v>
      </c>
      <c r="C6859" s="11">
        <v>52.6878316993851</v>
      </c>
      <c r="D6859" s="1">
        <f>B6859-C6859</f>
        <v>-5.9738699385100347E-2</v>
      </c>
      <c r="E6859" s="3">
        <f>ABS(D6859)</f>
        <v>5.9738699385100347E-2</v>
      </c>
      <c r="F6859" s="3">
        <f>E6859^2</f>
        <v>3.5687122042233886E-3</v>
      </c>
    </row>
    <row r="6860" spans="1:6" x14ac:dyDescent="0.25">
      <c r="A6860" s="3">
        <v>6851</v>
      </c>
      <c r="B6860">
        <v>39.828612</v>
      </c>
      <c r="C6860" s="11">
        <v>39.8028474317289</v>
      </c>
      <c r="D6860" s="1">
        <f>B6860-C6860</f>
        <v>2.5764568271100075E-2</v>
      </c>
      <c r="E6860" s="3">
        <f>ABS(D6860)</f>
        <v>2.5764568271100075E-2</v>
      </c>
      <c r="F6860" s="3">
        <f>E6860^2</f>
        <v>6.6381297819617668E-4</v>
      </c>
    </row>
    <row r="6861" spans="1:6" x14ac:dyDescent="0.25">
      <c r="A6861" s="3">
        <v>6852</v>
      </c>
      <c r="B6861">
        <v>83.728396000000004</v>
      </c>
      <c r="C6861" s="11">
        <v>83.722135184373698</v>
      </c>
      <c r="D6861" s="1">
        <f>B6861-C6861</f>
        <v>6.2608156263053161E-3</v>
      </c>
      <c r="E6861" s="3">
        <f>ABS(D6861)</f>
        <v>6.2608156263053161E-3</v>
      </c>
      <c r="F6861" s="3">
        <f>E6861^2</f>
        <v>3.9197812306588826E-5</v>
      </c>
    </row>
    <row r="6862" spans="1:6" x14ac:dyDescent="0.25">
      <c r="A6862" s="3">
        <v>6853</v>
      </c>
      <c r="B6862">
        <v>64.614412999999999</v>
      </c>
      <c r="C6862" s="11">
        <v>64.664268149702096</v>
      </c>
      <c r="D6862" s="1">
        <f>B6862-C6862</f>
        <v>-4.9855149702096924E-2</v>
      </c>
      <c r="E6862" s="3">
        <f>ABS(D6862)</f>
        <v>4.9855149702096924E-2</v>
      </c>
      <c r="F6862" s="3">
        <f>E6862^2</f>
        <v>2.4855359518184948E-3</v>
      </c>
    </row>
    <row r="6863" spans="1:6" x14ac:dyDescent="0.25">
      <c r="A6863" s="3">
        <v>6854</v>
      </c>
      <c r="B6863">
        <v>-0.77047299999999996</v>
      </c>
      <c r="C6863" s="11">
        <v>-0.77047303879922702</v>
      </c>
      <c r="D6863" s="1">
        <f>B6863-C6863</f>
        <v>3.8799227053409879E-8</v>
      </c>
      <c r="E6863" s="3">
        <f>ABS(D6863)</f>
        <v>3.8799227053409879E-8</v>
      </c>
      <c r="F6863" s="3">
        <f>E6863^2</f>
        <v>1.5053800199420531E-15</v>
      </c>
    </row>
    <row r="6864" spans="1:6" x14ac:dyDescent="0.25">
      <c r="A6864" s="3">
        <v>6855</v>
      </c>
      <c r="B6864">
        <v>77.578529000000003</v>
      </c>
      <c r="C6864" s="11">
        <v>77.494246179116203</v>
      </c>
      <c r="D6864" s="1">
        <f>B6864-C6864</f>
        <v>8.4282820883800014E-2</v>
      </c>
      <c r="E6864" s="3">
        <f>ABS(D6864)</f>
        <v>8.4282820883800014E-2</v>
      </c>
      <c r="F6864" s="3">
        <f>E6864^2</f>
        <v>7.1035938961307157E-3</v>
      </c>
    </row>
    <row r="6865" spans="1:6" x14ac:dyDescent="0.25">
      <c r="A6865" s="3">
        <v>6856</v>
      </c>
      <c r="B6865">
        <v>58.574841999999997</v>
      </c>
      <c r="C6865" s="11">
        <v>58.575738288600299</v>
      </c>
      <c r="D6865" s="1">
        <f>B6865-C6865</f>
        <v>-8.9628860030188662E-4</v>
      </c>
      <c r="E6865" s="3">
        <f>ABS(D6865)</f>
        <v>8.9628860030188662E-4</v>
      </c>
      <c r="F6865" s="3">
        <f>E6865^2</f>
        <v>8.0333325503111505E-7</v>
      </c>
    </row>
    <row r="6866" spans="1:6" x14ac:dyDescent="0.25">
      <c r="A6866" s="3">
        <v>6857</v>
      </c>
      <c r="B6866">
        <v>-0.76618600000000003</v>
      </c>
      <c r="C6866" s="11">
        <v>-0.766187365713488</v>
      </c>
      <c r="D6866" s="1">
        <f>B6866-C6866</f>
        <v>1.3657134879663246E-6</v>
      </c>
      <c r="E6866" s="3">
        <f>ABS(D6866)</f>
        <v>1.3657134879663246E-6</v>
      </c>
      <c r="F6866" s="3">
        <f>E6866^2</f>
        <v>1.8651733312131443E-12</v>
      </c>
    </row>
    <row r="6867" spans="1:6" x14ac:dyDescent="0.25">
      <c r="A6867" s="3">
        <v>6858</v>
      </c>
      <c r="B6867">
        <v>-0.59104599999999996</v>
      </c>
      <c r="C6867" s="11">
        <v>-0.59104632790216405</v>
      </c>
      <c r="D6867" s="1">
        <f>B6867-C6867</f>
        <v>3.2790216408784545E-7</v>
      </c>
      <c r="E6867" s="3">
        <f>ABS(D6867)</f>
        <v>3.2790216408784545E-7</v>
      </c>
      <c r="F6867" s="3">
        <f>E6867^2</f>
        <v>1.0751982921349232E-13</v>
      </c>
    </row>
    <row r="6868" spans="1:6" x14ac:dyDescent="0.25">
      <c r="A6868" s="3">
        <v>6859</v>
      </c>
      <c r="B6868">
        <v>-0.58887900000000004</v>
      </c>
      <c r="C6868" s="11">
        <v>-0.58887924627551202</v>
      </c>
      <c r="D6868" s="1">
        <f>B6868-C6868</f>
        <v>2.4627551198364017E-7</v>
      </c>
      <c r="E6868" s="3">
        <f>ABS(D6868)</f>
        <v>2.4627551198364017E-7</v>
      </c>
      <c r="F6868" s="3">
        <f>E6868^2</f>
        <v>6.0651627802804094E-14</v>
      </c>
    </row>
    <row r="6869" spans="1:6" x14ac:dyDescent="0.25">
      <c r="A6869" s="3">
        <v>6860</v>
      </c>
      <c r="B6869">
        <v>-0.58887900000000004</v>
      </c>
      <c r="C6869" s="11">
        <v>-0.588815921944153</v>
      </c>
      <c r="D6869" s="1">
        <f>B6869-C6869</f>
        <v>-6.3078055847043402E-5</v>
      </c>
      <c r="E6869" s="3">
        <f>ABS(D6869)</f>
        <v>6.3078055847043402E-5</v>
      </c>
      <c r="F6869" s="3">
        <f>E6869^2</f>
        <v>3.9788411294427265E-9</v>
      </c>
    </row>
    <row r="6870" spans="1:6" x14ac:dyDescent="0.25">
      <c r="A6870" s="3">
        <v>6861</v>
      </c>
      <c r="B6870">
        <v>-0.58887900000000004</v>
      </c>
      <c r="C6870" s="11">
        <v>-0.58881080425541898</v>
      </c>
      <c r="D6870" s="1">
        <f>B6870-C6870</f>
        <v>-6.8195744581056594E-5</v>
      </c>
      <c r="E6870" s="3">
        <f>ABS(D6870)</f>
        <v>6.8195744581056594E-5</v>
      </c>
      <c r="F6870" s="3">
        <f>E6870^2</f>
        <v>4.6506595789647098E-9</v>
      </c>
    </row>
    <row r="6871" spans="1:6" x14ac:dyDescent="0.25">
      <c r="A6871" s="3">
        <v>6862</v>
      </c>
      <c r="B6871">
        <v>-0.58887900000000004</v>
      </c>
      <c r="C6871" s="11">
        <v>-0.58881080425541898</v>
      </c>
      <c r="D6871" s="1">
        <f>B6871-C6871</f>
        <v>-6.8195744581056594E-5</v>
      </c>
      <c r="E6871" s="3">
        <f>ABS(D6871)</f>
        <v>6.8195744581056594E-5</v>
      </c>
      <c r="F6871" s="3">
        <f>E6871^2</f>
        <v>4.6506595789647098E-9</v>
      </c>
    </row>
    <row r="6872" spans="1:6" x14ac:dyDescent="0.25">
      <c r="A6872" s="3">
        <v>6863</v>
      </c>
      <c r="B6872">
        <v>-0.58887900000000004</v>
      </c>
      <c r="C6872" s="11">
        <v>-0.58881080425541898</v>
      </c>
      <c r="D6872" s="1">
        <f>B6872-C6872</f>
        <v>-6.8195744581056594E-5</v>
      </c>
      <c r="E6872" s="3">
        <f>ABS(D6872)</f>
        <v>6.8195744581056594E-5</v>
      </c>
      <c r="F6872" s="3">
        <f>E6872^2</f>
        <v>4.6506595789647098E-9</v>
      </c>
    </row>
    <row r="6873" spans="1:6" x14ac:dyDescent="0.25">
      <c r="A6873" s="3">
        <v>6864</v>
      </c>
      <c r="B6873">
        <v>-0.58887900000000004</v>
      </c>
      <c r="C6873" s="11">
        <v>-0.58881080425541898</v>
      </c>
      <c r="D6873" s="1">
        <f>B6873-C6873</f>
        <v>-6.8195744581056594E-5</v>
      </c>
      <c r="E6873" s="3">
        <f>ABS(D6873)</f>
        <v>6.8195744581056594E-5</v>
      </c>
      <c r="F6873" s="3">
        <f>E6873^2</f>
        <v>4.6506595789647098E-9</v>
      </c>
    </row>
    <row r="6874" spans="1:6" x14ac:dyDescent="0.25">
      <c r="A6874" s="3">
        <v>6865</v>
      </c>
      <c r="B6874">
        <v>-0.58887900000000004</v>
      </c>
      <c r="C6874" s="11">
        <v>-0.58881080425541898</v>
      </c>
      <c r="D6874" s="1">
        <f>B6874-C6874</f>
        <v>-6.8195744581056594E-5</v>
      </c>
      <c r="E6874" s="3">
        <f>ABS(D6874)</f>
        <v>6.8195744581056594E-5</v>
      </c>
      <c r="F6874" s="3">
        <f>E6874^2</f>
        <v>4.6506595789647098E-9</v>
      </c>
    </row>
    <row r="6875" spans="1:6" x14ac:dyDescent="0.25">
      <c r="A6875" s="3">
        <v>6866</v>
      </c>
      <c r="B6875">
        <v>-0.58887900000000004</v>
      </c>
      <c r="C6875" s="11">
        <v>-0.58881080425541898</v>
      </c>
      <c r="D6875" s="1">
        <f>B6875-C6875</f>
        <v>-6.8195744581056594E-5</v>
      </c>
      <c r="E6875" s="3">
        <f>ABS(D6875)</f>
        <v>6.8195744581056594E-5</v>
      </c>
      <c r="F6875" s="3">
        <f>E6875^2</f>
        <v>4.6506595789647098E-9</v>
      </c>
    </row>
    <row r="6876" spans="1:6" x14ac:dyDescent="0.25">
      <c r="A6876" s="3">
        <v>6867</v>
      </c>
      <c r="B6876">
        <v>-0.58887900000000004</v>
      </c>
      <c r="C6876" s="11">
        <v>-0.58881080425541898</v>
      </c>
      <c r="D6876" s="1">
        <f>B6876-C6876</f>
        <v>-6.8195744581056594E-5</v>
      </c>
      <c r="E6876" s="3">
        <f>ABS(D6876)</f>
        <v>6.8195744581056594E-5</v>
      </c>
      <c r="F6876" s="3">
        <f>E6876^2</f>
        <v>4.6506595789647098E-9</v>
      </c>
    </row>
    <row r="6877" spans="1:6" x14ac:dyDescent="0.25">
      <c r="A6877" s="3">
        <v>6868</v>
      </c>
      <c r="B6877">
        <v>-0.58887900000000004</v>
      </c>
      <c r="C6877" s="11">
        <v>-0.58881080425541898</v>
      </c>
      <c r="D6877" s="1">
        <f>B6877-C6877</f>
        <v>-6.8195744581056594E-5</v>
      </c>
      <c r="E6877" s="3">
        <f>ABS(D6877)</f>
        <v>6.8195744581056594E-5</v>
      </c>
      <c r="F6877" s="3">
        <f>E6877^2</f>
        <v>4.6506595789647098E-9</v>
      </c>
    </row>
    <row r="6878" spans="1:6" x14ac:dyDescent="0.25">
      <c r="A6878" s="3">
        <v>6869</v>
      </c>
      <c r="B6878">
        <v>-0.58887900000000004</v>
      </c>
      <c r="C6878" s="11">
        <v>-0.58881080425541898</v>
      </c>
      <c r="D6878" s="1">
        <f>B6878-C6878</f>
        <v>-6.8195744581056594E-5</v>
      </c>
      <c r="E6878" s="3">
        <f>ABS(D6878)</f>
        <v>6.8195744581056594E-5</v>
      </c>
      <c r="F6878" s="3">
        <f>E6878^2</f>
        <v>4.6506595789647098E-9</v>
      </c>
    </row>
    <row r="6879" spans="1:6" x14ac:dyDescent="0.25">
      <c r="A6879" s="3">
        <v>6870</v>
      </c>
      <c r="B6879">
        <v>-0.58887900000000004</v>
      </c>
      <c r="C6879" s="11">
        <v>-0.58881080425541898</v>
      </c>
      <c r="D6879" s="1">
        <f>B6879-C6879</f>
        <v>-6.8195744581056594E-5</v>
      </c>
      <c r="E6879" s="3">
        <f>ABS(D6879)</f>
        <v>6.8195744581056594E-5</v>
      </c>
      <c r="F6879" s="3">
        <f>E6879^2</f>
        <v>4.6506595789647098E-9</v>
      </c>
    </row>
    <row r="6880" spans="1:6" x14ac:dyDescent="0.25">
      <c r="A6880" s="3">
        <v>6871</v>
      </c>
      <c r="B6880">
        <v>-0.58887900000000004</v>
      </c>
      <c r="C6880" s="11">
        <v>-0.58881080425541898</v>
      </c>
      <c r="D6880" s="1">
        <f>B6880-C6880</f>
        <v>-6.8195744581056594E-5</v>
      </c>
      <c r="E6880" s="3">
        <f>ABS(D6880)</f>
        <v>6.8195744581056594E-5</v>
      </c>
      <c r="F6880" s="3">
        <f>E6880^2</f>
        <v>4.6506595789647098E-9</v>
      </c>
    </row>
    <row r="6881" spans="1:6" x14ac:dyDescent="0.25">
      <c r="A6881" s="3">
        <v>6872</v>
      </c>
      <c r="B6881">
        <v>-0.70698899999999998</v>
      </c>
      <c r="C6881" s="11">
        <v>-0.70698913036663702</v>
      </c>
      <c r="D6881" s="1">
        <f>B6881-C6881</f>
        <v>1.3036663704113494E-7</v>
      </c>
      <c r="E6881" s="3">
        <f>ABS(D6881)</f>
        <v>1.3036663704113494E-7</v>
      </c>
      <c r="F6881" s="3">
        <f>E6881^2</f>
        <v>1.6995460053415015E-14</v>
      </c>
    </row>
    <row r="6882" spans="1:6" x14ac:dyDescent="0.25">
      <c r="A6882" s="3">
        <v>6873</v>
      </c>
      <c r="B6882">
        <v>35.358628000000003</v>
      </c>
      <c r="C6882" s="11">
        <v>35.354490465142398</v>
      </c>
      <c r="D6882" s="1">
        <f>B6882-C6882</f>
        <v>4.1375348576053739E-3</v>
      </c>
      <c r="E6882" s="3">
        <f>ABS(D6882)</f>
        <v>4.1375348576053739E-3</v>
      </c>
      <c r="F6882" s="3">
        <f>E6882^2</f>
        <v>1.7119194697899523E-5</v>
      </c>
    </row>
    <row r="6883" spans="1:6" x14ac:dyDescent="0.25">
      <c r="A6883" s="3">
        <v>6874</v>
      </c>
      <c r="B6883">
        <v>109.291484</v>
      </c>
      <c r="C6883" s="11">
        <v>109.375109233937</v>
      </c>
      <c r="D6883" s="1">
        <f>B6883-C6883</f>
        <v>-8.3625233936999166E-2</v>
      </c>
      <c r="E6883" s="3">
        <f>ABS(D6883)</f>
        <v>8.3625233936999166E-2</v>
      </c>
      <c r="F6883" s="3">
        <f>E6883^2</f>
        <v>6.9931797510178369E-3</v>
      </c>
    </row>
    <row r="6884" spans="1:6" x14ac:dyDescent="0.25">
      <c r="A6884" s="3">
        <v>6875</v>
      </c>
      <c r="B6884">
        <v>114.068067</v>
      </c>
      <c r="C6884" s="11">
        <v>114.25038081776999</v>
      </c>
      <c r="D6884" s="1">
        <f>B6884-C6884</f>
        <v>-0.18231381776999456</v>
      </c>
      <c r="E6884" s="3">
        <f>ABS(D6884)</f>
        <v>0.18231381776999456</v>
      </c>
      <c r="F6884" s="3">
        <f>E6884^2</f>
        <v>3.323832814987078E-2</v>
      </c>
    </row>
    <row r="6885" spans="1:6" x14ac:dyDescent="0.25">
      <c r="A6885" s="3">
        <v>6876</v>
      </c>
      <c r="B6885">
        <v>113.273912</v>
      </c>
      <c r="C6885" s="11">
        <v>113.476359068769</v>
      </c>
      <c r="D6885" s="1">
        <f>B6885-C6885</f>
        <v>-0.20244706876900409</v>
      </c>
      <c r="E6885" s="3">
        <f>ABS(D6885)</f>
        <v>0.20244706876900409</v>
      </c>
      <c r="F6885" s="3">
        <f>E6885^2</f>
        <v>4.0984815653161873E-2</v>
      </c>
    </row>
    <row r="6886" spans="1:6" x14ac:dyDescent="0.25">
      <c r="A6886" s="3">
        <v>6877</v>
      </c>
      <c r="B6886">
        <v>113.26959600000001</v>
      </c>
      <c r="C6886" s="11">
        <v>113.378423688604</v>
      </c>
      <c r="D6886" s="1">
        <f>B6886-C6886</f>
        <v>-0.10882768860399494</v>
      </c>
      <c r="E6886" s="3">
        <f>ABS(D6886)</f>
        <v>0.10882768860399494</v>
      </c>
      <c r="F6886" s="3">
        <f>E6886^2</f>
        <v>1.184346580688809E-2</v>
      </c>
    </row>
    <row r="6887" spans="1:6" x14ac:dyDescent="0.25">
      <c r="A6887" s="3">
        <v>6878</v>
      </c>
      <c r="B6887">
        <v>113.104618</v>
      </c>
      <c r="C6887" s="11">
        <v>112.92161806297599</v>
      </c>
      <c r="D6887" s="1">
        <f>B6887-C6887</f>
        <v>0.18299993702400741</v>
      </c>
      <c r="E6887" s="3">
        <f>ABS(D6887)</f>
        <v>0.18299993702400741</v>
      </c>
      <c r="F6887" s="3">
        <f>E6887^2</f>
        <v>3.3488976950790679E-2</v>
      </c>
    </row>
    <row r="6888" spans="1:6" x14ac:dyDescent="0.25">
      <c r="A6888" s="3">
        <v>6879</v>
      </c>
      <c r="B6888">
        <v>87.721293000000003</v>
      </c>
      <c r="C6888" s="11">
        <v>87.723829608615404</v>
      </c>
      <c r="D6888" s="1">
        <f>B6888-C6888</f>
        <v>-2.5366086154008372E-3</v>
      </c>
      <c r="E6888" s="3">
        <f>ABS(D6888)</f>
        <v>2.5366086154008372E-3</v>
      </c>
      <c r="F6888" s="3">
        <f>E6888^2</f>
        <v>6.4343832677257524E-6</v>
      </c>
    </row>
    <row r="6889" spans="1:6" x14ac:dyDescent="0.25">
      <c r="A6889" s="3">
        <v>6880</v>
      </c>
      <c r="B6889">
        <v>78.322388000000004</v>
      </c>
      <c r="C6889" s="11">
        <v>78.162017623487102</v>
      </c>
      <c r="D6889" s="1">
        <f>B6889-C6889</f>
        <v>0.1603703765129012</v>
      </c>
      <c r="E6889" s="3">
        <f>ABS(D6889)</f>
        <v>0.1603703765129012</v>
      </c>
      <c r="F6889" s="3">
        <f>E6889^2</f>
        <v>2.5718657662889693E-2</v>
      </c>
    </row>
    <row r="6890" spans="1:6" x14ac:dyDescent="0.25">
      <c r="A6890" s="3">
        <v>6881</v>
      </c>
      <c r="B6890">
        <v>26.219828</v>
      </c>
      <c r="C6890" s="11">
        <v>26.212542059643901</v>
      </c>
      <c r="D6890" s="1">
        <f>B6890-C6890</f>
        <v>7.2859403560983083E-3</v>
      </c>
      <c r="E6890" s="3">
        <f>ABS(D6890)</f>
        <v>7.2859403560983083E-3</v>
      </c>
      <c r="F6890" s="3">
        <f>E6890^2</f>
        <v>5.3084926872621943E-5</v>
      </c>
    </row>
    <row r="6891" spans="1:6" x14ac:dyDescent="0.25">
      <c r="A6891" s="3">
        <v>6882</v>
      </c>
      <c r="B6891">
        <v>-0.58886700000000003</v>
      </c>
      <c r="C6891" s="11">
        <v>-0.58886667467714504</v>
      </c>
      <c r="D6891" s="1">
        <f>B6891-C6891</f>
        <v>-3.2532285498820812E-7</v>
      </c>
      <c r="E6891" s="3">
        <f>ABS(D6891)</f>
        <v>3.2532285498820812E-7</v>
      </c>
      <c r="F6891" s="3">
        <f>E6891^2</f>
        <v>1.0583495997767869E-13</v>
      </c>
    </row>
    <row r="6892" spans="1:6" x14ac:dyDescent="0.25">
      <c r="A6892" s="3">
        <v>6883</v>
      </c>
      <c r="B6892">
        <v>-0.58886700000000003</v>
      </c>
      <c r="C6892" s="11">
        <v>-0.58882348068086099</v>
      </c>
      <c r="D6892" s="1">
        <f>B6892-C6892</f>
        <v>-4.3519319139040391E-5</v>
      </c>
      <c r="E6892" s="3">
        <f>ABS(D6892)</f>
        <v>4.3519319139040391E-5</v>
      </c>
      <c r="F6892" s="3">
        <f>E6892^2</f>
        <v>1.8939311383256475E-9</v>
      </c>
    </row>
    <row r="6893" spans="1:6" x14ac:dyDescent="0.25">
      <c r="A6893" s="3">
        <v>6884</v>
      </c>
      <c r="B6893">
        <v>-0.58886700000000003</v>
      </c>
      <c r="C6893" s="11">
        <v>-0.58881188514155902</v>
      </c>
      <c r="D6893" s="1">
        <f>B6893-C6893</f>
        <v>-5.5114858441007719E-5</v>
      </c>
      <c r="E6893" s="3">
        <f>ABS(D6893)</f>
        <v>5.5114858441007719E-5</v>
      </c>
      <c r="F6893" s="3">
        <f>E6893^2</f>
        <v>3.0376476209723197E-9</v>
      </c>
    </row>
    <row r="6894" spans="1:6" x14ac:dyDescent="0.25">
      <c r="A6894" s="3">
        <v>6885</v>
      </c>
      <c r="B6894">
        <v>-0.58886700000000003</v>
      </c>
      <c r="C6894" s="11">
        <v>-0.58881080425541898</v>
      </c>
      <c r="D6894" s="1">
        <f>B6894-C6894</f>
        <v>-5.6195744581044593E-5</v>
      </c>
      <c r="E6894" s="3">
        <f>ABS(D6894)</f>
        <v>5.6195744581044593E-5</v>
      </c>
      <c r="F6894" s="3">
        <f>E6894^2</f>
        <v>3.1579617090180027E-9</v>
      </c>
    </row>
    <row r="6895" spans="1:6" x14ac:dyDescent="0.25">
      <c r="A6895" s="3">
        <v>6886</v>
      </c>
      <c r="B6895">
        <v>-0.58886700000000003</v>
      </c>
      <c r="C6895" s="11">
        <v>-0.58881080425541898</v>
      </c>
      <c r="D6895" s="1">
        <f>B6895-C6895</f>
        <v>-5.6195744581044593E-5</v>
      </c>
      <c r="E6895" s="3">
        <f>ABS(D6895)</f>
        <v>5.6195744581044593E-5</v>
      </c>
      <c r="F6895" s="3">
        <f>E6895^2</f>
        <v>3.1579617090180027E-9</v>
      </c>
    </row>
    <row r="6896" spans="1:6" x14ac:dyDescent="0.25">
      <c r="A6896" s="3">
        <v>6887</v>
      </c>
      <c r="B6896">
        <v>-0.58886700000000003</v>
      </c>
      <c r="C6896" s="11">
        <v>-0.58881080425541898</v>
      </c>
      <c r="D6896" s="1">
        <f>B6896-C6896</f>
        <v>-5.6195744581044593E-5</v>
      </c>
      <c r="E6896" s="3">
        <f>ABS(D6896)</f>
        <v>5.6195744581044593E-5</v>
      </c>
      <c r="F6896" s="3">
        <f>E6896^2</f>
        <v>3.1579617090180027E-9</v>
      </c>
    </row>
    <row r="6897" spans="1:6" x14ac:dyDescent="0.25">
      <c r="A6897" s="3">
        <v>6888</v>
      </c>
      <c r="B6897">
        <v>-0.58886700000000003</v>
      </c>
      <c r="C6897" s="11">
        <v>-0.58881080425541898</v>
      </c>
      <c r="D6897" s="1">
        <f>B6897-C6897</f>
        <v>-5.6195744581044593E-5</v>
      </c>
      <c r="E6897" s="3">
        <f>ABS(D6897)</f>
        <v>5.6195744581044593E-5</v>
      </c>
      <c r="F6897" s="3">
        <f>E6897^2</f>
        <v>3.1579617090180027E-9</v>
      </c>
    </row>
    <row r="6898" spans="1:6" x14ac:dyDescent="0.25">
      <c r="A6898" s="3">
        <v>6889</v>
      </c>
      <c r="B6898">
        <v>-0.58886700000000003</v>
      </c>
      <c r="C6898" s="11">
        <v>-0.58881080425541898</v>
      </c>
      <c r="D6898" s="1">
        <f>B6898-C6898</f>
        <v>-5.6195744581044593E-5</v>
      </c>
      <c r="E6898" s="3">
        <f>ABS(D6898)</f>
        <v>5.6195744581044593E-5</v>
      </c>
      <c r="F6898" s="3">
        <f>E6898^2</f>
        <v>3.1579617090180027E-9</v>
      </c>
    </row>
    <row r="6899" spans="1:6" x14ac:dyDescent="0.25">
      <c r="A6899" s="3">
        <v>6890</v>
      </c>
      <c r="B6899">
        <v>-0.58886700000000003</v>
      </c>
      <c r="C6899" s="11">
        <v>-0.58881080425541898</v>
      </c>
      <c r="D6899" s="1">
        <f>B6899-C6899</f>
        <v>-5.6195744581044593E-5</v>
      </c>
      <c r="E6899" s="3">
        <f>ABS(D6899)</f>
        <v>5.6195744581044593E-5</v>
      </c>
      <c r="F6899" s="3">
        <f>E6899^2</f>
        <v>3.1579617090180027E-9</v>
      </c>
    </row>
    <row r="6900" spans="1:6" x14ac:dyDescent="0.25">
      <c r="A6900" s="3">
        <v>6891</v>
      </c>
      <c r="B6900">
        <v>-0.58886700000000003</v>
      </c>
      <c r="C6900" s="11">
        <v>-0.58881080425541898</v>
      </c>
      <c r="D6900" s="1">
        <f>B6900-C6900</f>
        <v>-5.6195744581044593E-5</v>
      </c>
      <c r="E6900" s="3">
        <f>ABS(D6900)</f>
        <v>5.6195744581044593E-5</v>
      </c>
      <c r="F6900" s="3">
        <f>E6900^2</f>
        <v>3.1579617090180027E-9</v>
      </c>
    </row>
    <row r="6901" spans="1:6" x14ac:dyDescent="0.25">
      <c r="A6901" s="3">
        <v>6892</v>
      </c>
      <c r="B6901">
        <v>-0.58886700000000003</v>
      </c>
      <c r="C6901" s="11">
        <v>-0.58881080425541898</v>
      </c>
      <c r="D6901" s="1">
        <f>B6901-C6901</f>
        <v>-5.6195744581044593E-5</v>
      </c>
      <c r="E6901" s="3">
        <f>ABS(D6901)</f>
        <v>5.6195744581044593E-5</v>
      </c>
      <c r="F6901" s="3">
        <f>E6901^2</f>
        <v>3.1579617090180027E-9</v>
      </c>
    </row>
    <row r="6902" spans="1:6" x14ac:dyDescent="0.25">
      <c r="A6902" s="3">
        <v>6893</v>
      </c>
      <c r="B6902">
        <v>-0.58886700000000003</v>
      </c>
      <c r="C6902" s="11">
        <v>-0.58881080425541898</v>
      </c>
      <c r="D6902" s="1">
        <f>B6902-C6902</f>
        <v>-5.6195744581044593E-5</v>
      </c>
      <c r="E6902" s="3">
        <f>ABS(D6902)</f>
        <v>5.6195744581044593E-5</v>
      </c>
      <c r="F6902" s="3">
        <f>E6902^2</f>
        <v>3.1579617090180027E-9</v>
      </c>
    </row>
    <row r="6903" spans="1:6" x14ac:dyDescent="0.25">
      <c r="A6903" s="3">
        <v>6894</v>
      </c>
      <c r="B6903">
        <v>-0.58886700000000003</v>
      </c>
      <c r="C6903" s="11">
        <v>-0.58881080425541898</v>
      </c>
      <c r="D6903" s="1">
        <f>B6903-C6903</f>
        <v>-5.6195744581044593E-5</v>
      </c>
      <c r="E6903" s="3">
        <f>ABS(D6903)</f>
        <v>5.6195744581044593E-5</v>
      </c>
      <c r="F6903" s="3">
        <f>E6903^2</f>
        <v>3.1579617090180027E-9</v>
      </c>
    </row>
    <row r="6904" spans="1:6" x14ac:dyDescent="0.25">
      <c r="A6904" s="3">
        <v>6895</v>
      </c>
      <c r="B6904">
        <v>-0.58886700000000003</v>
      </c>
      <c r="C6904" s="11">
        <v>-0.58881080425541898</v>
      </c>
      <c r="D6904" s="1">
        <f>B6904-C6904</f>
        <v>-5.6195744581044593E-5</v>
      </c>
      <c r="E6904" s="3">
        <f>ABS(D6904)</f>
        <v>5.6195744581044593E-5</v>
      </c>
      <c r="F6904" s="3">
        <f>E6904^2</f>
        <v>3.1579617090180027E-9</v>
      </c>
    </row>
    <row r="6905" spans="1:6" x14ac:dyDescent="0.25">
      <c r="A6905" s="3">
        <v>6896</v>
      </c>
      <c r="B6905">
        <v>-0.70487299999999997</v>
      </c>
      <c r="C6905" s="11">
        <v>-0.704872716394364</v>
      </c>
      <c r="D6905" s="1">
        <f>B6905-C6905</f>
        <v>-2.836056359756256E-7</v>
      </c>
      <c r="E6905" s="3">
        <f>ABS(D6905)</f>
        <v>2.836056359756256E-7</v>
      </c>
      <c r="F6905" s="3">
        <f>E6905^2</f>
        <v>8.0432156757139061E-14</v>
      </c>
    </row>
    <row r="6906" spans="1:6" x14ac:dyDescent="0.25">
      <c r="A6906" s="3">
        <v>6897</v>
      </c>
      <c r="B6906">
        <v>35.833016999999998</v>
      </c>
      <c r="C6906" s="11">
        <v>35.829281826126802</v>
      </c>
      <c r="D6906" s="1">
        <f>B6906-C6906</f>
        <v>3.735173873195663E-3</v>
      </c>
      <c r="E6906" s="3">
        <f>ABS(D6906)</f>
        <v>3.735173873195663E-3</v>
      </c>
      <c r="F6906" s="3">
        <f>E6906^2</f>
        <v>1.3951523863003491E-5</v>
      </c>
    </row>
    <row r="6907" spans="1:6" x14ac:dyDescent="0.25">
      <c r="A6907" s="3">
        <v>6898</v>
      </c>
      <c r="B6907">
        <v>110.803799</v>
      </c>
      <c r="C6907" s="11">
        <v>110.894202740682</v>
      </c>
      <c r="D6907" s="1">
        <f>B6907-C6907</f>
        <v>-9.0403740682006628E-2</v>
      </c>
      <c r="E6907" s="3">
        <f>ABS(D6907)</f>
        <v>9.0403740682006628E-2</v>
      </c>
      <c r="F6907" s="3">
        <f>E6907^2</f>
        <v>8.1728363292995002E-3</v>
      </c>
    </row>
    <row r="6908" spans="1:6" x14ac:dyDescent="0.25">
      <c r="A6908" s="3">
        <v>6899</v>
      </c>
      <c r="B6908">
        <v>114.537453</v>
      </c>
      <c r="C6908" s="11">
        <v>114.48505358324201</v>
      </c>
      <c r="D6908" s="1">
        <f>B6908-C6908</f>
        <v>5.2399416757992867E-2</v>
      </c>
      <c r="E6908" s="3">
        <f>ABS(D6908)</f>
        <v>5.2399416757992867E-2</v>
      </c>
      <c r="F6908" s="3">
        <f>E6908^2</f>
        <v>2.7456988765778238E-3</v>
      </c>
    </row>
    <row r="6909" spans="1:6" x14ac:dyDescent="0.25">
      <c r="A6909" s="3">
        <v>6900</v>
      </c>
      <c r="B6909">
        <v>114.01678</v>
      </c>
      <c r="C6909" s="11">
        <v>114.07666105091999</v>
      </c>
      <c r="D6909" s="1">
        <f>B6909-C6909</f>
        <v>-5.9881050919997847E-2</v>
      </c>
      <c r="E6909" s="3">
        <f>ABS(D6909)</f>
        <v>5.9881050919997847E-2</v>
      </c>
      <c r="F6909" s="3">
        <f>E6909^2</f>
        <v>3.5857402592833752E-3</v>
      </c>
    </row>
    <row r="6910" spans="1:6" x14ac:dyDescent="0.25">
      <c r="A6910" s="3">
        <v>6901</v>
      </c>
      <c r="B6910">
        <v>113.45975199999999</v>
      </c>
      <c r="C6910" s="11">
        <v>113.509313296548</v>
      </c>
      <c r="D6910" s="1">
        <f>B6910-C6910</f>
        <v>-4.9561296548006339E-2</v>
      </c>
      <c r="E6910" s="3">
        <f>ABS(D6910)</f>
        <v>4.9561296548006339E-2</v>
      </c>
      <c r="F6910" s="3">
        <f>E6910^2</f>
        <v>2.4563221155194251E-3</v>
      </c>
    </row>
    <row r="6911" spans="1:6" x14ac:dyDescent="0.25">
      <c r="A6911" s="3">
        <v>6902</v>
      </c>
      <c r="B6911">
        <v>113.43346099999999</v>
      </c>
      <c r="C6911" s="11">
        <v>113.483192575399</v>
      </c>
      <c r="D6911" s="1">
        <f>B6911-C6911</f>
        <v>-4.9731575399007966E-2</v>
      </c>
      <c r="E6911" s="3">
        <f>ABS(D6911)</f>
        <v>4.9731575399007966E-2</v>
      </c>
      <c r="F6911" s="3">
        <f>E6911^2</f>
        <v>2.4732295916672143E-3</v>
      </c>
    </row>
    <row r="6912" spans="1:6" x14ac:dyDescent="0.25">
      <c r="A6912" s="3">
        <v>6903</v>
      </c>
      <c r="B6912">
        <v>113.581402</v>
      </c>
      <c r="C6912" s="11">
        <v>113.63145614044301</v>
      </c>
      <c r="D6912" s="1">
        <f>B6912-C6912</f>
        <v>-5.0054140443009487E-2</v>
      </c>
      <c r="E6912" s="3">
        <f>ABS(D6912)</f>
        <v>5.0054140443009487E-2</v>
      </c>
      <c r="F6912" s="3">
        <f>E6912^2</f>
        <v>2.505416975488518E-3</v>
      </c>
    </row>
    <row r="6913" spans="1:6" x14ac:dyDescent="0.25">
      <c r="A6913" s="3">
        <v>6904</v>
      </c>
      <c r="B6913">
        <v>94.403987999999998</v>
      </c>
      <c r="C6913" s="11">
        <v>94.389145350206107</v>
      </c>
      <c r="D6913" s="1">
        <f>B6913-C6913</f>
        <v>1.4842649793891383E-2</v>
      </c>
      <c r="E6913" s="3">
        <f>ABS(D6913)</f>
        <v>1.4842649793891383E-2</v>
      </c>
      <c r="F6913" s="3">
        <f>E6913^2</f>
        <v>2.2030425290410391E-4</v>
      </c>
    </row>
    <row r="6914" spans="1:6" x14ac:dyDescent="0.25">
      <c r="A6914" s="3">
        <v>6905</v>
      </c>
      <c r="B6914">
        <v>41.641061999999998</v>
      </c>
      <c r="C6914" s="11">
        <v>41.607732641459897</v>
      </c>
      <c r="D6914" s="1">
        <f>B6914-C6914</f>
        <v>3.3329358540100884E-2</v>
      </c>
      <c r="E6914" s="3">
        <f>ABS(D6914)</f>
        <v>3.3329358540100884E-2</v>
      </c>
      <c r="F6914" s="3">
        <f>E6914^2</f>
        <v>1.1108461406945957E-3</v>
      </c>
    </row>
    <row r="6915" spans="1:6" x14ac:dyDescent="0.25">
      <c r="A6915" s="3">
        <v>6906</v>
      </c>
      <c r="B6915">
        <v>-0.58887100000000003</v>
      </c>
      <c r="C6915" s="11">
        <v>-0.58887136894037995</v>
      </c>
      <c r="D6915" s="1">
        <f>B6915-C6915</f>
        <v>3.6894037991341833E-7</v>
      </c>
      <c r="E6915" s="3">
        <f>ABS(D6915)</f>
        <v>3.6894037991341833E-7</v>
      </c>
      <c r="F6915" s="3">
        <f>E6915^2</f>
        <v>1.3611700393065745E-13</v>
      </c>
    </row>
    <row r="6916" spans="1:6" x14ac:dyDescent="0.25">
      <c r="A6916" s="3">
        <v>6907</v>
      </c>
      <c r="B6916">
        <v>-0.58887100000000003</v>
      </c>
      <c r="C6916" s="11">
        <v>-0.58882279822547401</v>
      </c>
      <c r="D6916" s="1">
        <f>B6916-C6916</f>
        <v>-4.8201774526024366E-5</v>
      </c>
      <c r="E6916" s="3">
        <f>ABS(D6916)</f>
        <v>4.8201774526024366E-5</v>
      </c>
      <c r="F6916" s="3">
        <f>E6916^2</f>
        <v>2.3234110674576914E-9</v>
      </c>
    </row>
    <row r="6917" spans="1:6" x14ac:dyDescent="0.25">
      <c r="A6917" s="3">
        <v>6908</v>
      </c>
      <c r="B6917">
        <v>-0.58887100000000003</v>
      </c>
      <c r="C6917" s="11">
        <v>-0.58881156224736797</v>
      </c>
      <c r="D6917" s="1">
        <f>B6917-C6917</f>
        <v>-5.9437752632063301E-5</v>
      </c>
      <c r="E6917" s="3">
        <f>ABS(D6917)</f>
        <v>5.9437752632063301E-5</v>
      </c>
      <c r="F6917" s="3">
        <f>E6917^2</f>
        <v>3.5328464379503479E-9</v>
      </c>
    </row>
    <row r="6918" spans="1:6" x14ac:dyDescent="0.25">
      <c r="A6918" s="3">
        <v>6909</v>
      </c>
      <c r="B6918">
        <v>-0.58887100000000003</v>
      </c>
      <c r="C6918" s="11">
        <v>-0.58881080425541898</v>
      </c>
      <c r="D6918" s="1">
        <f>B6918-C6918</f>
        <v>-6.0195744581048594E-5</v>
      </c>
      <c r="E6918" s="3">
        <f>ABS(D6918)</f>
        <v>6.0195744581048594E-5</v>
      </c>
      <c r="F6918" s="3">
        <f>E6918^2</f>
        <v>3.6235276656668412E-9</v>
      </c>
    </row>
    <row r="6919" spans="1:6" x14ac:dyDescent="0.25">
      <c r="A6919" s="3">
        <v>6910</v>
      </c>
      <c r="B6919">
        <v>-0.58887100000000003</v>
      </c>
      <c r="C6919" s="11">
        <v>-0.58881080425541898</v>
      </c>
      <c r="D6919" s="1">
        <f>B6919-C6919</f>
        <v>-6.0195744581048594E-5</v>
      </c>
      <c r="E6919" s="3">
        <f>ABS(D6919)</f>
        <v>6.0195744581048594E-5</v>
      </c>
      <c r="F6919" s="3">
        <f>E6919^2</f>
        <v>3.6235276656668412E-9</v>
      </c>
    </row>
    <row r="6920" spans="1:6" x14ac:dyDescent="0.25">
      <c r="A6920" s="3">
        <v>6911</v>
      </c>
      <c r="B6920">
        <v>-0.58887100000000003</v>
      </c>
      <c r="C6920" s="11">
        <v>-0.58881080425541898</v>
      </c>
      <c r="D6920" s="1">
        <f>B6920-C6920</f>
        <v>-6.0195744581048594E-5</v>
      </c>
      <c r="E6920" s="3">
        <f>ABS(D6920)</f>
        <v>6.0195744581048594E-5</v>
      </c>
      <c r="F6920" s="3">
        <f>E6920^2</f>
        <v>3.6235276656668412E-9</v>
      </c>
    </row>
    <row r="6921" spans="1:6" x14ac:dyDescent="0.25">
      <c r="A6921" s="3">
        <v>6912</v>
      </c>
      <c r="B6921">
        <v>-0.58887100000000003</v>
      </c>
      <c r="C6921" s="11">
        <v>-0.58881080425541898</v>
      </c>
      <c r="D6921" s="1">
        <f>B6921-C6921</f>
        <v>-6.0195744581048594E-5</v>
      </c>
      <c r="E6921" s="3">
        <f>ABS(D6921)</f>
        <v>6.0195744581048594E-5</v>
      </c>
      <c r="F6921" s="3">
        <f>E6921^2</f>
        <v>3.6235276656668412E-9</v>
      </c>
    </row>
    <row r="6922" spans="1:6" x14ac:dyDescent="0.25">
      <c r="A6922" s="3">
        <v>6913</v>
      </c>
      <c r="B6922">
        <v>-0.58887100000000003</v>
      </c>
      <c r="C6922" s="11">
        <v>-0.58881080425541898</v>
      </c>
      <c r="D6922" s="1">
        <f>B6922-C6922</f>
        <v>-6.0195744581048594E-5</v>
      </c>
      <c r="E6922" s="3">
        <f>ABS(D6922)</f>
        <v>6.0195744581048594E-5</v>
      </c>
      <c r="F6922" s="3">
        <f>E6922^2</f>
        <v>3.6235276656668412E-9</v>
      </c>
    </row>
    <row r="6923" spans="1:6" x14ac:dyDescent="0.25">
      <c r="A6923" s="3">
        <v>6914</v>
      </c>
      <c r="B6923">
        <v>-0.58887100000000003</v>
      </c>
      <c r="C6923" s="11">
        <v>-0.58881080425541898</v>
      </c>
      <c r="D6923" s="1">
        <f>B6923-C6923</f>
        <v>-6.0195744581048594E-5</v>
      </c>
      <c r="E6923" s="3">
        <f>ABS(D6923)</f>
        <v>6.0195744581048594E-5</v>
      </c>
      <c r="F6923" s="3">
        <f>E6923^2</f>
        <v>3.6235276656668412E-9</v>
      </c>
    </row>
    <row r="6924" spans="1:6" x14ac:dyDescent="0.25">
      <c r="A6924" s="3">
        <v>6915</v>
      </c>
      <c r="B6924">
        <v>-0.58887100000000003</v>
      </c>
      <c r="C6924" s="11">
        <v>-0.58881080425541898</v>
      </c>
      <c r="D6924" s="1">
        <f>B6924-C6924</f>
        <v>-6.0195744581048594E-5</v>
      </c>
      <c r="E6924" s="3">
        <f>ABS(D6924)</f>
        <v>6.0195744581048594E-5</v>
      </c>
      <c r="F6924" s="3">
        <f>E6924^2</f>
        <v>3.6235276656668412E-9</v>
      </c>
    </row>
    <row r="6925" spans="1:6" x14ac:dyDescent="0.25">
      <c r="A6925" s="3">
        <v>6916</v>
      </c>
      <c r="B6925">
        <v>-0.58887100000000003</v>
      </c>
      <c r="C6925" s="11">
        <v>-0.58881080425541898</v>
      </c>
      <c r="D6925" s="1">
        <f>B6925-C6925</f>
        <v>-6.0195744581048594E-5</v>
      </c>
      <c r="E6925" s="3">
        <f>ABS(D6925)</f>
        <v>6.0195744581048594E-5</v>
      </c>
      <c r="F6925" s="3">
        <f>E6925^2</f>
        <v>3.6235276656668412E-9</v>
      </c>
    </row>
    <row r="6926" spans="1:6" x14ac:dyDescent="0.25">
      <c r="A6926" s="3">
        <v>6917</v>
      </c>
      <c r="B6926">
        <v>-0.58887100000000003</v>
      </c>
      <c r="C6926" s="11">
        <v>-0.58881080425541898</v>
      </c>
      <c r="D6926" s="1">
        <f>B6926-C6926</f>
        <v>-6.0195744581048594E-5</v>
      </c>
      <c r="E6926" s="3">
        <f>ABS(D6926)</f>
        <v>6.0195744581048594E-5</v>
      </c>
      <c r="F6926" s="3">
        <f>E6926^2</f>
        <v>3.6235276656668412E-9</v>
      </c>
    </row>
    <row r="6927" spans="1:6" x14ac:dyDescent="0.25">
      <c r="A6927" s="3">
        <v>6918</v>
      </c>
      <c r="B6927">
        <v>-0.58887100000000003</v>
      </c>
      <c r="C6927" s="11">
        <v>-0.58881080425541898</v>
      </c>
      <c r="D6927" s="1">
        <f>B6927-C6927</f>
        <v>-6.0195744581048594E-5</v>
      </c>
      <c r="E6927" s="3">
        <f>ABS(D6927)</f>
        <v>6.0195744581048594E-5</v>
      </c>
      <c r="F6927" s="3">
        <f>E6927^2</f>
        <v>3.6235276656668412E-9</v>
      </c>
    </row>
    <row r="6928" spans="1:6" x14ac:dyDescent="0.25">
      <c r="A6928" s="3">
        <v>6919</v>
      </c>
      <c r="B6928">
        <v>-0.58887100000000003</v>
      </c>
      <c r="C6928" s="11">
        <v>-0.58881080425541898</v>
      </c>
      <c r="D6928" s="1">
        <f>B6928-C6928</f>
        <v>-6.0195744581048594E-5</v>
      </c>
      <c r="E6928" s="3">
        <f>ABS(D6928)</f>
        <v>6.0195744581048594E-5</v>
      </c>
      <c r="F6928" s="3">
        <f>E6928^2</f>
        <v>3.6235276656668412E-9</v>
      </c>
    </row>
    <row r="6929" spans="1:6" x14ac:dyDescent="0.25">
      <c r="A6929" s="3">
        <v>6920</v>
      </c>
      <c r="B6929">
        <v>-0.70225599999999999</v>
      </c>
      <c r="C6929" s="11">
        <v>-0.70225597112012295</v>
      </c>
      <c r="D6929" s="1">
        <f>B6929-C6929</f>
        <v>-2.8879877045362434E-8</v>
      </c>
      <c r="E6929" s="3">
        <f>ABS(D6929)</f>
        <v>2.8879877045362434E-8</v>
      </c>
      <c r="F6929" s="3">
        <f>E6929^2</f>
        <v>8.3404729815525203E-16</v>
      </c>
    </row>
    <row r="6930" spans="1:6" x14ac:dyDescent="0.25">
      <c r="A6930" s="3">
        <v>6921</v>
      </c>
      <c r="B6930">
        <v>32.694741</v>
      </c>
      <c r="C6930" s="11">
        <v>32.694679213648101</v>
      </c>
      <c r="D6930" s="1">
        <f>B6930-C6930</f>
        <v>6.1786351899684178E-5</v>
      </c>
      <c r="E6930" s="3">
        <f>ABS(D6930)</f>
        <v>6.1786351899684178E-5</v>
      </c>
      <c r="F6930" s="3">
        <f>E6930^2</f>
        <v>3.8175532810716067E-9</v>
      </c>
    </row>
    <row r="6931" spans="1:6" x14ac:dyDescent="0.25">
      <c r="A6931" s="3">
        <v>6922</v>
      </c>
      <c r="B6931">
        <v>106.207182</v>
      </c>
      <c r="C6931" s="11">
        <v>106.272266192429</v>
      </c>
      <c r="D6931" s="1">
        <f>B6931-C6931</f>
        <v>-6.5084192428997767E-2</v>
      </c>
      <c r="E6931" s="3">
        <f>ABS(D6931)</f>
        <v>6.5084192428997767E-2</v>
      </c>
      <c r="F6931" s="3">
        <f>E6931^2</f>
        <v>4.2359521041348104E-3</v>
      </c>
    </row>
    <row r="6932" spans="1:6" x14ac:dyDescent="0.25">
      <c r="A6932" s="3">
        <v>6923</v>
      </c>
      <c r="B6932">
        <v>114.510496</v>
      </c>
      <c r="C6932" s="11">
        <v>114.586307456672</v>
      </c>
      <c r="D6932" s="1">
        <f>B6932-C6932</f>
        <v>-7.5811456671999622E-2</v>
      </c>
      <c r="E6932" s="3">
        <f>ABS(D6932)</f>
        <v>7.5811456671999622E-2</v>
      </c>
      <c r="F6932" s="3">
        <f>E6932^2</f>
        <v>5.7473769627304763E-3</v>
      </c>
    </row>
    <row r="6933" spans="1:6" x14ac:dyDescent="0.25">
      <c r="A6933" s="3">
        <v>6924</v>
      </c>
      <c r="B6933">
        <v>113.839316</v>
      </c>
      <c r="C6933" s="11">
        <v>113.963687077834</v>
      </c>
      <c r="D6933" s="1">
        <f>B6933-C6933</f>
        <v>-0.12437107783399881</v>
      </c>
      <c r="E6933" s="3">
        <f>ABS(D6933)</f>
        <v>0.12437107783399881</v>
      </c>
      <c r="F6933" s="3">
        <f>E6933^2</f>
        <v>1.5468165001590591E-2</v>
      </c>
    </row>
    <row r="6934" spans="1:6" x14ac:dyDescent="0.25">
      <c r="A6934" s="3">
        <v>6925</v>
      </c>
      <c r="B6934">
        <v>113.737652</v>
      </c>
      <c r="C6934" s="11">
        <v>114.453881711417</v>
      </c>
      <c r="D6934" s="1">
        <f>B6934-C6934</f>
        <v>-0.7162297114170002</v>
      </c>
      <c r="E6934" s="3">
        <f>ABS(D6934)</f>
        <v>0.7162297114170002</v>
      </c>
      <c r="F6934" s="3">
        <f>E6934^2</f>
        <v>0.51298499951647936</v>
      </c>
    </row>
    <row r="6935" spans="1:6" x14ac:dyDescent="0.25">
      <c r="A6935" s="3">
        <v>6926</v>
      </c>
      <c r="B6935">
        <v>113.809693</v>
      </c>
      <c r="C6935" s="11">
        <v>113.920455638723</v>
      </c>
      <c r="D6935" s="1">
        <f>B6935-C6935</f>
        <v>-0.11076263872300274</v>
      </c>
      <c r="E6935" s="3">
        <f>ABS(D6935)</f>
        <v>0.11076263872300274</v>
      </c>
      <c r="F6935" s="3">
        <f>E6935^2</f>
        <v>1.2268362136882425E-2</v>
      </c>
    </row>
    <row r="6936" spans="1:6" x14ac:dyDescent="0.25">
      <c r="A6936" s="3">
        <v>6927</v>
      </c>
      <c r="B6936">
        <v>113.840447</v>
      </c>
      <c r="C6936" s="11">
        <v>113.952983903506</v>
      </c>
      <c r="D6936" s="1">
        <f>B6936-C6936</f>
        <v>-0.11253690350599754</v>
      </c>
      <c r="E6936" s="3">
        <f>ABS(D6936)</f>
        <v>0.11253690350599754</v>
      </c>
      <c r="F6936" s="3">
        <f>E6936^2</f>
        <v>1.2664554650718201E-2</v>
      </c>
    </row>
    <row r="6937" spans="1:6" x14ac:dyDescent="0.25">
      <c r="A6937" s="3">
        <v>6928</v>
      </c>
      <c r="B6937">
        <v>96.056703999999996</v>
      </c>
      <c r="C6937" s="11">
        <v>96.038179291776004</v>
      </c>
      <c r="D6937" s="1">
        <f>B6937-C6937</f>
        <v>1.8524708223992548E-2</v>
      </c>
      <c r="E6937" s="3">
        <f>ABS(D6937)</f>
        <v>1.8524708223992548E-2</v>
      </c>
      <c r="F6937" s="3">
        <f>E6937^2</f>
        <v>3.4316481478405714E-4</v>
      </c>
    </row>
    <row r="6938" spans="1:6" x14ac:dyDescent="0.25">
      <c r="A6938" s="3">
        <v>6929</v>
      </c>
      <c r="B6938">
        <v>37.231121999999999</v>
      </c>
      <c r="C6938" s="11">
        <v>37.194674848794897</v>
      </c>
      <c r="D6938" s="1">
        <f>B6938-C6938</f>
        <v>3.6447151205102557E-2</v>
      </c>
      <c r="E6938" s="3">
        <f>ABS(D6938)</f>
        <v>3.6447151205102557E-2</v>
      </c>
      <c r="F6938" s="3">
        <f>E6938^2</f>
        <v>1.3283948309676088E-3</v>
      </c>
    </row>
    <row r="6939" spans="1:6" x14ac:dyDescent="0.25">
      <c r="A6939" s="3">
        <v>6930</v>
      </c>
      <c r="B6939">
        <v>-0.58887</v>
      </c>
      <c r="C6939" s="11">
        <v>-0.58887009556777403</v>
      </c>
      <c r="D6939" s="1">
        <f>B6939-C6939</f>
        <v>9.5567774027749408E-8</v>
      </c>
      <c r="E6939" s="3">
        <f>ABS(D6939)</f>
        <v>9.5567774027749408E-8</v>
      </c>
      <c r="F6939" s="3">
        <f>E6939^2</f>
        <v>9.1331994326189751E-15</v>
      </c>
    </row>
    <row r="6940" spans="1:6" x14ac:dyDescent="0.25">
      <c r="A6940" s="3">
        <v>6931</v>
      </c>
      <c r="B6940">
        <v>-0.58887</v>
      </c>
      <c r="C6940" s="11">
        <v>-0.58882256573470304</v>
      </c>
      <c r="D6940" s="1">
        <f>B6940-C6940</f>
        <v>-4.7434265296963929E-5</v>
      </c>
      <c r="E6940" s="3">
        <f>ABS(D6940)</f>
        <v>4.7434265296963929E-5</v>
      </c>
      <c r="F6940" s="3">
        <f>E6940^2</f>
        <v>2.2500095242627567E-9</v>
      </c>
    </row>
    <row r="6941" spans="1:6" x14ac:dyDescent="0.25">
      <c r="A6941" s="3">
        <v>6932</v>
      </c>
      <c r="B6941">
        <v>-0.58887</v>
      </c>
      <c r="C6941" s="11">
        <v>-0.58881149421936496</v>
      </c>
      <c r="D6941" s="1">
        <f>B6941-C6941</f>
        <v>-5.8505780635043081E-5</v>
      </c>
      <c r="E6941" s="3">
        <f>ABS(D6941)</f>
        <v>5.8505780635043081E-5</v>
      </c>
      <c r="F6941" s="3">
        <f>E6941^2</f>
        <v>3.4229263677157821E-9</v>
      </c>
    </row>
    <row r="6942" spans="1:6" x14ac:dyDescent="0.25">
      <c r="A6942" s="3">
        <v>6933</v>
      </c>
      <c r="B6942">
        <v>-0.58887</v>
      </c>
      <c r="C6942" s="11">
        <v>-0.58881080425541898</v>
      </c>
      <c r="D6942" s="1">
        <f>B6942-C6942</f>
        <v>-5.9195744581019838E-5</v>
      </c>
      <c r="E6942" s="3">
        <f>ABS(D6942)</f>
        <v>5.9195744581019838E-5</v>
      </c>
      <c r="F6942" s="3">
        <f>E6942^2</f>
        <v>3.5041361765013393E-9</v>
      </c>
    </row>
    <row r="6943" spans="1:6" x14ac:dyDescent="0.25">
      <c r="A6943" s="3">
        <v>6934</v>
      </c>
      <c r="B6943">
        <v>-0.58887</v>
      </c>
      <c r="C6943" s="11">
        <v>-0.58881080425541898</v>
      </c>
      <c r="D6943" s="1">
        <f>B6943-C6943</f>
        <v>-5.9195744581019838E-5</v>
      </c>
      <c r="E6943" s="3">
        <f>ABS(D6943)</f>
        <v>5.9195744581019838E-5</v>
      </c>
      <c r="F6943" s="3">
        <f>E6943^2</f>
        <v>3.5041361765013393E-9</v>
      </c>
    </row>
    <row r="6944" spans="1:6" x14ac:dyDescent="0.25">
      <c r="A6944" s="3">
        <v>6935</v>
      </c>
      <c r="B6944">
        <v>-0.58887</v>
      </c>
      <c r="C6944" s="11">
        <v>-0.58881080425541898</v>
      </c>
      <c r="D6944" s="1">
        <f>B6944-C6944</f>
        <v>-5.9195744581019838E-5</v>
      </c>
      <c r="E6944" s="3">
        <f>ABS(D6944)</f>
        <v>5.9195744581019838E-5</v>
      </c>
      <c r="F6944" s="3">
        <f>E6944^2</f>
        <v>3.5041361765013393E-9</v>
      </c>
    </row>
    <row r="6945" spans="1:6" x14ac:dyDescent="0.25">
      <c r="A6945" s="3">
        <v>6936</v>
      </c>
      <c r="B6945">
        <v>-0.58887</v>
      </c>
      <c r="C6945" s="11">
        <v>-0.58881080425541898</v>
      </c>
      <c r="D6945" s="1">
        <f>B6945-C6945</f>
        <v>-5.9195744581019838E-5</v>
      </c>
      <c r="E6945" s="3">
        <f>ABS(D6945)</f>
        <v>5.9195744581019838E-5</v>
      </c>
      <c r="F6945" s="3">
        <f>E6945^2</f>
        <v>3.5041361765013393E-9</v>
      </c>
    </row>
    <row r="6946" spans="1:6" x14ac:dyDescent="0.25">
      <c r="A6946" s="3">
        <v>6937</v>
      </c>
      <c r="B6946">
        <v>-0.58887</v>
      </c>
      <c r="C6946" s="11">
        <v>-0.58881080425541898</v>
      </c>
      <c r="D6946" s="1">
        <f>B6946-C6946</f>
        <v>-5.9195744581019838E-5</v>
      </c>
      <c r="E6946" s="3">
        <f>ABS(D6946)</f>
        <v>5.9195744581019838E-5</v>
      </c>
      <c r="F6946" s="3">
        <f>E6946^2</f>
        <v>3.5041361765013393E-9</v>
      </c>
    </row>
    <row r="6947" spans="1:6" x14ac:dyDescent="0.25">
      <c r="A6947" s="3">
        <v>6938</v>
      </c>
      <c r="B6947">
        <v>-0.58887</v>
      </c>
      <c r="C6947" s="11">
        <v>-0.58881080425541898</v>
      </c>
      <c r="D6947" s="1">
        <f>B6947-C6947</f>
        <v>-5.9195744581019838E-5</v>
      </c>
      <c r="E6947" s="3">
        <f>ABS(D6947)</f>
        <v>5.9195744581019838E-5</v>
      </c>
      <c r="F6947" s="3">
        <f>E6947^2</f>
        <v>3.5041361765013393E-9</v>
      </c>
    </row>
    <row r="6948" spans="1:6" x14ac:dyDescent="0.25">
      <c r="A6948" s="3">
        <v>6939</v>
      </c>
      <c r="B6948">
        <v>-0.58887</v>
      </c>
      <c r="C6948" s="11">
        <v>-0.58881080425541898</v>
      </c>
      <c r="D6948" s="1">
        <f>B6948-C6948</f>
        <v>-5.9195744581019838E-5</v>
      </c>
      <c r="E6948" s="3">
        <f>ABS(D6948)</f>
        <v>5.9195744581019838E-5</v>
      </c>
      <c r="F6948" s="3">
        <f>E6948^2</f>
        <v>3.5041361765013393E-9</v>
      </c>
    </row>
    <row r="6949" spans="1:6" x14ac:dyDescent="0.25">
      <c r="A6949" s="3">
        <v>6940</v>
      </c>
      <c r="B6949">
        <v>-0.58887</v>
      </c>
      <c r="C6949" s="11">
        <v>-0.58881080425541898</v>
      </c>
      <c r="D6949" s="1">
        <f>B6949-C6949</f>
        <v>-5.9195744581019838E-5</v>
      </c>
      <c r="E6949" s="3">
        <f>ABS(D6949)</f>
        <v>5.9195744581019838E-5</v>
      </c>
      <c r="F6949" s="3">
        <f>E6949^2</f>
        <v>3.5041361765013393E-9</v>
      </c>
    </row>
    <row r="6950" spans="1:6" x14ac:dyDescent="0.25">
      <c r="A6950" s="3">
        <v>6941</v>
      </c>
      <c r="B6950">
        <v>-0.58887</v>
      </c>
      <c r="C6950" s="11">
        <v>-0.58881080425541898</v>
      </c>
      <c r="D6950" s="1">
        <f>B6950-C6950</f>
        <v>-5.9195744581019838E-5</v>
      </c>
      <c r="E6950" s="3">
        <f>ABS(D6950)</f>
        <v>5.9195744581019838E-5</v>
      </c>
      <c r="F6950" s="3">
        <f>E6950^2</f>
        <v>3.5041361765013393E-9</v>
      </c>
    </row>
    <row r="6951" spans="1:6" x14ac:dyDescent="0.25">
      <c r="A6951" s="3">
        <v>6942</v>
      </c>
      <c r="B6951">
        <v>-0.58887</v>
      </c>
      <c r="C6951" s="11">
        <v>-0.58881080425541898</v>
      </c>
      <c r="D6951" s="1">
        <f>B6951-C6951</f>
        <v>-5.9195744581019838E-5</v>
      </c>
      <c r="E6951" s="3">
        <f>ABS(D6951)</f>
        <v>5.9195744581019838E-5</v>
      </c>
      <c r="F6951" s="3">
        <f>E6951^2</f>
        <v>3.5041361765013393E-9</v>
      </c>
    </row>
    <row r="6952" spans="1:6" x14ac:dyDescent="0.25">
      <c r="A6952" s="3">
        <v>6943</v>
      </c>
      <c r="B6952">
        <v>-0.58887</v>
      </c>
      <c r="C6952" s="11">
        <v>-0.58881080425541898</v>
      </c>
      <c r="D6952" s="1">
        <f>B6952-C6952</f>
        <v>-5.9195744581019838E-5</v>
      </c>
      <c r="E6952" s="3">
        <f>ABS(D6952)</f>
        <v>5.9195744581019838E-5</v>
      </c>
      <c r="F6952" s="3">
        <f>E6952^2</f>
        <v>3.5041361765013393E-9</v>
      </c>
    </row>
    <row r="6953" spans="1:6" x14ac:dyDescent="0.25">
      <c r="A6953" s="3">
        <v>6944</v>
      </c>
      <c r="B6953">
        <v>-0.70031299999999996</v>
      </c>
      <c r="C6953" s="11">
        <v>-0.70031305584991599</v>
      </c>
      <c r="D6953" s="1">
        <f>B6953-C6953</f>
        <v>5.5849916025252355E-8</v>
      </c>
      <c r="E6953" s="3">
        <f>ABS(D6953)</f>
        <v>5.5849916025252355E-8</v>
      </c>
      <c r="F6953" s="3">
        <f>E6953^2</f>
        <v>3.1192131200277398E-15</v>
      </c>
    </row>
    <row r="6954" spans="1:6" x14ac:dyDescent="0.25">
      <c r="A6954" s="3">
        <v>6945</v>
      </c>
      <c r="B6954">
        <v>35.710769999999997</v>
      </c>
      <c r="C6954" s="11">
        <v>35.711373438063198</v>
      </c>
      <c r="D6954" s="1">
        <f>B6954-C6954</f>
        <v>-6.034380632016223E-4</v>
      </c>
      <c r="E6954" s="3">
        <f>ABS(D6954)</f>
        <v>6.034380632016223E-4</v>
      </c>
      <c r="F6954" s="3">
        <f>E6954^2</f>
        <v>3.6413749612052511E-7</v>
      </c>
    </row>
    <row r="6955" spans="1:6" x14ac:dyDescent="0.25">
      <c r="A6955" s="3">
        <v>6946</v>
      </c>
      <c r="B6955">
        <v>111.28806899999999</v>
      </c>
      <c r="C6955" s="11">
        <v>111.379687286205</v>
      </c>
      <c r="D6955" s="1">
        <f>B6955-C6955</f>
        <v>-9.1618286205005006E-2</v>
      </c>
      <c r="E6955" s="3">
        <f>ABS(D6955)</f>
        <v>9.1618286205005006E-2</v>
      </c>
      <c r="F6955" s="3">
        <f>E6955^2</f>
        <v>8.3939103671422099E-3</v>
      </c>
    </row>
    <row r="6956" spans="1:6" x14ac:dyDescent="0.25">
      <c r="A6956" s="3">
        <v>6947</v>
      </c>
      <c r="B6956">
        <v>114.72089</v>
      </c>
      <c r="C6956" s="11">
        <v>114.69547764823</v>
      </c>
      <c r="D6956" s="1">
        <f>B6956-C6956</f>
        <v>2.5412351770000896E-2</v>
      </c>
      <c r="E6956" s="3">
        <f>ABS(D6956)</f>
        <v>2.5412351770000896E-2</v>
      </c>
      <c r="F6956" s="3">
        <f>E6956^2</f>
        <v>6.4578762248226765E-4</v>
      </c>
    </row>
    <row r="6957" spans="1:6" x14ac:dyDescent="0.25">
      <c r="A6957" s="3">
        <v>6948</v>
      </c>
      <c r="B6957">
        <v>114.07</v>
      </c>
      <c r="C6957" s="11">
        <v>114.124388298924</v>
      </c>
      <c r="D6957" s="1">
        <f>B6957-C6957</f>
        <v>-5.4388298924010314E-2</v>
      </c>
      <c r="E6957" s="3">
        <f>ABS(D6957)</f>
        <v>5.4388298924010314E-2</v>
      </c>
      <c r="F6957" s="3">
        <f>E6957^2</f>
        <v>2.9580870598475014E-3</v>
      </c>
    </row>
    <row r="6958" spans="1:6" x14ac:dyDescent="0.25">
      <c r="A6958" s="3">
        <v>6949</v>
      </c>
      <c r="B6958">
        <v>113.902098</v>
      </c>
      <c r="C6958" s="11">
        <v>113.948153543879</v>
      </c>
      <c r="D6958" s="1">
        <f>B6958-C6958</f>
        <v>-4.6055543879006677E-2</v>
      </c>
      <c r="E6958" s="3">
        <f>ABS(D6958)</f>
        <v>4.6055543879006677E-2</v>
      </c>
      <c r="F6958" s="3">
        <f>E6958^2</f>
        <v>2.1211131219911095E-3</v>
      </c>
    </row>
    <row r="6959" spans="1:6" x14ac:dyDescent="0.25">
      <c r="A6959" s="3">
        <v>6950</v>
      </c>
      <c r="B6959">
        <v>113.826318</v>
      </c>
      <c r="C6959" s="11">
        <v>113.875166351809</v>
      </c>
      <c r="D6959" s="1">
        <f>B6959-C6959</f>
        <v>-4.8848351808999269E-2</v>
      </c>
      <c r="E6959" s="3">
        <f>ABS(D6959)</f>
        <v>4.8848351808999269E-2</v>
      </c>
      <c r="F6959" s="3">
        <f>E6959^2</f>
        <v>2.3861614744557619E-3</v>
      </c>
    </row>
    <row r="6960" spans="1:6" x14ac:dyDescent="0.25">
      <c r="A6960" s="3">
        <v>6951</v>
      </c>
      <c r="B6960">
        <v>114.564322</v>
      </c>
      <c r="C6960" s="11">
        <v>114.613907412177</v>
      </c>
      <c r="D6960" s="1">
        <f>B6960-C6960</f>
        <v>-4.9585412176995192E-2</v>
      </c>
      <c r="E6960" s="3">
        <f>ABS(D6960)</f>
        <v>4.9585412176995192E-2</v>
      </c>
      <c r="F6960" s="3">
        <f>E6960^2</f>
        <v>2.4587131007625029E-3</v>
      </c>
    </row>
    <row r="6961" spans="1:6" x14ac:dyDescent="0.25">
      <c r="A6961" s="3">
        <v>6952</v>
      </c>
      <c r="B6961">
        <v>98.507981000000001</v>
      </c>
      <c r="C6961" s="11">
        <v>98.480113630452806</v>
      </c>
      <c r="D6961" s="1">
        <f>B6961-C6961</f>
        <v>2.7867369547195153E-2</v>
      </c>
      <c r="E6961" s="3">
        <f>ABS(D6961)</f>
        <v>2.7867369547195153E-2</v>
      </c>
      <c r="F6961" s="3">
        <f>E6961^2</f>
        <v>7.7659028547993978E-4</v>
      </c>
    </row>
    <row r="6962" spans="1:6" x14ac:dyDescent="0.25">
      <c r="A6962" s="3">
        <v>6953</v>
      </c>
      <c r="B6962">
        <v>38.452271000000003</v>
      </c>
      <c r="C6962" s="11">
        <v>38.420700411245299</v>
      </c>
      <c r="D6962" s="1">
        <f>B6962-C6962</f>
        <v>3.1570588754703977E-2</v>
      </c>
      <c r="E6962" s="3">
        <f>ABS(D6962)</f>
        <v>3.1570588754703977E-2</v>
      </c>
      <c r="F6962" s="3">
        <f>E6962^2</f>
        <v>9.9670207431864122E-4</v>
      </c>
    </row>
    <row r="6963" spans="1:6" x14ac:dyDescent="0.25">
      <c r="A6963" s="3">
        <v>6954</v>
      </c>
      <c r="B6963">
        <v>-0.58887</v>
      </c>
      <c r="C6963" s="11">
        <v>-0.58887045182516395</v>
      </c>
      <c r="D6963" s="1">
        <f>B6963-C6963</f>
        <v>4.5182516394959293E-7</v>
      </c>
      <c r="E6963" s="3">
        <f>ABS(D6963)</f>
        <v>4.5182516394959293E-7</v>
      </c>
      <c r="F6963" s="3">
        <f>E6963^2</f>
        <v>2.0414597877807653E-13</v>
      </c>
    </row>
    <row r="6964" spans="1:6" x14ac:dyDescent="0.25">
      <c r="A6964" s="3">
        <v>6955</v>
      </c>
      <c r="B6964">
        <v>-0.58887</v>
      </c>
      <c r="C6964" s="11">
        <v>-0.58882300553669897</v>
      </c>
      <c r="D6964" s="1">
        <f>B6964-C6964</f>
        <v>-4.6994463301031075E-5</v>
      </c>
      <c r="E6964" s="3">
        <f>ABS(D6964)</f>
        <v>4.6994463301031075E-5</v>
      </c>
      <c r="F6964" s="3">
        <f>E6964^2</f>
        <v>2.2084795809519567E-9</v>
      </c>
    </row>
    <row r="6965" spans="1:6" x14ac:dyDescent="0.25">
      <c r="A6965" s="3">
        <v>6956</v>
      </c>
      <c r="B6965">
        <v>-0.58887</v>
      </c>
      <c r="C6965" s="11">
        <v>-0.58881175034201705</v>
      </c>
      <c r="D6965" s="1">
        <f>B6965-C6965</f>
        <v>-5.8249657982956116E-5</v>
      </c>
      <c r="E6965" s="3">
        <f>ABS(D6965)</f>
        <v>5.8249657982956116E-5</v>
      </c>
      <c r="F6965" s="3">
        <f>E6965^2</f>
        <v>3.3930226551313632E-9</v>
      </c>
    </row>
    <row r="6966" spans="1:6" x14ac:dyDescent="0.25">
      <c r="A6966" s="3">
        <v>6957</v>
      </c>
      <c r="B6966">
        <v>-0.58887</v>
      </c>
      <c r="C6966" s="11">
        <v>-0.58881080425541898</v>
      </c>
      <c r="D6966" s="1">
        <f>B6966-C6966</f>
        <v>-5.9195744581019838E-5</v>
      </c>
      <c r="E6966" s="3">
        <f>ABS(D6966)</f>
        <v>5.9195744581019838E-5</v>
      </c>
      <c r="F6966" s="3">
        <f>E6966^2</f>
        <v>3.5041361765013393E-9</v>
      </c>
    </row>
    <row r="6967" spans="1:6" x14ac:dyDescent="0.25">
      <c r="A6967" s="3">
        <v>6958</v>
      </c>
      <c r="B6967">
        <v>-0.58887</v>
      </c>
      <c r="C6967" s="11">
        <v>-0.58881080425541898</v>
      </c>
      <c r="D6967" s="1">
        <f>B6967-C6967</f>
        <v>-5.9195744581019838E-5</v>
      </c>
      <c r="E6967" s="3">
        <f>ABS(D6967)</f>
        <v>5.9195744581019838E-5</v>
      </c>
      <c r="F6967" s="3">
        <f>E6967^2</f>
        <v>3.5041361765013393E-9</v>
      </c>
    </row>
    <row r="6968" spans="1:6" x14ac:dyDescent="0.25">
      <c r="A6968" s="3">
        <v>6959</v>
      </c>
      <c r="B6968">
        <v>-0.58887</v>
      </c>
      <c r="C6968" s="11">
        <v>-0.58881080425541898</v>
      </c>
      <c r="D6968" s="1">
        <f>B6968-C6968</f>
        <v>-5.9195744581019838E-5</v>
      </c>
      <c r="E6968" s="3">
        <f>ABS(D6968)</f>
        <v>5.9195744581019838E-5</v>
      </c>
      <c r="F6968" s="3">
        <f>E6968^2</f>
        <v>3.5041361765013393E-9</v>
      </c>
    </row>
    <row r="6969" spans="1:6" x14ac:dyDescent="0.25">
      <c r="A6969" s="3">
        <v>6960</v>
      </c>
      <c r="B6969">
        <v>-0.58887</v>
      </c>
      <c r="C6969" s="11">
        <v>-0.58881080425541898</v>
      </c>
      <c r="D6969" s="1">
        <f>B6969-C6969</f>
        <v>-5.9195744581019838E-5</v>
      </c>
      <c r="E6969" s="3">
        <f>ABS(D6969)</f>
        <v>5.9195744581019838E-5</v>
      </c>
      <c r="F6969" s="3">
        <f>E6969^2</f>
        <v>3.5041361765013393E-9</v>
      </c>
    </row>
    <row r="6970" spans="1:6" x14ac:dyDescent="0.25">
      <c r="A6970" s="3">
        <v>6961</v>
      </c>
      <c r="B6970">
        <v>-0.58887</v>
      </c>
      <c r="C6970" s="11">
        <v>-0.58881080425541898</v>
      </c>
      <c r="D6970" s="1">
        <f>B6970-C6970</f>
        <v>-5.9195744581019838E-5</v>
      </c>
      <c r="E6970" s="3">
        <f>ABS(D6970)</f>
        <v>5.9195744581019838E-5</v>
      </c>
      <c r="F6970" s="3">
        <f>E6970^2</f>
        <v>3.5041361765013393E-9</v>
      </c>
    </row>
    <row r="6971" spans="1:6" x14ac:dyDescent="0.25">
      <c r="A6971" s="3">
        <v>6962</v>
      </c>
      <c r="B6971">
        <v>-0.58887</v>
      </c>
      <c r="C6971" s="11">
        <v>-0.58881080425541898</v>
      </c>
      <c r="D6971" s="1">
        <f>B6971-C6971</f>
        <v>-5.9195744581019838E-5</v>
      </c>
      <c r="E6971" s="3">
        <f>ABS(D6971)</f>
        <v>5.9195744581019838E-5</v>
      </c>
      <c r="F6971" s="3">
        <f>E6971^2</f>
        <v>3.5041361765013393E-9</v>
      </c>
    </row>
    <row r="6972" spans="1:6" x14ac:dyDescent="0.25">
      <c r="A6972" s="3">
        <v>6963</v>
      </c>
      <c r="B6972">
        <v>-0.58887</v>
      </c>
      <c r="C6972" s="11">
        <v>-0.58881080425541898</v>
      </c>
      <c r="D6972" s="1">
        <f>B6972-C6972</f>
        <v>-5.9195744581019838E-5</v>
      </c>
      <c r="E6972" s="3">
        <f>ABS(D6972)</f>
        <v>5.9195744581019838E-5</v>
      </c>
      <c r="F6972" s="3">
        <f>E6972^2</f>
        <v>3.5041361765013393E-9</v>
      </c>
    </row>
    <row r="6973" spans="1:6" x14ac:dyDescent="0.25">
      <c r="A6973" s="3">
        <v>6964</v>
      </c>
      <c r="B6973">
        <v>-0.58887</v>
      </c>
      <c r="C6973" s="11">
        <v>-0.58881080425541898</v>
      </c>
      <c r="D6973" s="1">
        <f>B6973-C6973</f>
        <v>-5.9195744581019838E-5</v>
      </c>
      <c r="E6973" s="3">
        <f>ABS(D6973)</f>
        <v>5.9195744581019838E-5</v>
      </c>
      <c r="F6973" s="3">
        <f>E6973^2</f>
        <v>3.5041361765013393E-9</v>
      </c>
    </row>
    <row r="6974" spans="1:6" x14ac:dyDescent="0.25">
      <c r="A6974" s="3">
        <v>6965</v>
      </c>
      <c r="B6974">
        <v>-0.58887</v>
      </c>
      <c r="C6974" s="11">
        <v>-0.58881080425541898</v>
      </c>
      <c r="D6974" s="1">
        <f>B6974-C6974</f>
        <v>-5.9195744581019838E-5</v>
      </c>
      <c r="E6974" s="3">
        <f>ABS(D6974)</f>
        <v>5.9195744581019838E-5</v>
      </c>
      <c r="F6974" s="3">
        <f>E6974^2</f>
        <v>3.5041361765013393E-9</v>
      </c>
    </row>
    <row r="6975" spans="1:6" x14ac:dyDescent="0.25">
      <c r="A6975" s="3">
        <v>6966</v>
      </c>
      <c r="B6975">
        <v>-0.58887</v>
      </c>
      <c r="C6975" s="11">
        <v>-0.58881080425541898</v>
      </c>
      <c r="D6975" s="1">
        <f>B6975-C6975</f>
        <v>-5.9195744581019838E-5</v>
      </c>
      <c r="E6975" s="3">
        <f>ABS(D6975)</f>
        <v>5.9195744581019838E-5</v>
      </c>
      <c r="F6975" s="3">
        <f>E6975^2</f>
        <v>3.5041361765013393E-9</v>
      </c>
    </row>
    <row r="6976" spans="1:6" x14ac:dyDescent="0.25">
      <c r="A6976" s="3">
        <v>6967</v>
      </c>
      <c r="B6976">
        <v>-0.58887</v>
      </c>
      <c r="C6976" s="11">
        <v>-0.58881080425541898</v>
      </c>
      <c r="D6976" s="1">
        <f>B6976-C6976</f>
        <v>-5.9195744581019838E-5</v>
      </c>
      <c r="E6976" s="3">
        <f>ABS(D6976)</f>
        <v>5.9195744581019838E-5</v>
      </c>
      <c r="F6976" s="3">
        <f>E6976^2</f>
        <v>3.5041361765013393E-9</v>
      </c>
    </row>
    <row r="6977" spans="1:6" x14ac:dyDescent="0.25">
      <c r="A6977" s="3">
        <v>6968</v>
      </c>
      <c r="B6977">
        <v>-0.69710099999999997</v>
      </c>
      <c r="C6977" s="11">
        <v>-0.697101443335293</v>
      </c>
      <c r="D6977" s="1">
        <f>B6977-C6977</f>
        <v>4.4333529303219876E-7</v>
      </c>
      <c r="E6977" s="3">
        <f>ABS(D6977)</f>
        <v>4.4333529303219876E-7</v>
      </c>
      <c r="F6977" s="3">
        <f>E6977^2</f>
        <v>1.9654618204794555E-13</v>
      </c>
    </row>
    <row r="6978" spans="1:6" x14ac:dyDescent="0.25">
      <c r="A6978" s="3">
        <v>6969</v>
      </c>
      <c r="B6978">
        <v>22.960889000000002</v>
      </c>
      <c r="C6978" s="11">
        <v>22.960859001284</v>
      </c>
      <c r="D6978" s="1">
        <f>B6978-C6978</f>
        <v>2.9998716001955472E-5</v>
      </c>
      <c r="E6978" s="3">
        <f>ABS(D6978)</f>
        <v>2.9998716001955472E-5</v>
      </c>
      <c r="F6978" s="3">
        <f>E6978^2</f>
        <v>8.9992296176597931E-10</v>
      </c>
    </row>
    <row r="6979" spans="1:6" x14ac:dyDescent="0.25">
      <c r="A6979" s="3">
        <v>6970</v>
      </c>
      <c r="B6979">
        <v>93.404673000000003</v>
      </c>
      <c r="C6979" s="11">
        <v>93.407869196232994</v>
      </c>
      <c r="D6979" s="1">
        <f>B6979-C6979</f>
        <v>-3.1961962329916105E-3</v>
      </c>
      <c r="E6979" s="3">
        <f>ABS(D6979)</f>
        <v>3.1961962329916105E-3</v>
      </c>
      <c r="F6979" s="3">
        <f>E6979^2</f>
        <v>1.0215670359789761E-5</v>
      </c>
    </row>
    <row r="6980" spans="1:6" x14ac:dyDescent="0.25">
      <c r="A6980" s="3">
        <v>6971</v>
      </c>
      <c r="B6980">
        <v>110.96889</v>
      </c>
      <c r="C6980" s="11">
        <v>111.04711290529301</v>
      </c>
      <c r="D6980" s="1">
        <f>B6980-C6980</f>
        <v>-7.8222905293003464E-2</v>
      </c>
      <c r="E6980" s="3">
        <f>ABS(D6980)</f>
        <v>7.8222905293003464E-2</v>
      </c>
      <c r="F6980" s="3">
        <f>E6980^2</f>
        <v>6.1188229124781897E-3</v>
      </c>
    </row>
    <row r="6981" spans="1:6" x14ac:dyDescent="0.25">
      <c r="A6981" s="3">
        <v>6972</v>
      </c>
      <c r="B6981">
        <v>114.377486</v>
      </c>
      <c r="C6981" s="11">
        <v>114.42545158678899</v>
      </c>
      <c r="D6981" s="1">
        <f>B6981-C6981</f>
        <v>-4.7965586788990322E-2</v>
      </c>
      <c r="E6981" s="3">
        <f>ABS(D6981)</f>
        <v>4.7965586788990322E-2</v>
      </c>
      <c r="F6981" s="3">
        <f>E6981^2</f>
        <v>2.3006975160121631E-3</v>
      </c>
    </row>
    <row r="6982" spans="1:6" x14ac:dyDescent="0.25">
      <c r="A6982" s="3">
        <v>6973</v>
      </c>
      <c r="B6982">
        <v>113.720861</v>
      </c>
      <c r="C6982" s="11">
        <v>113.777108401813</v>
      </c>
      <c r="D6982" s="1">
        <f>B6982-C6982</f>
        <v>-5.6247401812996145E-2</v>
      </c>
      <c r="E6982" s="3">
        <f>ABS(D6982)</f>
        <v>5.6247401812996145E-2</v>
      </c>
      <c r="F6982" s="3">
        <f>E6982^2</f>
        <v>3.163770210712642E-3</v>
      </c>
    </row>
    <row r="6983" spans="1:6" x14ac:dyDescent="0.25">
      <c r="A6983" s="3">
        <v>6974</v>
      </c>
      <c r="B6983">
        <v>113.51038699999999</v>
      </c>
      <c r="C6983" s="11">
        <v>113.51009962904</v>
      </c>
      <c r="D6983" s="1">
        <f>B6983-C6983</f>
        <v>2.8737095999531448E-4</v>
      </c>
      <c r="E6983" s="3">
        <f>ABS(D6983)</f>
        <v>2.8737095999531448E-4</v>
      </c>
      <c r="F6983" s="3">
        <f>E6983^2</f>
        <v>8.2582068648628635E-8</v>
      </c>
    </row>
    <row r="6984" spans="1:6" x14ac:dyDescent="0.25">
      <c r="A6984" s="3">
        <v>6975</v>
      </c>
      <c r="B6984">
        <v>108.605266</v>
      </c>
      <c r="C6984" s="11">
        <v>108.507807642944</v>
      </c>
      <c r="D6984" s="1">
        <f>B6984-C6984</f>
        <v>9.745835705599859E-2</v>
      </c>
      <c r="E6984" s="3">
        <f>ABS(D6984)</f>
        <v>9.745835705599859E-2</v>
      </c>
      <c r="F6984" s="3">
        <f>E6984^2</f>
        <v>9.4981313600545104E-3</v>
      </c>
    </row>
    <row r="6985" spans="1:6" x14ac:dyDescent="0.25">
      <c r="A6985" s="3">
        <v>6976</v>
      </c>
      <c r="B6985">
        <v>80.464427000000001</v>
      </c>
      <c r="C6985" s="11">
        <v>80.464619186495895</v>
      </c>
      <c r="D6985" s="1">
        <f>B6985-C6985</f>
        <v>-1.9218649589447523E-4</v>
      </c>
      <c r="E6985" s="3">
        <f>ABS(D6985)</f>
        <v>1.9218649589447523E-4</v>
      </c>
      <c r="F6985" s="3">
        <f>E6985^2</f>
        <v>3.6935649204197142E-8</v>
      </c>
    </row>
    <row r="6986" spans="1:6" x14ac:dyDescent="0.25">
      <c r="A6986" s="3">
        <v>6977</v>
      </c>
      <c r="B6986">
        <v>21.893246000000001</v>
      </c>
      <c r="C6986" s="11">
        <v>21.903880491586399</v>
      </c>
      <c r="D6986" s="1">
        <f>B6986-C6986</f>
        <v>-1.0634491586397843E-2</v>
      </c>
      <c r="E6986" s="3">
        <f>ABS(D6986)</f>
        <v>1.0634491586397843E-2</v>
      </c>
      <c r="F6986" s="3">
        <f>E6986^2</f>
        <v>1.1309241130116651E-4</v>
      </c>
    </row>
    <row r="6987" spans="1:6" x14ac:dyDescent="0.25">
      <c r="A6987" s="3">
        <v>6978</v>
      </c>
      <c r="B6987">
        <v>-0.588866</v>
      </c>
      <c r="C6987" s="11">
        <v>-0.58886552764446498</v>
      </c>
      <c r="D6987" s="1">
        <f>B6987-C6987</f>
        <v>-4.7235553501945304E-7</v>
      </c>
      <c r="E6987" s="3">
        <f>ABS(D6987)</f>
        <v>4.7235553501945304E-7</v>
      </c>
      <c r="F6987" s="3">
        <f>E6987^2</f>
        <v>2.2311975146351373E-13</v>
      </c>
    </row>
    <row r="6988" spans="1:6" x14ac:dyDescent="0.25">
      <c r="A6988" s="3">
        <v>6979</v>
      </c>
      <c r="B6988">
        <v>-0.588866</v>
      </c>
      <c r="C6988" s="11">
        <v>-0.58882398661464896</v>
      </c>
      <c r="D6988" s="1">
        <f>B6988-C6988</f>
        <v>-4.201338535103627E-5</v>
      </c>
      <c r="E6988" s="3">
        <f>ABS(D6988)</f>
        <v>4.201338535103627E-5</v>
      </c>
      <c r="F6988" s="3">
        <f>E6988^2</f>
        <v>1.7651245486546691E-9</v>
      </c>
    </row>
    <row r="6989" spans="1:6" x14ac:dyDescent="0.25">
      <c r="A6989" s="3">
        <v>6980</v>
      </c>
      <c r="B6989">
        <v>-0.588866</v>
      </c>
      <c r="C6989" s="11">
        <v>-0.58881226894857697</v>
      </c>
      <c r="D6989" s="1">
        <f>B6989-C6989</f>
        <v>-5.3731051423033804E-5</v>
      </c>
      <c r="E6989" s="3">
        <f>ABS(D6989)</f>
        <v>5.3731051423033804E-5</v>
      </c>
      <c r="F6989" s="3">
        <f>E6989^2</f>
        <v>2.8870258870247031E-9</v>
      </c>
    </row>
    <row r="6990" spans="1:6" x14ac:dyDescent="0.25">
      <c r="A6990" s="3">
        <v>6981</v>
      </c>
      <c r="B6990">
        <v>-0.588866</v>
      </c>
      <c r="C6990" s="11">
        <v>-0.58881080425541898</v>
      </c>
      <c r="D6990" s="1">
        <f>B6990-C6990</f>
        <v>-5.5195744581015838E-5</v>
      </c>
      <c r="E6990" s="3">
        <f>ABS(D6990)</f>
        <v>5.5195744581015838E-5</v>
      </c>
      <c r="F6990" s="3">
        <f>E6990^2</f>
        <v>3.046570219852739E-9</v>
      </c>
    </row>
    <row r="6991" spans="1:6" x14ac:dyDescent="0.25">
      <c r="A6991" s="3">
        <v>6982</v>
      </c>
      <c r="B6991">
        <v>-0.588866</v>
      </c>
      <c r="C6991" s="11">
        <v>-0.58881080425541898</v>
      </c>
      <c r="D6991" s="1">
        <f>B6991-C6991</f>
        <v>-5.5195744581015838E-5</v>
      </c>
      <c r="E6991" s="3">
        <f>ABS(D6991)</f>
        <v>5.5195744581015838E-5</v>
      </c>
      <c r="F6991" s="3">
        <f>E6991^2</f>
        <v>3.046570219852739E-9</v>
      </c>
    </row>
    <row r="6992" spans="1:6" x14ac:dyDescent="0.25">
      <c r="A6992" s="3">
        <v>6983</v>
      </c>
      <c r="B6992">
        <v>-0.588866</v>
      </c>
      <c r="C6992" s="11">
        <v>-0.58881080425541898</v>
      </c>
      <c r="D6992" s="1">
        <f>B6992-C6992</f>
        <v>-5.5195744581015838E-5</v>
      </c>
      <c r="E6992" s="3">
        <f>ABS(D6992)</f>
        <v>5.5195744581015838E-5</v>
      </c>
      <c r="F6992" s="3">
        <f>E6992^2</f>
        <v>3.046570219852739E-9</v>
      </c>
    </row>
    <row r="6993" spans="1:6" x14ac:dyDescent="0.25">
      <c r="A6993" s="3">
        <v>6984</v>
      </c>
      <c r="B6993">
        <v>-0.588866</v>
      </c>
      <c r="C6993" s="11">
        <v>-0.58881080425541898</v>
      </c>
      <c r="D6993" s="1">
        <f>B6993-C6993</f>
        <v>-5.5195744581015838E-5</v>
      </c>
      <c r="E6993" s="3">
        <f>ABS(D6993)</f>
        <v>5.5195744581015838E-5</v>
      </c>
      <c r="F6993" s="3">
        <f>E6993^2</f>
        <v>3.046570219852739E-9</v>
      </c>
    </row>
    <row r="6994" spans="1:6" x14ac:dyDescent="0.25">
      <c r="A6994" s="3">
        <v>6985</v>
      </c>
      <c r="B6994">
        <v>-0.588866</v>
      </c>
      <c r="C6994" s="11">
        <v>-0.58881080425541898</v>
      </c>
      <c r="D6994" s="1">
        <f>B6994-C6994</f>
        <v>-5.5195744581015838E-5</v>
      </c>
      <c r="E6994" s="3">
        <f>ABS(D6994)</f>
        <v>5.5195744581015838E-5</v>
      </c>
      <c r="F6994" s="3">
        <f>E6994^2</f>
        <v>3.046570219852739E-9</v>
      </c>
    </row>
    <row r="6995" spans="1:6" x14ac:dyDescent="0.25">
      <c r="A6995" s="3">
        <v>6986</v>
      </c>
      <c r="B6995">
        <v>-0.588866</v>
      </c>
      <c r="C6995" s="11">
        <v>-0.58881080425541898</v>
      </c>
      <c r="D6995" s="1">
        <f>B6995-C6995</f>
        <v>-5.5195744581015838E-5</v>
      </c>
      <c r="E6995" s="3">
        <f>ABS(D6995)</f>
        <v>5.5195744581015838E-5</v>
      </c>
      <c r="F6995" s="3">
        <f>E6995^2</f>
        <v>3.046570219852739E-9</v>
      </c>
    </row>
    <row r="6996" spans="1:6" x14ac:dyDescent="0.25">
      <c r="A6996" s="3">
        <v>6987</v>
      </c>
      <c r="B6996">
        <v>-0.588866</v>
      </c>
      <c r="C6996" s="11">
        <v>-0.58881080425541898</v>
      </c>
      <c r="D6996" s="1">
        <f>B6996-C6996</f>
        <v>-5.5195744581015838E-5</v>
      </c>
      <c r="E6996" s="3">
        <f>ABS(D6996)</f>
        <v>5.5195744581015838E-5</v>
      </c>
      <c r="F6996" s="3">
        <f>E6996^2</f>
        <v>3.046570219852739E-9</v>
      </c>
    </row>
    <row r="6997" spans="1:6" x14ac:dyDescent="0.25">
      <c r="A6997" s="3">
        <v>6988</v>
      </c>
      <c r="B6997">
        <v>-0.588866</v>
      </c>
      <c r="C6997" s="11">
        <v>-0.58881080425541898</v>
      </c>
      <c r="D6997" s="1">
        <f>B6997-C6997</f>
        <v>-5.5195744581015838E-5</v>
      </c>
      <c r="E6997" s="3">
        <f>ABS(D6997)</f>
        <v>5.5195744581015838E-5</v>
      </c>
      <c r="F6997" s="3">
        <f>E6997^2</f>
        <v>3.046570219852739E-9</v>
      </c>
    </row>
    <row r="6998" spans="1:6" x14ac:dyDescent="0.25">
      <c r="A6998" s="3">
        <v>6989</v>
      </c>
      <c r="B6998">
        <v>-0.588866</v>
      </c>
      <c r="C6998" s="11">
        <v>-0.58881080425541898</v>
      </c>
      <c r="D6998" s="1">
        <f>B6998-C6998</f>
        <v>-5.5195744581015838E-5</v>
      </c>
      <c r="E6998" s="3">
        <f>ABS(D6998)</f>
        <v>5.5195744581015838E-5</v>
      </c>
      <c r="F6998" s="3">
        <f>E6998^2</f>
        <v>3.046570219852739E-9</v>
      </c>
    </row>
    <row r="6999" spans="1:6" x14ac:dyDescent="0.25">
      <c r="A6999" s="3">
        <v>6990</v>
      </c>
      <c r="B6999">
        <v>-0.588866</v>
      </c>
      <c r="C6999" s="11">
        <v>-0.58881080425541898</v>
      </c>
      <c r="D6999" s="1">
        <f>B6999-C6999</f>
        <v>-5.5195744581015838E-5</v>
      </c>
      <c r="E6999" s="3">
        <f>ABS(D6999)</f>
        <v>5.5195744581015838E-5</v>
      </c>
      <c r="F6999" s="3">
        <f>E6999^2</f>
        <v>3.046570219852739E-9</v>
      </c>
    </row>
    <row r="7000" spans="1:6" x14ac:dyDescent="0.25">
      <c r="A7000" s="3">
        <v>6991</v>
      </c>
      <c r="B7000">
        <v>-0.588866</v>
      </c>
      <c r="C7000" s="11">
        <v>-0.58881080425541898</v>
      </c>
      <c r="D7000" s="1">
        <f>B7000-C7000</f>
        <v>-5.5195744581015838E-5</v>
      </c>
      <c r="E7000" s="3">
        <f>ABS(D7000)</f>
        <v>5.5195744581015838E-5</v>
      </c>
      <c r="F7000" s="3">
        <f>E7000^2</f>
        <v>3.046570219852739E-9</v>
      </c>
    </row>
    <row r="7001" spans="1:6" x14ac:dyDescent="0.25">
      <c r="A7001" s="3">
        <v>6992</v>
      </c>
      <c r="B7001">
        <v>-0.695828</v>
      </c>
      <c r="C7001" s="11">
        <v>-0.69582766373321303</v>
      </c>
      <c r="D7001" s="1">
        <f>B7001-C7001</f>
        <v>-3.3626678697107337E-7</v>
      </c>
      <c r="E7001" s="3">
        <f>ABS(D7001)</f>
        <v>3.3626678697107337E-7</v>
      </c>
      <c r="F7001" s="3">
        <f>E7001^2</f>
        <v>1.1307535201984924E-13</v>
      </c>
    </row>
    <row r="7002" spans="1:6" x14ac:dyDescent="0.25">
      <c r="A7002" s="3">
        <v>6993</v>
      </c>
      <c r="B7002">
        <v>34.450387999999997</v>
      </c>
      <c r="C7002" s="11">
        <v>34.451253362933301</v>
      </c>
      <c r="D7002" s="1">
        <f>B7002-C7002</f>
        <v>-8.6536293330397029E-4</v>
      </c>
      <c r="E7002" s="3">
        <f>ABS(D7002)</f>
        <v>8.6536293330397029E-4</v>
      </c>
      <c r="F7002" s="3">
        <f>E7002^2</f>
        <v>7.4885300633645169E-7</v>
      </c>
    </row>
    <row r="7003" spans="1:6" x14ac:dyDescent="0.25">
      <c r="A7003" s="3">
        <v>6994</v>
      </c>
      <c r="B7003">
        <v>108.66833800000001</v>
      </c>
      <c r="C7003" s="11">
        <v>108.75283693512201</v>
      </c>
      <c r="D7003" s="1">
        <f>B7003-C7003</f>
        <v>-8.4498935121999352E-2</v>
      </c>
      <c r="E7003" s="3">
        <f>ABS(D7003)</f>
        <v>8.4498935121999352E-2</v>
      </c>
      <c r="F7003" s="3">
        <f>E7003^2</f>
        <v>7.140070036751856E-3</v>
      </c>
    </row>
    <row r="7004" spans="1:6" x14ac:dyDescent="0.25">
      <c r="A7004" s="3">
        <v>6995</v>
      </c>
      <c r="B7004">
        <v>113.822355</v>
      </c>
      <c r="C7004" s="11">
        <v>113.77545702608199</v>
      </c>
      <c r="D7004" s="1">
        <f>B7004-C7004</f>
        <v>4.6897973918007096E-2</v>
      </c>
      <c r="E7004" s="3">
        <f>ABS(D7004)</f>
        <v>4.6897973918007096E-2</v>
      </c>
      <c r="F7004" s="3">
        <f>E7004^2</f>
        <v>2.1994199576140737E-3</v>
      </c>
    </row>
    <row r="7005" spans="1:6" x14ac:dyDescent="0.25">
      <c r="A7005" s="3">
        <v>6996</v>
      </c>
      <c r="B7005">
        <v>113.24740799999999</v>
      </c>
      <c r="C7005" s="11">
        <v>113.270500180669</v>
      </c>
      <c r="D7005" s="1">
        <f>B7005-C7005</f>
        <v>-2.3092180669010531E-2</v>
      </c>
      <c r="E7005" s="3">
        <f>ABS(D7005)</f>
        <v>2.3092180669010531E-2</v>
      </c>
      <c r="F7005" s="3">
        <f>E7005^2</f>
        <v>5.3324880805022368E-4</v>
      </c>
    </row>
    <row r="7006" spans="1:6" x14ac:dyDescent="0.25">
      <c r="A7006" s="3">
        <v>6997</v>
      </c>
      <c r="B7006">
        <v>113.02264</v>
      </c>
      <c r="C7006" s="11">
        <v>113.046023668723</v>
      </c>
      <c r="D7006" s="1">
        <f>B7006-C7006</f>
        <v>-2.3383668722999573E-2</v>
      </c>
      <c r="E7006" s="3">
        <f>ABS(D7006)</f>
        <v>2.3383668722999573E-2</v>
      </c>
      <c r="F7006" s="3">
        <f>E7006^2</f>
        <v>5.4679596294698852E-4</v>
      </c>
    </row>
    <row r="7007" spans="1:6" x14ac:dyDescent="0.25">
      <c r="A7007" s="3">
        <v>6998</v>
      </c>
      <c r="B7007">
        <v>112.996781</v>
      </c>
      <c r="C7007" s="11">
        <v>113.018947398873</v>
      </c>
      <c r="D7007" s="1">
        <f>B7007-C7007</f>
        <v>-2.2166398872997206E-2</v>
      </c>
      <c r="E7007" s="3">
        <f>ABS(D7007)</f>
        <v>2.2166398872997206E-2</v>
      </c>
      <c r="F7007" s="3">
        <f>E7007^2</f>
        <v>4.9134923899681179E-4</v>
      </c>
    </row>
    <row r="7008" spans="1:6" x14ac:dyDescent="0.25">
      <c r="A7008" s="3">
        <v>6999</v>
      </c>
      <c r="B7008">
        <v>113.16892799999999</v>
      </c>
      <c r="C7008" s="11">
        <v>113.191378854577</v>
      </c>
      <c r="D7008" s="1">
        <f>B7008-C7008</f>
        <v>-2.2450854577002133E-2</v>
      </c>
      <c r="E7008" s="3">
        <f>ABS(D7008)</f>
        <v>2.2450854577002133E-2</v>
      </c>
      <c r="F7008" s="3">
        <f>E7008^2</f>
        <v>5.0404087123769763E-4</v>
      </c>
    </row>
    <row r="7009" spans="1:6" x14ac:dyDescent="0.25">
      <c r="A7009" s="3">
        <v>7000</v>
      </c>
      <c r="B7009">
        <v>96.241206000000005</v>
      </c>
      <c r="C7009" s="11">
        <v>96.216591762302897</v>
      </c>
      <c r="D7009" s="1">
        <f>B7009-C7009</f>
        <v>2.461423769710791E-2</v>
      </c>
      <c r="E7009" s="3">
        <f>ABS(D7009)</f>
        <v>2.461423769710791E-2</v>
      </c>
      <c r="F7009" s="3">
        <f>E7009^2</f>
        <v>6.0586069740972812E-4</v>
      </c>
    </row>
    <row r="7010" spans="1:6" x14ac:dyDescent="0.25">
      <c r="A7010" s="3">
        <v>7001</v>
      </c>
      <c r="B7010">
        <v>36.355083</v>
      </c>
      <c r="C7010" s="11">
        <v>36.358414475507097</v>
      </c>
      <c r="D7010" s="1">
        <f>B7010-C7010</f>
        <v>-3.3314755070961155E-3</v>
      </c>
      <c r="E7010" s="3">
        <f>ABS(D7010)</f>
        <v>3.3314755070961155E-3</v>
      </c>
      <c r="F7010" s="3">
        <f>E7010^2</f>
        <v>1.109872905438132E-5</v>
      </c>
    </row>
    <row r="7011" spans="1:6" x14ac:dyDescent="0.25">
      <c r="A7011" s="3">
        <v>7002</v>
      </c>
      <c r="B7011">
        <v>-0.58887</v>
      </c>
      <c r="C7011" s="11">
        <v>-0.58886983962079598</v>
      </c>
      <c r="D7011" s="1">
        <f>B7011-C7011</f>
        <v>-1.6037920402833805E-7</v>
      </c>
      <c r="E7011" s="3">
        <f>ABS(D7011)</f>
        <v>1.6037920402833805E-7</v>
      </c>
      <c r="F7011" s="3">
        <f>E7011^2</f>
        <v>2.5721489084763284E-14</v>
      </c>
    </row>
    <row r="7012" spans="1:6" x14ac:dyDescent="0.25">
      <c r="A7012" s="3">
        <v>7003</v>
      </c>
      <c r="B7012">
        <v>-0.58887</v>
      </c>
      <c r="C7012" s="11">
        <v>-0.588824047062526</v>
      </c>
      <c r="D7012" s="1">
        <f>B7012-C7012</f>
        <v>-4.5952937474003086E-5</v>
      </c>
      <c r="E7012" s="3">
        <f>ABS(D7012)</f>
        <v>4.5952937474003086E-5</v>
      </c>
      <c r="F7012" s="3">
        <f>E7012^2</f>
        <v>2.1116724624896373E-9</v>
      </c>
    </row>
    <row r="7013" spans="1:6" x14ac:dyDescent="0.25">
      <c r="A7013" s="3">
        <v>7004</v>
      </c>
      <c r="B7013">
        <v>-0.58887</v>
      </c>
      <c r="C7013" s="11">
        <v>-0.58881227449629803</v>
      </c>
      <c r="D7013" s="1">
        <f>B7013-C7013</f>
        <v>-5.7725503701977487E-5</v>
      </c>
      <c r="E7013" s="3">
        <f>ABS(D7013)</f>
        <v>5.7725503701977487E-5</v>
      </c>
      <c r="F7013" s="3">
        <f>E7013^2</f>
        <v>3.3322337776470166E-9</v>
      </c>
    </row>
    <row r="7014" spans="1:6" x14ac:dyDescent="0.25">
      <c r="A7014" s="3">
        <v>7005</v>
      </c>
      <c r="B7014">
        <v>-0.58887</v>
      </c>
      <c r="C7014" s="11">
        <v>-0.58881080425541898</v>
      </c>
      <c r="D7014" s="1">
        <f>B7014-C7014</f>
        <v>-5.9195744581019838E-5</v>
      </c>
      <c r="E7014" s="3">
        <f>ABS(D7014)</f>
        <v>5.9195744581019838E-5</v>
      </c>
      <c r="F7014" s="3">
        <f>E7014^2</f>
        <v>3.5041361765013393E-9</v>
      </c>
    </row>
    <row r="7015" spans="1:6" x14ac:dyDescent="0.25">
      <c r="A7015" s="3">
        <v>7006</v>
      </c>
      <c r="B7015">
        <v>-0.58887</v>
      </c>
      <c r="C7015" s="11">
        <v>-0.58881080425541898</v>
      </c>
      <c r="D7015" s="1">
        <f>B7015-C7015</f>
        <v>-5.9195744581019838E-5</v>
      </c>
      <c r="E7015" s="3">
        <f>ABS(D7015)</f>
        <v>5.9195744581019838E-5</v>
      </c>
      <c r="F7015" s="3">
        <f>E7015^2</f>
        <v>3.5041361765013393E-9</v>
      </c>
    </row>
    <row r="7016" spans="1:6" x14ac:dyDescent="0.25">
      <c r="A7016" s="3">
        <v>7007</v>
      </c>
      <c r="B7016">
        <v>-0.58887</v>
      </c>
      <c r="C7016" s="11">
        <v>-0.58881080425541898</v>
      </c>
      <c r="D7016" s="1">
        <f>B7016-C7016</f>
        <v>-5.9195744581019838E-5</v>
      </c>
      <c r="E7016" s="3">
        <f>ABS(D7016)</f>
        <v>5.9195744581019838E-5</v>
      </c>
      <c r="F7016" s="3">
        <f>E7016^2</f>
        <v>3.5041361765013393E-9</v>
      </c>
    </row>
    <row r="7017" spans="1:6" x14ac:dyDescent="0.25">
      <c r="A7017" s="3">
        <v>7008</v>
      </c>
      <c r="B7017">
        <v>-0.58887</v>
      </c>
      <c r="C7017" s="11">
        <v>-0.58881080425541898</v>
      </c>
      <c r="D7017" s="1">
        <f>B7017-C7017</f>
        <v>-5.9195744581019838E-5</v>
      </c>
      <c r="E7017" s="3">
        <f>ABS(D7017)</f>
        <v>5.9195744581019838E-5</v>
      </c>
      <c r="F7017" s="3">
        <f>E7017^2</f>
        <v>3.5041361765013393E-9</v>
      </c>
    </row>
    <row r="7018" spans="1:6" x14ac:dyDescent="0.25">
      <c r="A7018" s="3">
        <v>7009</v>
      </c>
      <c r="B7018">
        <v>-0.58887</v>
      </c>
      <c r="C7018" s="11">
        <v>-0.58881080425541898</v>
      </c>
      <c r="D7018" s="1">
        <f>B7018-C7018</f>
        <v>-5.9195744581019838E-5</v>
      </c>
      <c r="E7018" s="3">
        <f>ABS(D7018)</f>
        <v>5.9195744581019838E-5</v>
      </c>
      <c r="F7018" s="3">
        <f>E7018^2</f>
        <v>3.5041361765013393E-9</v>
      </c>
    </row>
    <row r="7019" spans="1:6" x14ac:dyDescent="0.25">
      <c r="A7019" s="3">
        <v>7010</v>
      </c>
      <c r="B7019">
        <v>-0.58887</v>
      </c>
      <c r="C7019" s="11">
        <v>-0.58881080425541898</v>
      </c>
      <c r="D7019" s="1">
        <f>B7019-C7019</f>
        <v>-5.9195744581019838E-5</v>
      </c>
      <c r="E7019" s="3">
        <f>ABS(D7019)</f>
        <v>5.9195744581019838E-5</v>
      </c>
      <c r="F7019" s="3">
        <f>E7019^2</f>
        <v>3.5041361765013393E-9</v>
      </c>
    </row>
    <row r="7020" spans="1:6" x14ac:dyDescent="0.25">
      <c r="A7020" s="3">
        <v>7011</v>
      </c>
      <c r="B7020">
        <v>-0.58887</v>
      </c>
      <c r="C7020" s="11">
        <v>-0.58881080425541898</v>
      </c>
      <c r="D7020" s="1">
        <f>B7020-C7020</f>
        <v>-5.9195744581019838E-5</v>
      </c>
      <c r="E7020" s="3">
        <f>ABS(D7020)</f>
        <v>5.9195744581019838E-5</v>
      </c>
      <c r="F7020" s="3">
        <f>E7020^2</f>
        <v>3.5041361765013393E-9</v>
      </c>
    </row>
    <row r="7021" spans="1:6" x14ac:dyDescent="0.25">
      <c r="A7021" s="3">
        <v>7012</v>
      </c>
      <c r="B7021">
        <v>-0.58887</v>
      </c>
      <c r="C7021" s="11">
        <v>-0.58881080425541898</v>
      </c>
      <c r="D7021" s="1">
        <f>B7021-C7021</f>
        <v>-5.9195744581019838E-5</v>
      </c>
      <c r="E7021" s="3">
        <f>ABS(D7021)</f>
        <v>5.9195744581019838E-5</v>
      </c>
      <c r="F7021" s="3">
        <f>E7021^2</f>
        <v>3.5041361765013393E-9</v>
      </c>
    </row>
    <row r="7022" spans="1:6" x14ac:dyDescent="0.25">
      <c r="A7022" s="3">
        <v>7013</v>
      </c>
      <c r="B7022">
        <v>-0.58887</v>
      </c>
      <c r="C7022" s="11">
        <v>-0.58881080425541898</v>
      </c>
      <c r="D7022" s="1">
        <f>B7022-C7022</f>
        <v>-5.9195744581019838E-5</v>
      </c>
      <c r="E7022" s="3">
        <f>ABS(D7022)</f>
        <v>5.9195744581019838E-5</v>
      </c>
      <c r="F7022" s="3">
        <f>E7022^2</f>
        <v>3.5041361765013393E-9</v>
      </c>
    </row>
    <row r="7023" spans="1:6" x14ac:dyDescent="0.25">
      <c r="A7023" s="3">
        <v>7014</v>
      </c>
      <c r="B7023">
        <v>-0.58887</v>
      </c>
      <c r="C7023" s="11">
        <v>-0.58881080425541898</v>
      </c>
      <c r="D7023" s="1">
        <f>B7023-C7023</f>
        <v>-5.9195744581019838E-5</v>
      </c>
      <c r="E7023" s="3">
        <f>ABS(D7023)</f>
        <v>5.9195744581019838E-5</v>
      </c>
      <c r="F7023" s="3">
        <f>E7023^2</f>
        <v>3.5041361765013393E-9</v>
      </c>
    </row>
    <row r="7024" spans="1:6" x14ac:dyDescent="0.25">
      <c r="A7024" s="3">
        <v>7015</v>
      </c>
      <c r="B7024">
        <v>-0.58887</v>
      </c>
      <c r="C7024" s="11">
        <v>-0.58881080425541898</v>
      </c>
      <c r="D7024" s="1">
        <f>B7024-C7024</f>
        <v>-5.9195744581019838E-5</v>
      </c>
      <c r="E7024" s="3">
        <f>ABS(D7024)</f>
        <v>5.9195744581019838E-5</v>
      </c>
      <c r="F7024" s="3">
        <f>E7024^2</f>
        <v>3.5041361765013393E-9</v>
      </c>
    </row>
    <row r="7025" spans="1:6" x14ac:dyDescent="0.25">
      <c r="A7025" s="3">
        <v>7016</v>
      </c>
      <c r="B7025">
        <v>-0.693241</v>
      </c>
      <c r="C7025" s="11">
        <v>-0.69324099589586796</v>
      </c>
      <c r="D7025" s="1">
        <f>B7025-C7025</f>
        <v>-4.1041320342216636E-9</v>
      </c>
      <c r="E7025" s="3">
        <f>ABS(D7025)</f>
        <v>4.1041320342216636E-9</v>
      </c>
      <c r="F7025" s="3">
        <f>E7025^2</f>
        <v>1.6843899754324451E-17</v>
      </c>
    </row>
    <row r="7026" spans="1:6" x14ac:dyDescent="0.25">
      <c r="A7026" s="3">
        <v>7017</v>
      </c>
      <c r="B7026">
        <v>29.203143000000001</v>
      </c>
      <c r="C7026" s="11">
        <v>29.202974754569301</v>
      </c>
      <c r="D7026" s="1">
        <f>B7026-C7026</f>
        <v>1.6824543070015352E-4</v>
      </c>
      <c r="E7026" s="3">
        <f>ABS(D7026)</f>
        <v>1.6824543070015352E-4</v>
      </c>
      <c r="F7026" s="3">
        <f>E7026^2</f>
        <v>2.830652495148016E-8</v>
      </c>
    </row>
    <row r="7027" spans="1:6" x14ac:dyDescent="0.25">
      <c r="A7027" s="3">
        <v>7018</v>
      </c>
      <c r="B7027">
        <v>101.774626</v>
      </c>
      <c r="C7027" s="11">
        <v>101.837893938492</v>
      </c>
      <c r="D7027" s="1">
        <f>B7027-C7027</f>
        <v>-6.326793849200385E-2</v>
      </c>
      <c r="E7027" s="3">
        <f>ABS(D7027)</f>
        <v>6.326793849200385E-2</v>
      </c>
      <c r="F7027" s="3">
        <f>E7027^2</f>
        <v>4.0028320410279827E-3</v>
      </c>
    </row>
    <row r="7028" spans="1:6" x14ac:dyDescent="0.25">
      <c r="A7028" s="3">
        <v>7019</v>
      </c>
      <c r="B7028">
        <v>112.791357</v>
      </c>
      <c r="C7028" s="11">
        <v>114.542469080318</v>
      </c>
      <c r="D7028" s="1">
        <f>B7028-C7028</f>
        <v>-1.7511120803179949</v>
      </c>
      <c r="E7028" s="3">
        <f>ABS(D7028)</f>
        <v>1.7511120803179949</v>
      </c>
      <c r="F7028" s="3">
        <f>E7028^2</f>
        <v>3.0663935178356159</v>
      </c>
    </row>
    <row r="7029" spans="1:6" x14ac:dyDescent="0.25">
      <c r="A7029" s="3">
        <v>7020</v>
      </c>
      <c r="B7029">
        <v>114.455759</v>
      </c>
      <c r="C7029" s="11">
        <v>114.46797182742699</v>
      </c>
      <c r="D7029" s="1">
        <f>B7029-C7029</f>
        <v>-1.221282742699259E-2</v>
      </c>
      <c r="E7029" s="3">
        <f>ABS(D7029)</f>
        <v>1.221282742699259E-2</v>
      </c>
      <c r="F7029" s="3">
        <f>E7029^2</f>
        <v>1.4915315376150243E-4</v>
      </c>
    </row>
    <row r="7030" spans="1:6" x14ac:dyDescent="0.25">
      <c r="A7030" s="3">
        <v>7021</v>
      </c>
      <c r="B7030">
        <v>114.148871</v>
      </c>
      <c r="C7030" s="11">
        <v>114.179257228919</v>
      </c>
      <c r="D7030" s="1">
        <f>B7030-C7030</f>
        <v>-3.0386228918999336E-2</v>
      </c>
      <c r="E7030" s="3">
        <f>ABS(D7030)</f>
        <v>3.0386228918999336E-2</v>
      </c>
      <c r="F7030" s="3">
        <f>E7030^2</f>
        <v>9.2332290791783159E-4</v>
      </c>
    </row>
    <row r="7031" spans="1:6" x14ac:dyDescent="0.25">
      <c r="A7031" s="3">
        <v>7022</v>
      </c>
      <c r="B7031">
        <v>94.557884000000001</v>
      </c>
      <c r="C7031" s="11">
        <v>94.542187712889898</v>
      </c>
      <c r="D7031" s="1">
        <f>B7031-C7031</f>
        <v>1.5696287110102958E-2</v>
      </c>
      <c r="E7031" s="3">
        <f>ABS(D7031)</f>
        <v>1.5696287110102958E-2</v>
      </c>
      <c r="F7031" s="3">
        <f>E7031^2</f>
        <v>2.4637342904278425E-4</v>
      </c>
    </row>
    <row r="7032" spans="1:6" x14ac:dyDescent="0.25">
      <c r="A7032" s="3">
        <v>7023</v>
      </c>
      <c r="B7032">
        <v>31.209627000000001</v>
      </c>
      <c r="C7032" s="11">
        <v>31.217133571594601</v>
      </c>
      <c r="D7032" s="1">
        <f>B7032-C7032</f>
        <v>-7.5065715946003309E-3</v>
      </c>
      <c r="E7032" s="3">
        <f>ABS(D7032)</f>
        <v>7.5065715946003309E-3</v>
      </c>
      <c r="F7032" s="3">
        <f>E7032^2</f>
        <v>5.6348617104860556E-5</v>
      </c>
    </row>
    <row r="7033" spans="1:6" x14ac:dyDescent="0.25">
      <c r="A7033" s="3">
        <v>7024</v>
      </c>
      <c r="B7033">
        <v>-0.762409</v>
      </c>
      <c r="C7033" s="11">
        <v>-0.76240943373982095</v>
      </c>
      <c r="D7033" s="1">
        <f>B7033-C7033</f>
        <v>4.3373982094863095E-7</v>
      </c>
      <c r="E7033" s="3">
        <f>ABS(D7033)</f>
        <v>4.3373982094863095E-7</v>
      </c>
      <c r="F7033" s="3">
        <f>E7033^2</f>
        <v>1.8813023227655044E-13</v>
      </c>
    </row>
    <row r="7034" spans="1:6" x14ac:dyDescent="0.25">
      <c r="A7034" s="3">
        <v>7025</v>
      </c>
      <c r="B7034">
        <v>-0.74088500000000002</v>
      </c>
      <c r="C7034" s="11">
        <v>-0.740885026292326</v>
      </c>
      <c r="D7034" s="1">
        <f>B7034-C7034</f>
        <v>2.6292325983057196E-8</v>
      </c>
      <c r="E7034" s="3">
        <f>ABS(D7034)</f>
        <v>2.6292325983057196E-8</v>
      </c>
      <c r="F7034" s="3">
        <f>E7034^2</f>
        <v>6.9128640559934456E-16</v>
      </c>
    </row>
    <row r="7035" spans="1:6" x14ac:dyDescent="0.25">
      <c r="A7035" s="3">
        <v>7026</v>
      </c>
      <c r="B7035">
        <v>-0.58887900000000004</v>
      </c>
      <c r="C7035" s="11">
        <v>-0.58887924627551202</v>
      </c>
      <c r="D7035" s="1">
        <f>B7035-C7035</f>
        <v>2.4627551198364017E-7</v>
      </c>
      <c r="E7035" s="3">
        <f>ABS(D7035)</f>
        <v>2.4627551198364017E-7</v>
      </c>
      <c r="F7035" s="3">
        <f>E7035^2</f>
        <v>6.0651627802804094E-14</v>
      </c>
    </row>
    <row r="7036" spans="1:6" x14ac:dyDescent="0.25">
      <c r="A7036" s="3">
        <v>7027</v>
      </c>
      <c r="B7036">
        <v>-0.58887900000000004</v>
      </c>
      <c r="C7036" s="11">
        <v>-0.58881886810984196</v>
      </c>
      <c r="D7036" s="1">
        <f>B7036-C7036</f>
        <v>-6.0131890158077184E-5</v>
      </c>
      <c r="E7036" s="3">
        <f>ABS(D7036)</f>
        <v>6.0131890158077184E-5</v>
      </c>
      <c r="F7036" s="3">
        <f>E7036^2</f>
        <v>3.6158442139830597E-9</v>
      </c>
    </row>
    <row r="7037" spans="1:6" x14ac:dyDescent="0.25">
      <c r="A7037" s="3">
        <v>7028</v>
      </c>
      <c r="B7037">
        <v>-0.58887900000000004</v>
      </c>
      <c r="C7037" s="11">
        <v>-0.58881204517001895</v>
      </c>
      <c r="D7037" s="1">
        <f>B7037-C7037</f>
        <v>-6.6954829981091812E-5</v>
      </c>
      <c r="E7037" s="3">
        <f>ABS(D7037)</f>
        <v>6.6954829981091812E-5</v>
      </c>
      <c r="F7037" s="3">
        <f>E7037^2</f>
        <v>4.4829492577969109E-9</v>
      </c>
    </row>
    <row r="7038" spans="1:6" x14ac:dyDescent="0.25">
      <c r="A7038" s="3">
        <v>7029</v>
      </c>
      <c r="B7038">
        <v>-0.58887900000000004</v>
      </c>
      <c r="C7038" s="11">
        <v>-0.58881080425541898</v>
      </c>
      <c r="D7038" s="1">
        <f>B7038-C7038</f>
        <v>-6.8195744581056594E-5</v>
      </c>
      <c r="E7038" s="3">
        <f>ABS(D7038)</f>
        <v>6.8195744581056594E-5</v>
      </c>
      <c r="F7038" s="3">
        <f>E7038^2</f>
        <v>4.6506595789647098E-9</v>
      </c>
    </row>
    <row r="7039" spans="1:6" x14ac:dyDescent="0.25">
      <c r="A7039" s="3">
        <v>7030</v>
      </c>
      <c r="B7039">
        <v>-0.58887900000000004</v>
      </c>
      <c r="C7039" s="11">
        <v>-0.58881080425541898</v>
      </c>
      <c r="D7039" s="1">
        <f>B7039-C7039</f>
        <v>-6.8195744581056594E-5</v>
      </c>
      <c r="E7039" s="3">
        <f>ABS(D7039)</f>
        <v>6.8195744581056594E-5</v>
      </c>
      <c r="F7039" s="3">
        <f>E7039^2</f>
        <v>4.6506595789647098E-9</v>
      </c>
    </row>
    <row r="7040" spans="1:6" x14ac:dyDescent="0.25">
      <c r="A7040" s="3">
        <v>7031</v>
      </c>
      <c r="B7040">
        <v>-0.58887900000000004</v>
      </c>
      <c r="C7040" s="11">
        <v>-0.58881080425541898</v>
      </c>
      <c r="D7040" s="1">
        <f>B7040-C7040</f>
        <v>-6.8195744581056594E-5</v>
      </c>
      <c r="E7040" s="3">
        <f>ABS(D7040)</f>
        <v>6.8195744581056594E-5</v>
      </c>
      <c r="F7040" s="3">
        <f>E7040^2</f>
        <v>4.6506595789647098E-9</v>
      </c>
    </row>
    <row r="7041" spans="1:6" x14ac:dyDescent="0.25">
      <c r="A7041" s="3">
        <v>7032</v>
      </c>
      <c r="B7041">
        <v>-0.58887900000000004</v>
      </c>
      <c r="C7041" s="11">
        <v>-0.58881080425541898</v>
      </c>
      <c r="D7041" s="1">
        <f>B7041-C7041</f>
        <v>-6.8195744581056594E-5</v>
      </c>
      <c r="E7041" s="3">
        <f>ABS(D7041)</f>
        <v>6.8195744581056594E-5</v>
      </c>
      <c r="F7041" s="3">
        <f>E7041^2</f>
        <v>4.6506595789647098E-9</v>
      </c>
    </row>
    <row r="7042" spans="1:6" x14ac:dyDescent="0.25">
      <c r="A7042" s="3">
        <v>7033</v>
      </c>
      <c r="B7042">
        <v>-0.58887900000000004</v>
      </c>
      <c r="C7042" s="11">
        <v>-0.58881080425541898</v>
      </c>
      <c r="D7042" s="1">
        <f>B7042-C7042</f>
        <v>-6.8195744581056594E-5</v>
      </c>
      <c r="E7042" s="3">
        <f>ABS(D7042)</f>
        <v>6.8195744581056594E-5</v>
      </c>
      <c r="F7042" s="3">
        <f>E7042^2</f>
        <v>4.6506595789647098E-9</v>
      </c>
    </row>
    <row r="7043" spans="1:6" x14ac:dyDescent="0.25">
      <c r="A7043" s="3">
        <v>7034</v>
      </c>
      <c r="B7043">
        <v>-0.58887900000000004</v>
      </c>
      <c r="C7043" s="11">
        <v>-0.58881080425541898</v>
      </c>
      <c r="D7043" s="1">
        <f>B7043-C7043</f>
        <v>-6.8195744581056594E-5</v>
      </c>
      <c r="E7043" s="3">
        <f>ABS(D7043)</f>
        <v>6.8195744581056594E-5</v>
      </c>
      <c r="F7043" s="3">
        <f>E7043^2</f>
        <v>4.6506595789647098E-9</v>
      </c>
    </row>
    <row r="7044" spans="1:6" x14ac:dyDescent="0.25">
      <c r="A7044" s="3">
        <v>7035</v>
      </c>
      <c r="B7044">
        <v>-0.58887900000000004</v>
      </c>
      <c r="C7044" s="11">
        <v>-0.58881080425541898</v>
      </c>
      <c r="D7044" s="1">
        <f>B7044-C7044</f>
        <v>-6.8195744581056594E-5</v>
      </c>
      <c r="E7044" s="3">
        <f>ABS(D7044)</f>
        <v>6.8195744581056594E-5</v>
      </c>
      <c r="F7044" s="3">
        <f>E7044^2</f>
        <v>4.6506595789647098E-9</v>
      </c>
    </row>
    <row r="7045" spans="1:6" x14ac:dyDescent="0.25">
      <c r="A7045" s="3">
        <v>7036</v>
      </c>
      <c r="B7045">
        <v>-0.58887900000000004</v>
      </c>
      <c r="C7045" s="11">
        <v>-0.58881080425541898</v>
      </c>
      <c r="D7045" s="1">
        <f>B7045-C7045</f>
        <v>-6.8195744581056594E-5</v>
      </c>
      <c r="E7045" s="3">
        <f>ABS(D7045)</f>
        <v>6.8195744581056594E-5</v>
      </c>
      <c r="F7045" s="3">
        <f>E7045^2</f>
        <v>4.6506595789647098E-9</v>
      </c>
    </row>
    <row r="7046" spans="1:6" x14ac:dyDescent="0.25">
      <c r="A7046" s="3">
        <v>7037</v>
      </c>
      <c r="B7046">
        <v>-0.58887900000000004</v>
      </c>
      <c r="C7046" s="11">
        <v>-0.58881080425541898</v>
      </c>
      <c r="D7046" s="1">
        <f>B7046-C7046</f>
        <v>-6.8195744581056594E-5</v>
      </c>
      <c r="E7046" s="3">
        <f>ABS(D7046)</f>
        <v>6.8195744581056594E-5</v>
      </c>
      <c r="F7046" s="3">
        <f>E7046^2</f>
        <v>4.6506595789647098E-9</v>
      </c>
    </row>
    <row r="7047" spans="1:6" x14ac:dyDescent="0.25">
      <c r="A7047" s="3">
        <v>7038</v>
      </c>
      <c r="B7047">
        <v>-0.58887900000000004</v>
      </c>
      <c r="C7047" s="11">
        <v>-0.58881080425541898</v>
      </c>
      <c r="D7047" s="1">
        <f>B7047-C7047</f>
        <v>-6.8195744581056594E-5</v>
      </c>
      <c r="E7047" s="3">
        <f>ABS(D7047)</f>
        <v>6.8195744581056594E-5</v>
      </c>
      <c r="F7047" s="3">
        <f>E7047^2</f>
        <v>4.6506595789647098E-9</v>
      </c>
    </row>
    <row r="7048" spans="1:6" x14ac:dyDescent="0.25">
      <c r="A7048" s="3">
        <v>7039</v>
      </c>
      <c r="B7048">
        <v>-0.58887900000000004</v>
      </c>
      <c r="C7048" s="11">
        <v>-0.58881080425541898</v>
      </c>
      <c r="D7048" s="1">
        <f>B7048-C7048</f>
        <v>-6.8195744581056594E-5</v>
      </c>
      <c r="E7048" s="3">
        <f>ABS(D7048)</f>
        <v>6.8195744581056594E-5</v>
      </c>
      <c r="F7048" s="3">
        <f>E7048^2</f>
        <v>4.6506595789647098E-9</v>
      </c>
    </row>
    <row r="7049" spans="1:6" x14ac:dyDescent="0.25">
      <c r="A7049" s="10">
        <v>7040</v>
      </c>
      <c r="B7049" s="10">
        <v>-0.69056099999999998</v>
      </c>
      <c r="C7049" s="11">
        <v>-0.69056107474592698</v>
      </c>
      <c r="D7049" s="1">
        <f>B7049-C7049</f>
        <v>7.4745927003405654E-8</v>
      </c>
      <c r="E7049" s="10">
        <f>ABS(D7049)</f>
        <v>7.4745927003405654E-8</v>
      </c>
      <c r="F7049" s="10">
        <f>E7049^2</f>
        <v>5.5869536035984465E-15</v>
      </c>
    </row>
    <row r="7050" spans="1:6" x14ac:dyDescent="0.25">
      <c r="A7050" s="3">
        <v>7041</v>
      </c>
      <c r="B7050">
        <v>-0.76144199999999995</v>
      </c>
      <c r="C7050" s="11">
        <v>-0.76144215311927399</v>
      </c>
      <c r="D7050" s="1">
        <f>B7050-C7050</f>
        <v>1.5311927403782732E-7</v>
      </c>
      <c r="E7050" s="3">
        <f>ABS(D7050)</f>
        <v>1.5311927403782732E-7</v>
      </c>
      <c r="F7050" s="3">
        <f>E7050^2</f>
        <v>2.3445512081871261E-14</v>
      </c>
    </row>
    <row r="7051" spans="1:6" x14ac:dyDescent="0.25">
      <c r="A7051" s="3">
        <v>7042</v>
      </c>
      <c r="B7051">
        <v>-1.441665</v>
      </c>
      <c r="C7051" s="11">
        <v>-1.4416099181788</v>
      </c>
      <c r="D7051" s="1">
        <f>B7051-C7051</f>
        <v>-5.5081821199953751E-5</v>
      </c>
      <c r="E7051" s="3">
        <f>ABS(D7051)</f>
        <v>5.5081821199953751E-5</v>
      </c>
      <c r="F7051" s="3">
        <f>E7051^2</f>
        <v>3.0340070267036747E-9</v>
      </c>
    </row>
    <row r="7052" spans="1:6" x14ac:dyDescent="0.25">
      <c r="A7052" s="3">
        <v>7043</v>
      </c>
      <c r="B7052">
        <v>-0.77061400000000002</v>
      </c>
      <c r="C7052" s="11">
        <v>-0.77061385649523695</v>
      </c>
      <c r="D7052" s="1">
        <f>B7052-C7052</f>
        <v>-1.4350476307267712E-7</v>
      </c>
      <c r="E7052" s="3">
        <f>ABS(D7052)</f>
        <v>1.4350476307267712E-7</v>
      </c>
      <c r="F7052" s="3">
        <f>E7052^2</f>
        <v>2.0593617024545195E-14</v>
      </c>
    </row>
    <row r="7053" spans="1:6" x14ac:dyDescent="0.25">
      <c r="A7053" s="3">
        <v>7044</v>
      </c>
      <c r="B7053">
        <v>-0.77061400000000002</v>
      </c>
      <c r="C7053" s="11">
        <v>-0.77047668334817798</v>
      </c>
      <c r="D7053" s="1">
        <f>B7053-C7053</f>
        <v>-1.3731665182203923E-4</v>
      </c>
      <c r="E7053" s="3">
        <f>ABS(D7053)</f>
        <v>1.3731665182203923E-4</v>
      </c>
      <c r="F7053" s="3">
        <f>E7053^2</f>
        <v>1.8855862867615149E-8</v>
      </c>
    </row>
    <row r="7054" spans="1:6" x14ac:dyDescent="0.25">
      <c r="A7054" s="3">
        <v>7045</v>
      </c>
      <c r="B7054">
        <v>74.721379999999996</v>
      </c>
      <c r="C7054" s="11">
        <v>74.6481502762487</v>
      </c>
      <c r="D7054" s="1">
        <f>B7054-C7054</f>
        <v>7.322972375129666E-2</v>
      </c>
      <c r="E7054" s="3">
        <f>ABS(D7054)</f>
        <v>7.322972375129666E-2</v>
      </c>
      <c r="F7054" s="3">
        <f>E7054^2</f>
        <v>5.3625924406912225E-3</v>
      </c>
    </row>
    <row r="7055" spans="1:6" x14ac:dyDescent="0.25">
      <c r="A7055" s="3">
        <v>7046</v>
      </c>
      <c r="B7055">
        <v>62.087955000000001</v>
      </c>
      <c r="C7055" s="11">
        <v>62.149132723978703</v>
      </c>
      <c r="D7055" s="1">
        <f>B7055-C7055</f>
        <v>-6.1177723978701692E-2</v>
      </c>
      <c r="E7055" s="3">
        <f>ABS(D7055)</f>
        <v>6.1177723978701692E-2</v>
      </c>
      <c r="F7055" s="3">
        <f>E7055^2</f>
        <v>3.7427139112142121E-3</v>
      </c>
    </row>
    <row r="7056" spans="1:6" x14ac:dyDescent="0.25">
      <c r="A7056" s="3">
        <v>7047</v>
      </c>
      <c r="B7056">
        <v>-0.77016200000000001</v>
      </c>
      <c r="C7056" s="11">
        <v>-0.77016167561911097</v>
      </c>
      <c r="D7056" s="1">
        <f>B7056-C7056</f>
        <v>-3.2438088903852247E-7</v>
      </c>
      <c r="E7056" s="3">
        <f>ABS(D7056)</f>
        <v>3.2438088903852247E-7</v>
      </c>
      <c r="F7056" s="3">
        <f>E7056^2</f>
        <v>1.0522296117342223E-13</v>
      </c>
    </row>
    <row r="7057" spans="1:6" x14ac:dyDescent="0.25">
      <c r="A7057" s="3">
        <v>7048</v>
      </c>
      <c r="B7057">
        <v>-0.76144199999999995</v>
      </c>
      <c r="C7057" s="11">
        <v>-0.76144215311927399</v>
      </c>
      <c r="D7057" s="1">
        <f>B7057-C7057</f>
        <v>1.5311927403782732E-7</v>
      </c>
      <c r="E7057" s="3">
        <f>ABS(D7057)</f>
        <v>1.5311927403782732E-7</v>
      </c>
      <c r="F7057" s="3">
        <f>E7057^2</f>
        <v>2.3445512081871261E-14</v>
      </c>
    </row>
    <row r="7058" spans="1:6" x14ac:dyDescent="0.25">
      <c r="A7058" s="10">
        <v>7049</v>
      </c>
      <c r="B7058" s="10">
        <v>-0.73783200000000004</v>
      </c>
      <c r="C7058" s="11">
        <v>-0.73783201760899197</v>
      </c>
      <c r="D7058" s="1">
        <f>B7058-C7058</f>
        <v>1.7608991931261642E-8</v>
      </c>
      <c r="E7058" s="10">
        <f>ABS(D7058)</f>
        <v>1.7608991931261642E-8</v>
      </c>
      <c r="F7058" s="10">
        <f>E7058^2</f>
        <v>3.1007659683523759E-16</v>
      </c>
    </row>
    <row r="7059" spans="1:6" x14ac:dyDescent="0.25">
      <c r="A7059" s="3">
        <v>7050</v>
      </c>
      <c r="B7059">
        <v>-0.58887900000000004</v>
      </c>
      <c r="C7059" s="11">
        <v>-0.58887924627551202</v>
      </c>
      <c r="D7059" s="1">
        <f>B7059-C7059</f>
        <v>2.4627551198364017E-7</v>
      </c>
      <c r="E7059" s="3">
        <f>ABS(D7059)</f>
        <v>2.4627551198364017E-7</v>
      </c>
      <c r="F7059" s="3">
        <f>E7059^2</f>
        <v>6.0651627802804094E-14</v>
      </c>
    </row>
    <row r="7060" spans="1:6" x14ac:dyDescent="0.25">
      <c r="A7060" s="3">
        <v>7051</v>
      </c>
      <c r="B7060">
        <v>-0.58887900000000004</v>
      </c>
      <c r="C7060" s="11">
        <v>-0.58881694401780105</v>
      </c>
      <c r="D7060" s="1">
        <f>B7060-C7060</f>
        <v>-6.2055982198994109E-5</v>
      </c>
      <c r="E7060" s="3">
        <f>ABS(D7060)</f>
        <v>6.2055982198994109E-5</v>
      </c>
      <c r="F7060" s="3">
        <f>E7060^2</f>
        <v>3.8509449266818735E-9</v>
      </c>
    </row>
    <row r="7061" spans="1:6" x14ac:dyDescent="0.25">
      <c r="A7061" s="3">
        <v>7052</v>
      </c>
      <c r="B7061">
        <v>-0.58887900000000004</v>
      </c>
      <c r="C7061" s="11">
        <v>-0.58881116902150399</v>
      </c>
      <c r="D7061" s="1">
        <f>B7061-C7061</f>
        <v>-6.7830978496052907E-5</v>
      </c>
      <c r="E7061" s="3">
        <f>ABS(D7061)</f>
        <v>6.7830978496052907E-5</v>
      </c>
      <c r="F7061" s="3">
        <f>E7061^2</f>
        <v>4.6010416437319919E-9</v>
      </c>
    </row>
    <row r="7062" spans="1:6" x14ac:dyDescent="0.25">
      <c r="A7062" s="3">
        <v>7053</v>
      </c>
      <c r="B7062">
        <v>-0.58887900000000004</v>
      </c>
      <c r="C7062" s="11">
        <v>-0.58881080425541898</v>
      </c>
      <c r="D7062" s="1">
        <f>B7062-C7062</f>
        <v>-6.8195744581056594E-5</v>
      </c>
      <c r="E7062" s="3">
        <f>ABS(D7062)</f>
        <v>6.8195744581056594E-5</v>
      </c>
      <c r="F7062" s="3">
        <f>E7062^2</f>
        <v>4.6506595789647098E-9</v>
      </c>
    </row>
    <row r="7063" spans="1:6" x14ac:dyDescent="0.25">
      <c r="A7063" s="3">
        <v>7054</v>
      </c>
      <c r="B7063">
        <v>-0.58887900000000004</v>
      </c>
      <c r="C7063" s="11">
        <v>-0.58881080425541898</v>
      </c>
      <c r="D7063" s="1">
        <f>B7063-C7063</f>
        <v>-6.8195744581056594E-5</v>
      </c>
      <c r="E7063" s="3">
        <f>ABS(D7063)</f>
        <v>6.8195744581056594E-5</v>
      </c>
      <c r="F7063" s="3">
        <f>E7063^2</f>
        <v>4.6506595789647098E-9</v>
      </c>
    </row>
    <row r="7064" spans="1:6" x14ac:dyDescent="0.25">
      <c r="A7064" s="3">
        <v>7055</v>
      </c>
      <c r="B7064">
        <v>-0.58887900000000004</v>
      </c>
      <c r="C7064" s="11">
        <v>-0.58881080425541898</v>
      </c>
      <c r="D7064" s="1">
        <f>B7064-C7064</f>
        <v>-6.8195744581056594E-5</v>
      </c>
      <c r="E7064" s="3">
        <f>ABS(D7064)</f>
        <v>6.8195744581056594E-5</v>
      </c>
      <c r="F7064" s="3">
        <f>E7064^2</f>
        <v>4.6506595789647098E-9</v>
      </c>
    </row>
    <row r="7065" spans="1:6" x14ac:dyDescent="0.25">
      <c r="A7065" s="3">
        <v>7056</v>
      </c>
      <c r="B7065">
        <v>-0.58887900000000004</v>
      </c>
      <c r="C7065" s="11">
        <v>-0.58881080425541898</v>
      </c>
      <c r="D7065" s="1">
        <f>B7065-C7065</f>
        <v>-6.8195744581056594E-5</v>
      </c>
      <c r="E7065" s="3">
        <f>ABS(D7065)</f>
        <v>6.8195744581056594E-5</v>
      </c>
      <c r="F7065" s="3">
        <f>E7065^2</f>
        <v>4.6506595789647098E-9</v>
      </c>
    </row>
    <row r="7066" spans="1:6" x14ac:dyDescent="0.25">
      <c r="A7066" s="3">
        <v>7057</v>
      </c>
      <c r="B7066">
        <v>-0.58887900000000004</v>
      </c>
      <c r="C7066" s="11">
        <v>-0.58881080425541898</v>
      </c>
      <c r="D7066" s="1">
        <f>B7066-C7066</f>
        <v>-6.8195744581056594E-5</v>
      </c>
      <c r="E7066" s="3">
        <f>ABS(D7066)</f>
        <v>6.8195744581056594E-5</v>
      </c>
      <c r="F7066" s="3">
        <f>E7066^2</f>
        <v>4.6506595789647098E-9</v>
      </c>
    </row>
    <row r="7067" spans="1:6" x14ac:dyDescent="0.25">
      <c r="A7067" s="3">
        <v>7058</v>
      </c>
      <c r="B7067">
        <v>-0.58887900000000004</v>
      </c>
      <c r="C7067" s="11">
        <v>-0.58881080425541898</v>
      </c>
      <c r="D7067" s="1">
        <f>B7067-C7067</f>
        <v>-6.8195744581056594E-5</v>
      </c>
      <c r="E7067" s="3">
        <f>ABS(D7067)</f>
        <v>6.8195744581056594E-5</v>
      </c>
      <c r="F7067" s="3">
        <f>E7067^2</f>
        <v>4.6506595789647098E-9</v>
      </c>
    </row>
    <row r="7068" spans="1:6" x14ac:dyDescent="0.25">
      <c r="A7068" s="3">
        <v>7059</v>
      </c>
      <c r="B7068">
        <v>-0.58887900000000004</v>
      </c>
      <c r="C7068" s="11">
        <v>-0.58881080425541898</v>
      </c>
      <c r="D7068" s="1">
        <f>B7068-C7068</f>
        <v>-6.8195744581056594E-5</v>
      </c>
      <c r="E7068" s="3">
        <f>ABS(D7068)</f>
        <v>6.8195744581056594E-5</v>
      </c>
      <c r="F7068" s="3">
        <f>E7068^2</f>
        <v>4.6506595789647098E-9</v>
      </c>
    </row>
    <row r="7069" spans="1:6" x14ac:dyDescent="0.25">
      <c r="A7069" s="3">
        <v>7060</v>
      </c>
      <c r="B7069">
        <v>-0.58887900000000004</v>
      </c>
      <c r="C7069" s="11">
        <v>-0.58881080425541898</v>
      </c>
      <c r="D7069" s="1">
        <f>B7069-C7069</f>
        <v>-6.8195744581056594E-5</v>
      </c>
      <c r="E7069" s="3">
        <f>ABS(D7069)</f>
        <v>6.8195744581056594E-5</v>
      </c>
      <c r="F7069" s="3">
        <f>E7069^2</f>
        <v>4.6506595789647098E-9</v>
      </c>
    </row>
    <row r="7070" spans="1:6" x14ac:dyDescent="0.25">
      <c r="A7070" s="3">
        <v>7061</v>
      </c>
      <c r="B7070">
        <v>-0.58887900000000004</v>
      </c>
      <c r="C7070" s="11">
        <v>-0.58881080425541898</v>
      </c>
      <c r="D7070" s="1">
        <f>B7070-C7070</f>
        <v>-6.8195744581056594E-5</v>
      </c>
      <c r="E7070" s="3">
        <f>ABS(D7070)</f>
        <v>6.8195744581056594E-5</v>
      </c>
      <c r="F7070" s="3">
        <f>E7070^2</f>
        <v>4.6506595789647098E-9</v>
      </c>
    </row>
    <row r="7071" spans="1:6" x14ac:dyDescent="0.25">
      <c r="A7071" s="3">
        <v>7062</v>
      </c>
      <c r="B7071">
        <v>-0.58887900000000004</v>
      </c>
      <c r="C7071" s="11">
        <v>-0.58881080425541898</v>
      </c>
      <c r="D7071" s="1">
        <f>B7071-C7071</f>
        <v>-6.8195744581056594E-5</v>
      </c>
      <c r="E7071" s="3">
        <f>ABS(D7071)</f>
        <v>6.8195744581056594E-5</v>
      </c>
      <c r="F7071" s="3">
        <f>E7071^2</f>
        <v>4.6506595789647098E-9</v>
      </c>
    </row>
    <row r="7072" spans="1:6" x14ac:dyDescent="0.25">
      <c r="A7072" s="3">
        <v>7063</v>
      </c>
      <c r="B7072">
        <v>-0.58887900000000004</v>
      </c>
      <c r="C7072" s="11">
        <v>-0.58881080425541898</v>
      </c>
      <c r="D7072" s="1">
        <f>B7072-C7072</f>
        <v>-6.8195744581056594E-5</v>
      </c>
      <c r="E7072" s="3">
        <f>ABS(D7072)</f>
        <v>6.8195744581056594E-5</v>
      </c>
      <c r="F7072" s="3">
        <f>E7072^2</f>
        <v>4.6506595789647098E-9</v>
      </c>
    </row>
    <row r="7073" spans="1:6" x14ac:dyDescent="0.25">
      <c r="A7073" s="3">
        <v>7064</v>
      </c>
      <c r="B7073">
        <v>-0.688384</v>
      </c>
      <c r="C7073" s="11">
        <v>-0.68838406082443004</v>
      </c>
      <c r="D7073" s="1">
        <f>B7073-C7073</f>
        <v>6.0824430048178613E-8</v>
      </c>
      <c r="E7073" s="3">
        <f>ABS(D7073)</f>
        <v>6.0824430048178613E-8</v>
      </c>
      <c r="F7073" s="3">
        <f>E7073^2</f>
        <v>3.6996112906857733E-15</v>
      </c>
    </row>
    <row r="7074" spans="1:6" x14ac:dyDescent="0.25">
      <c r="A7074" s="3">
        <v>7065</v>
      </c>
      <c r="B7074">
        <v>21.03145</v>
      </c>
      <c r="C7074" s="11">
        <v>21.031369485061902</v>
      </c>
      <c r="D7074" s="1">
        <f>B7074-C7074</f>
        <v>8.0514938098019684E-5</v>
      </c>
      <c r="E7074" s="3">
        <f>ABS(D7074)</f>
        <v>8.0514938098019684E-5</v>
      </c>
      <c r="F7074" s="3">
        <f>E7074^2</f>
        <v>6.4826552569279414E-9</v>
      </c>
    </row>
    <row r="7075" spans="1:6" x14ac:dyDescent="0.25">
      <c r="A7075" s="3">
        <v>7066</v>
      </c>
      <c r="B7075">
        <v>90.083280999999999</v>
      </c>
      <c r="C7075" s="11">
        <v>90.080134342563099</v>
      </c>
      <c r="D7075" s="1">
        <f>B7075-C7075</f>
        <v>3.1466574369005684E-3</v>
      </c>
      <c r="E7075" s="3">
        <f>ABS(D7075)</f>
        <v>3.1466574369005684E-3</v>
      </c>
      <c r="F7075" s="3">
        <f>E7075^2</f>
        <v>9.9014530252016541E-6</v>
      </c>
    </row>
    <row r="7076" spans="1:6" x14ac:dyDescent="0.25">
      <c r="A7076" s="3">
        <v>7067</v>
      </c>
      <c r="B7076">
        <v>106.407847</v>
      </c>
      <c r="C7076" s="11">
        <v>106.41864314962</v>
      </c>
      <c r="D7076" s="1">
        <f>B7076-C7076</f>
        <v>-1.0796149619991979E-2</v>
      </c>
      <c r="E7076" s="3">
        <f>ABS(D7076)</f>
        <v>1.0796149619991979E-2</v>
      </c>
      <c r="F7076" s="3">
        <f>E7076^2</f>
        <v>1.1655684661725296E-4</v>
      </c>
    </row>
    <row r="7077" spans="1:6" x14ac:dyDescent="0.25">
      <c r="A7077" s="3">
        <v>7068</v>
      </c>
      <c r="B7077">
        <v>109.780627</v>
      </c>
      <c r="C7077" s="11">
        <v>109.803049927735</v>
      </c>
      <c r="D7077" s="1">
        <f>B7077-C7077</f>
        <v>-2.2422927735007647E-2</v>
      </c>
      <c r="E7077" s="3">
        <f>ABS(D7077)</f>
        <v>2.2422927735007647E-2</v>
      </c>
      <c r="F7077" s="3">
        <f>E7077^2</f>
        <v>5.0278768820937521E-4</v>
      </c>
    </row>
    <row r="7078" spans="1:6" x14ac:dyDescent="0.25">
      <c r="A7078" s="3">
        <v>7069</v>
      </c>
      <c r="B7078">
        <v>111.87855</v>
      </c>
      <c r="C7078" s="11">
        <v>111.788174547669</v>
      </c>
      <c r="D7078" s="1">
        <f>B7078-C7078</f>
        <v>9.0375452331002748E-2</v>
      </c>
      <c r="E7078" s="3">
        <f>ABS(D7078)</f>
        <v>9.0375452331002748E-2</v>
      </c>
      <c r="F7078" s="3">
        <f>E7078^2</f>
        <v>8.1677223840333508E-3</v>
      </c>
    </row>
    <row r="7079" spans="1:6" x14ac:dyDescent="0.25">
      <c r="A7079" s="3">
        <v>7070</v>
      </c>
      <c r="B7079">
        <v>109.99673300000001</v>
      </c>
      <c r="C7079" s="11">
        <v>110.713220476641</v>
      </c>
      <c r="D7079" s="1">
        <f>B7079-C7079</f>
        <v>-0.71648747664099233</v>
      </c>
      <c r="E7079" s="3">
        <f>ABS(D7079)</f>
        <v>0.71648747664099233</v>
      </c>
      <c r="F7079" s="3">
        <f>E7079^2</f>
        <v>0.51335430418337658</v>
      </c>
    </row>
    <row r="7080" spans="1:6" x14ac:dyDescent="0.25">
      <c r="A7080" s="3">
        <v>7071</v>
      </c>
      <c r="B7080">
        <v>88.583348000000001</v>
      </c>
      <c r="C7080" s="11">
        <v>88.736877589380299</v>
      </c>
      <c r="D7080" s="1">
        <f>B7080-C7080</f>
        <v>-0.15352958938029815</v>
      </c>
      <c r="E7080" s="3">
        <f>ABS(D7080)</f>
        <v>0.15352958938029815</v>
      </c>
      <c r="F7080" s="3">
        <f>E7080^2</f>
        <v>2.3571334815282959E-2</v>
      </c>
    </row>
    <row r="7081" spans="1:6" x14ac:dyDescent="0.25">
      <c r="A7081" s="3">
        <v>7072</v>
      </c>
      <c r="B7081">
        <v>72.633567999999997</v>
      </c>
      <c r="C7081" s="11">
        <v>72.659089402816093</v>
      </c>
      <c r="D7081" s="1">
        <f>B7081-C7081</f>
        <v>-2.5521402816096384E-2</v>
      </c>
      <c r="E7081" s="3">
        <f>ABS(D7081)</f>
        <v>2.5521402816096384E-2</v>
      </c>
      <c r="F7081" s="3">
        <f>E7081^2</f>
        <v>6.5134200170145241E-4</v>
      </c>
    </row>
    <row r="7082" spans="1:6" x14ac:dyDescent="0.25">
      <c r="A7082" s="3">
        <v>7073</v>
      </c>
      <c r="B7082">
        <v>-0.74682599999999999</v>
      </c>
      <c r="C7082" s="11">
        <v>-0.74682904311124299</v>
      </c>
      <c r="D7082" s="1">
        <f>B7082-C7082</f>
        <v>3.0431112429951668E-6</v>
      </c>
      <c r="E7082" s="3">
        <f>ABS(D7082)</f>
        <v>3.0431112429951668E-6</v>
      </c>
      <c r="F7082" s="3">
        <f>E7082^2</f>
        <v>9.2605260372435894E-12</v>
      </c>
    </row>
    <row r="7083" spans="1:6" x14ac:dyDescent="0.25">
      <c r="A7083" s="3">
        <v>7074</v>
      </c>
      <c r="B7083">
        <v>-0.58887900000000004</v>
      </c>
      <c r="C7083" s="11">
        <v>-0.58887945767028604</v>
      </c>
      <c r="D7083" s="1">
        <f>B7083-C7083</f>
        <v>4.576702860026316E-7</v>
      </c>
      <c r="E7083" s="3">
        <f>ABS(D7083)</f>
        <v>4.576702860026316E-7</v>
      </c>
      <c r="F7083" s="3">
        <f>E7083^2</f>
        <v>2.0946209068973061E-13</v>
      </c>
    </row>
    <row r="7084" spans="1:6" x14ac:dyDescent="0.25">
      <c r="A7084" s="3">
        <v>7075</v>
      </c>
      <c r="B7084">
        <v>-0.58887900000000004</v>
      </c>
      <c r="C7084" s="11">
        <v>-0.58882315859379897</v>
      </c>
      <c r="D7084" s="1">
        <f>B7084-C7084</f>
        <v>-5.5841406201073696E-5</v>
      </c>
      <c r="E7084" s="3">
        <f>ABS(D7084)</f>
        <v>5.5841406201073696E-5</v>
      </c>
      <c r="F7084" s="3">
        <f>E7084^2</f>
        <v>3.1182626465133117E-9</v>
      </c>
    </row>
    <row r="7085" spans="1:6" x14ac:dyDescent="0.25">
      <c r="A7085" s="3">
        <v>7076</v>
      </c>
      <c r="B7085">
        <v>-0.58887900000000004</v>
      </c>
      <c r="C7085" s="11">
        <v>-0.58881223116788295</v>
      </c>
      <c r="D7085" s="1">
        <f>B7085-C7085</f>
        <v>-6.676883211709228E-5</v>
      </c>
      <c r="E7085" s="3">
        <f>ABS(D7085)</f>
        <v>6.676883211709228E-5</v>
      </c>
      <c r="F7085" s="3">
        <f>E7085^2</f>
        <v>4.4580769422804534E-9</v>
      </c>
    </row>
    <row r="7086" spans="1:6" x14ac:dyDescent="0.25">
      <c r="A7086" s="3">
        <v>7077</v>
      </c>
      <c r="B7086">
        <v>-0.58887900000000004</v>
      </c>
      <c r="C7086" s="11">
        <v>-0.58881080425541898</v>
      </c>
      <c r="D7086" s="1">
        <f>B7086-C7086</f>
        <v>-6.8195744581056594E-5</v>
      </c>
      <c r="E7086" s="3">
        <f>ABS(D7086)</f>
        <v>6.8195744581056594E-5</v>
      </c>
      <c r="F7086" s="3">
        <f>E7086^2</f>
        <v>4.6506595789647098E-9</v>
      </c>
    </row>
    <row r="7087" spans="1:6" x14ac:dyDescent="0.25">
      <c r="A7087" s="3">
        <v>7078</v>
      </c>
      <c r="B7087">
        <v>-0.58887900000000004</v>
      </c>
      <c r="C7087" s="11">
        <v>-0.58881080425541898</v>
      </c>
      <c r="D7087" s="1">
        <f>B7087-C7087</f>
        <v>-6.8195744581056594E-5</v>
      </c>
      <c r="E7087" s="3">
        <f>ABS(D7087)</f>
        <v>6.8195744581056594E-5</v>
      </c>
      <c r="F7087" s="3">
        <f>E7087^2</f>
        <v>4.6506595789647098E-9</v>
      </c>
    </row>
    <row r="7088" spans="1:6" x14ac:dyDescent="0.25">
      <c r="A7088" s="3">
        <v>7079</v>
      </c>
      <c r="B7088">
        <v>-0.58887900000000004</v>
      </c>
      <c r="C7088" s="11">
        <v>-0.58881080425541898</v>
      </c>
      <c r="D7088" s="1">
        <f>B7088-C7088</f>
        <v>-6.8195744581056594E-5</v>
      </c>
      <c r="E7088" s="3">
        <f>ABS(D7088)</f>
        <v>6.8195744581056594E-5</v>
      </c>
      <c r="F7088" s="3">
        <f>E7088^2</f>
        <v>4.6506595789647098E-9</v>
      </c>
    </row>
    <row r="7089" spans="1:6" x14ac:dyDescent="0.25">
      <c r="A7089" s="3">
        <v>7080</v>
      </c>
      <c r="B7089">
        <v>-0.58887900000000004</v>
      </c>
      <c r="C7089" s="11">
        <v>-0.58881080425541898</v>
      </c>
      <c r="D7089" s="1">
        <f>B7089-C7089</f>
        <v>-6.8195744581056594E-5</v>
      </c>
      <c r="E7089" s="3">
        <f>ABS(D7089)</f>
        <v>6.8195744581056594E-5</v>
      </c>
      <c r="F7089" s="3">
        <f>E7089^2</f>
        <v>4.6506595789647098E-9</v>
      </c>
    </row>
    <row r="7090" spans="1:6" x14ac:dyDescent="0.25">
      <c r="A7090" s="3">
        <v>7081</v>
      </c>
      <c r="B7090">
        <v>-0.58887900000000004</v>
      </c>
      <c r="C7090" s="11">
        <v>-0.58881080425541898</v>
      </c>
      <c r="D7090" s="1">
        <f>B7090-C7090</f>
        <v>-6.8195744581056594E-5</v>
      </c>
      <c r="E7090" s="3">
        <f>ABS(D7090)</f>
        <v>6.8195744581056594E-5</v>
      </c>
      <c r="F7090" s="3">
        <f>E7090^2</f>
        <v>4.6506595789647098E-9</v>
      </c>
    </row>
    <row r="7091" spans="1:6" x14ac:dyDescent="0.25">
      <c r="A7091" s="3">
        <v>7082</v>
      </c>
      <c r="B7091">
        <v>-0.58887900000000004</v>
      </c>
      <c r="C7091" s="11">
        <v>-0.58881080425541898</v>
      </c>
      <c r="D7091" s="1">
        <f>B7091-C7091</f>
        <v>-6.8195744581056594E-5</v>
      </c>
      <c r="E7091" s="3">
        <f>ABS(D7091)</f>
        <v>6.8195744581056594E-5</v>
      </c>
      <c r="F7091" s="3">
        <f>E7091^2</f>
        <v>4.6506595789647098E-9</v>
      </c>
    </row>
    <row r="7092" spans="1:6" x14ac:dyDescent="0.25">
      <c r="A7092" s="3">
        <v>7083</v>
      </c>
      <c r="B7092">
        <v>-0.58887900000000004</v>
      </c>
      <c r="C7092" s="11">
        <v>-0.58881080425541898</v>
      </c>
      <c r="D7092" s="1">
        <f>B7092-C7092</f>
        <v>-6.8195744581056594E-5</v>
      </c>
      <c r="E7092" s="3">
        <f>ABS(D7092)</f>
        <v>6.8195744581056594E-5</v>
      </c>
      <c r="F7092" s="3">
        <f>E7092^2</f>
        <v>4.6506595789647098E-9</v>
      </c>
    </row>
    <row r="7093" spans="1:6" x14ac:dyDescent="0.25">
      <c r="A7093" s="3">
        <v>7084</v>
      </c>
      <c r="B7093">
        <v>-0.58887900000000004</v>
      </c>
      <c r="C7093" s="11">
        <v>-0.58881080425541898</v>
      </c>
      <c r="D7093" s="1">
        <f>B7093-C7093</f>
        <v>-6.8195744581056594E-5</v>
      </c>
      <c r="E7093" s="3">
        <f>ABS(D7093)</f>
        <v>6.8195744581056594E-5</v>
      </c>
      <c r="F7093" s="3">
        <f>E7093^2</f>
        <v>4.6506595789647098E-9</v>
      </c>
    </row>
    <row r="7094" spans="1:6" x14ac:dyDescent="0.25">
      <c r="A7094" s="3">
        <v>7085</v>
      </c>
      <c r="B7094">
        <v>-0.58887900000000004</v>
      </c>
      <c r="C7094" s="11">
        <v>-0.58881080425541898</v>
      </c>
      <c r="D7094" s="1">
        <f>B7094-C7094</f>
        <v>-6.8195744581056594E-5</v>
      </c>
      <c r="E7094" s="3">
        <f>ABS(D7094)</f>
        <v>6.8195744581056594E-5</v>
      </c>
      <c r="F7094" s="3">
        <f>E7094^2</f>
        <v>4.6506595789647098E-9</v>
      </c>
    </row>
    <row r="7095" spans="1:6" x14ac:dyDescent="0.25">
      <c r="A7095" s="3">
        <v>7086</v>
      </c>
      <c r="B7095">
        <v>-0.58887900000000004</v>
      </c>
      <c r="C7095" s="11">
        <v>-0.58881080425541898</v>
      </c>
      <c r="D7095" s="1">
        <f>B7095-C7095</f>
        <v>-6.8195744581056594E-5</v>
      </c>
      <c r="E7095" s="3">
        <f>ABS(D7095)</f>
        <v>6.8195744581056594E-5</v>
      </c>
      <c r="F7095" s="3">
        <f>E7095^2</f>
        <v>4.6506595789647098E-9</v>
      </c>
    </row>
    <row r="7096" spans="1:6" x14ac:dyDescent="0.25">
      <c r="A7096" s="3">
        <v>7087</v>
      </c>
      <c r="B7096">
        <v>-0.58887900000000004</v>
      </c>
      <c r="C7096" s="11">
        <v>-0.58881080425541898</v>
      </c>
      <c r="D7096" s="1">
        <f>B7096-C7096</f>
        <v>-6.8195744581056594E-5</v>
      </c>
      <c r="E7096" s="3">
        <f>ABS(D7096)</f>
        <v>6.8195744581056594E-5</v>
      </c>
      <c r="F7096" s="3">
        <f>E7096^2</f>
        <v>4.6506595789647098E-9</v>
      </c>
    </row>
    <row r="7097" spans="1:6" x14ac:dyDescent="0.25">
      <c r="A7097" s="3">
        <v>7088</v>
      </c>
      <c r="B7097">
        <v>-0.686191</v>
      </c>
      <c r="C7097" s="11">
        <v>-0.68619050325109698</v>
      </c>
      <c r="D7097" s="1">
        <f>B7097-C7097</f>
        <v>-4.9674890301165675E-7</v>
      </c>
      <c r="E7097" s="3">
        <f>ABS(D7097)</f>
        <v>4.9674890301165675E-7</v>
      </c>
      <c r="F7097" s="3">
        <f>E7097^2</f>
        <v>2.4675947264328438E-13</v>
      </c>
    </row>
    <row r="7098" spans="1:6" x14ac:dyDescent="0.25">
      <c r="A7098" s="3">
        <v>7089</v>
      </c>
      <c r="B7098">
        <v>21.720648000000001</v>
      </c>
      <c r="C7098" s="11">
        <v>21.7206056244646</v>
      </c>
      <c r="D7098" s="1">
        <f>B7098-C7098</f>
        <v>4.2375535400651643E-5</v>
      </c>
      <c r="E7098" s="3">
        <f>ABS(D7098)</f>
        <v>4.2375535400651643E-5</v>
      </c>
      <c r="F7098" s="3">
        <f>E7098^2</f>
        <v>1.7956860004918807E-9</v>
      </c>
    </row>
    <row r="7099" spans="1:6" x14ac:dyDescent="0.25">
      <c r="A7099" s="3">
        <v>7090</v>
      </c>
      <c r="B7099">
        <v>92.601001999999994</v>
      </c>
      <c r="C7099" s="11">
        <v>92.605070005080904</v>
      </c>
      <c r="D7099" s="1">
        <f>B7099-C7099</f>
        <v>-4.0680050809100976E-3</v>
      </c>
      <c r="E7099" s="3">
        <f>ABS(D7099)</f>
        <v>4.0680050809100976E-3</v>
      </c>
      <c r="F7099" s="3">
        <f>E7099^2</f>
        <v>1.6548665338310371E-5</v>
      </c>
    </row>
    <row r="7100" spans="1:6" x14ac:dyDescent="0.25">
      <c r="A7100" s="3">
        <v>7091</v>
      </c>
      <c r="B7100">
        <v>108.399779</v>
      </c>
      <c r="C7100" s="11">
        <v>108.468592849695</v>
      </c>
      <c r="D7100" s="1">
        <f>B7100-C7100</f>
        <v>-6.8813849695004592E-2</v>
      </c>
      <c r="E7100" s="3">
        <f>ABS(D7100)</f>
        <v>6.8813849695004592E-2</v>
      </c>
      <c r="F7100" s="3">
        <f>E7100^2</f>
        <v>4.7353459098466834E-3</v>
      </c>
    </row>
    <row r="7101" spans="1:6" x14ac:dyDescent="0.25">
      <c r="A7101" s="3">
        <v>7092</v>
      </c>
      <c r="B7101">
        <v>112.39614899999999</v>
      </c>
      <c r="C7101" s="11">
        <v>112.415280068421</v>
      </c>
      <c r="D7101" s="1">
        <f>B7101-C7101</f>
        <v>-1.9131068421003761E-2</v>
      </c>
      <c r="E7101" s="3">
        <f>ABS(D7101)</f>
        <v>1.9131068421003761E-2</v>
      </c>
      <c r="F7101" s="3">
        <f>E7101^2</f>
        <v>3.6599777892912732E-4</v>
      </c>
    </row>
    <row r="7102" spans="1:6" x14ac:dyDescent="0.25">
      <c r="A7102" s="10">
        <v>7093</v>
      </c>
      <c r="B7102" s="10">
        <v>113.31079200000001</v>
      </c>
      <c r="C7102" s="11">
        <v>113.310683970216</v>
      </c>
      <c r="D7102" s="1">
        <f>B7102-C7102</f>
        <v>1.0802978400192842E-4</v>
      </c>
      <c r="E7102" s="10">
        <f>ABS(D7102)</f>
        <v>1.0802978400192842E-4</v>
      </c>
      <c r="F7102" s="10">
        <f>E7102^2</f>
        <v>1.167043423150331E-8</v>
      </c>
    </row>
    <row r="7103" spans="1:6" x14ac:dyDescent="0.25">
      <c r="A7103" s="3">
        <v>7094</v>
      </c>
      <c r="B7103">
        <v>111.376183</v>
      </c>
      <c r="C7103" s="11">
        <v>112.131606303618</v>
      </c>
      <c r="D7103" s="1">
        <f>B7103-C7103</f>
        <v>-0.75542330361800225</v>
      </c>
      <c r="E7103" s="3">
        <f>ABS(D7103)</f>
        <v>0.75542330361800225</v>
      </c>
      <c r="F7103" s="3">
        <f>E7103^2</f>
        <v>0.57066436764913642</v>
      </c>
    </row>
    <row r="7104" spans="1:6" x14ac:dyDescent="0.25">
      <c r="A7104" s="3">
        <v>7095</v>
      </c>
      <c r="B7104">
        <v>107.678087</v>
      </c>
      <c r="C7104" s="11">
        <v>107.97356828108001</v>
      </c>
      <c r="D7104" s="1">
        <f>B7104-C7104</f>
        <v>-0.29548128108000071</v>
      </c>
      <c r="E7104" s="3">
        <f>ABS(D7104)</f>
        <v>0.29548128108000071</v>
      </c>
      <c r="F7104" s="3">
        <f>E7104^2</f>
        <v>8.7309187468678384E-2</v>
      </c>
    </row>
    <row r="7105" spans="1:6" x14ac:dyDescent="0.25">
      <c r="A7105" s="3">
        <v>7096</v>
      </c>
      <c r="B7105">
        <v>78.413480000000007</v>
      </c>
      <c r="C7105" s="11">
        <v>78.456701362533906</v>
      </c>
      <c r="D7105" s="1">
        <f>B7105-C7105</f>
        <v>-4.3221362533898855E-2</v>
      </c>
      <c r="E7105" s="3">
        <f>ABS(D7105)</f>
        <v>4.3221362533898855E-2</v>
      </c>
      <c r="F7105" s="3">
        <f>E7105^2</f>
        <v>1.8680861792867156E-3</v>
      </c>
    </row>
    <row r="7106" spans="1:6" x14ac:dyDescent="0.25">
      <c r="A7106" s="3">
        <v>7097</v>
      </c>
      <c r="B7106">
        <v>-0.74409700000000001</v>
      </c>
      <c r="C7106" s="11">
        <v>-0.74410293141717698</v>
      </c>
      <c r="D7106" s="1">
        <f>B7106-C7106</f>
        <v>5.9314171769742075E-6</v>
      </c>
      <c r="E7106" s="3">
        <f>ABS(D7106)</f>
        <v>5.9314171769742075E-6</v>
      </c>
      <c r="F7106" s="3">
        <f>E7106^2</f>
        <v>3.5181709727304679E-11</v>
      </c>
    </row>
    <row r="7107" spans="1:6" x14ac:dyDescent="0.25">
      <c r="A7107" s="3">
        <v>7098</v>
      </c>
      <c r="B7107">
        <v>-0.58887900000000004</v>
      </c>
      <c r="C7107" s="11">
        <v>-0.58887945992905599</v>
      </c>
      <c r="D7107" s="1">
        <f>B7107-C7107</f>
        <v>4.5992905595149125E-7</v>
      </c>
      <c r="E7107" s="3">
        <f>ABS(D7107)</f>
        <v>4.5992905595149125E-7</v>
      </c>
      <c r="F7107" s="3">
        <f>E7107^2</f>
        <v>2.1153473650842998E-13</v>
      </c>
    </row>
    <row r="7108" spans="1:6" x14ac:dyDescent="0.25">
      <c r="A7108" s="3">
        <v>7099</v>
      </c>
      <c r="B7108">
        <v>-0.58887900000000004</v>
      </c>
      <c r="C7108" s="11">
        <v>-0.58882248245065905</v>
      </c>
      <c r="D7108" s="1">
        <f>B7108-C7108</f>
        <v>-5.6517549340995288E-5</v>
      </c>
      <c r="E7108" s="3">
        <f>ABS(D7108)</f>
        <v>5.6517549340995288E-5</v>
      </c>
      <c r="F7108" s="3">
        <f>E7108^2</f>
        <v>3.1942333835118369E-9</v>
      </c>
    </row>
    <row r="7109" spans="1:6" x14ac:dyDescent="0.25">
      <c r="A7109" s="3">
        <v>7100</v>
      </c>
      <c r="B7109">
        <v>-0.58887900000000004</v>
      </c>
      <c r="C7109" s="11">
        <v>-0.58881176961983905</v>
      </c>
      <c r="D7109" s="1">
        <f>B7109-C7109</f>
        <v>-6.723038016098748E-5</v>
      </c>
      <c r="E7109" s="3">
        <f>ABS(D7109)</f>
        <v>6.723038016098748E-5</v>
      </c>
      <c r="F7109" s="3">
        <f>E7109^2</f>
        <v>4.5199240165908987E-9</v>
      </c>
    </row>
    <row r="7110" spans="1:6" x14ac:dyDescent="0.25">
      <c r="A7110" s="3">
        <v>7101</v>
      </c>
      <c r="B7110">
        <v>-0.58887900000000004</v>
      </c>
      <c r="C7110" s="11">
        <v>-0.58881080425541898</v>
      </c>
      <c r="D7110" s="1">
        <f>B7110-C7110</f>
        <v>-6.8195744581056594E-5</v>
      </c>
      <c r="E7110" s="3">
        <f>ABS(D7110)</f>
        <v>6.8195744581056594E-5</v>
      </c>
      <c r="F7110" s="3">
        <f>E7110^2</f>
        <v>4.6506595789647098E-9</v>
      </c>
    </row>
    <row r="7111" spans="1:6" x14ac:dyDescent="0.25">
      <c r="A7111" s="3">
        <v>7102</v>
      </c>
      <c r="B7111">
        <v>-0.58887900000000004</v>
      </c>
      <c r="C7111" s="11">
        <v>-0.58881080425541898</v>
      </c>
      <c r="D7111" s="1">
        <f>B7111-C7111</f>
        <v>-6.8195744581056594E-5</v>
      </c>
      <c r="E7111" s="3">
        <f>ABS(D7111)</f>
        <v>6.8195744581056594E-5</v>
      </c>
      <c r="F7111" s="3">
        <f>E7111^2</f>
        <v>4.6506595789647098E-9</v>
      </c>
    </row>
    <row r="7112" spans="1:6" x14ac:dyDescent="0.25">
      <c r="A7112" s="3">
        <v>7103</v>
      </c>
      <c r="B7112">
        <v>-0.58887900000000004</v>
      </c>
      <c r="C7112" s="11">
        <v>-0.58881080425541898</v>
      </c>
      <c r="D7112" s="1">
        <f>B7112-C7112</f>
        <v>-6.8195744581056594E-5</v>
      </c>
      <c r="E7112" s="3">
        <f>ABS(D7112)</f>
        <v>6.8195744581056594E-5</v>
      </c>
      <c r="F7112" s="3">
        <f>E7112^2</f>
        <v>4.6506595789647098E-9</v>
      </c>
    </row>
    <row r="7113" spans="1:6" x14ac:dyDescent="0.25">
      <c r="A7113" s="3">
        <v>7104</v>
      </c>
      <c r="B7113">
        <v>-0.58887900000000004</v>
      </c>
      <c r="C7113" s="11">
        <v>-0.58881080425541898</v>
      </c>
      <c r="D7113" s="1">
        <f>B7113-C7113</f>
        <v>-6.8195744581056594E-5</v>
      </c>
      <c r="E7113" s="3">
        <f>ABS(D7113)</f>
        <v>6.8195744581056594E-5</v>
      </c>
      <c r="F7113" s="3">
        <f>E7113^2</f>
        <v>4.6506595789647098E-9</v>
      </c>
    </row>
    <row r="7114" spans="1:6" x14ac:dyDescent="0.25">
      <c r="A7114" s="3">
        <v>7105</v>
      </c>
      <c r="B7114">
        <v>-0.58887900000000004</v>
      </c>
      <c r="C7114" s="11">
        <v>-0.58881080425541898</v>
      </c>
      <c r="D7114" s="1">
        <f>B7114-C7114</f>
        <v>-6.8195744581056594E-5</v>
      </c>
      <c r="E7114" s="3">
        <f>ABS(D7114)</f>
        <v>6.8195744581056594E-5</v>
      </c>
      <c r="F7114" s="3">
        <f>E7114^2</f>
        <v>4.6506595789647098E-9</v>
      </c>
    </row>
    <row r="7115" spans="1:6" x14ac:dyDescent="0.25">
      <c r="A7115" s="3">
        <v>7106</v>
      </c>
      <c r="B7115">
        <v>-0.58887900000000004</v>
      </c>
      <c r="C7115" s="11">
        <v>-0.58881080425541898</v>
      </c>
      <c r="D7115" s="1">
        <f>B7115-C7115</f>
        <v>-6.8195744581056594E-5</v>
      </c>
      <c r="E7115" s="3">
        <f>ABS(D7115)</f>
        <v>6.8195744581056594E-5</v>
      </c>
      <c r="F7115" s="3">
        <f>E7115^2</f>
        <v>4.6506595789647098E-9</v>
      </c>
    </row>
    <row r="7116" spans="1:6" x14ac:dyDescent="0.25">
      <c r="A7116" s="3">
        <v>7107</v>
      </c>
      <c r="B7116">
        <v>-0.58887900000000004</v>
      </c>
      <c r="C7116" s="11">
        <v>-0.58881080425541898</v>
      </c>
      <c r="D7116" s="1">
        <f>B7116-C7116</f>
        <v>-6.8195744581056594E-5</v>
      </c>
      <c r="E7116" s="3">
        <f>ABS(D7116)</f>
        <v>6.8195744581056594E-5</v>
      </c>
      <c r="F7116" s="3">
        <f>E7116^2</f>
        <v>4.6506595789647098E-9</v>
      </c>
    </row>
    <row r="7117" spans="1:6" x14ac:dyDescent="0.25">
      <c r="A7117" s="3">
        <v>7108</v>
      </c>
      <c r="B7117">
        <v>-0.58887900000000004</v>
      </c>
      <c r="C7117" s="11">
        <v>-0.58881080425541898</v>
      </c>
      <c r="D7117" s="1">
        <f>B7117-C7117</f>
        <v>-6.8195744581056594E-5</v>
      </c>
      <c r="E7117" s="3">
        <f>ABS(D7117)</f>
        <v>6.8195744581056594E-5</v>
      </c>
      <c r="F7117" s="3">
        <f>E7117^2</f>
        <v>4.6506595789647098E-9</v>
      </c>
    </row>
    <row r="7118" spans="1:6" x14ac:dyDescent="0.25">
      <c r="A7118" s="3">
        <v>7109</v>
      </c>
      <c r="B7118">
        <v>-0.58887900000000004</v>
      </c>
      <c r="C7118" s="11">
        <v>-0.58881080425541898</v>
      </c>
      <c r="D7118" s="1">
        <f>B7118-C7118</f>
        <v>-6.8195744581056594E-5</v>
      </c>
      <c r="E7118" s="3">
        <f>ABS(D7118)</f>
        <v>6.8195744581056594E-5</v>
      </c>
      <c r="F7118" s="3">
        <f>E7118^2</f>
        <v>4.6506595789647098E-9</v>
      </c>
    </row>
    <row r="7119" spans="1:6" x14ac:dyDescent="0.25">
      <c r="A7119" s="3">
        <v>7110</v>
      </c>
      <c r="B7119">
        <v>-0.58887900000000004</v>
      </c>
      <c r="C7119" s="11">
        <v>-0.58881080425541898</v>
      </c>
      <c r="D7119" s="1">
        <f>B7119-C7119</f>
        <v>-6.8195744581056594E-5</v>
      </c>
      <c r="E7119" s="3">
        <f>ABS(D7119)</f>
        <v>6.8195744581056594E-5</v>
      </c>
      <c r="F7119" s="3">
        <f>E7119^2</f>
        <v>4.6506595789647098E-9</v>
      </c>
    </row>
    <row r="7120" spans="1:6" x14ac:dyDescent="0.25">
      <c r="A7120" s="3">
        <v>7111</v>
      </c>
      <c r="B7120">
        <v>-0.58887900000000004</v>
      </c>
      <c r="C7120" s="11">
        <v>-0.58881080425541898</v>
      </c>
      <c r="D7120" s="1">
        <f>B7120-C7120</f>
        <v>-6.8195744581056594E-5</v>
      </c>
      <c r="E7120" s="3">
        <f>ABS(D7120)</f>
        <v>6.8195744581056594E-5</v>
      </c>
      <c r="F7120" s="3">
        <f>E7120^2</f>
        <v>4.6506595789647098E-9</v>
      </c>
    </row>
    <row r="7121" spans="1:6" x14ac:dyDescent="0.25">
      <c r="A7121" s="3">
        <v>7112</v>
      </c>
      <c r="B7121">
        <v>-0.68398099999999995</v>
      </c>
      <c r="C7121" s="11">
        <v>-0.68398061453632297</v>
      </c>
      <c r="D7121" s="1">
        <f>B7121-C7121</f>
        <v>-3.8546367697733785E-7</v>
      </c>
      <c r="E7121" s="3">
        <f>ABS(D7121)</f>
        <v>3.8546367697733785E-7</v>
      </c>
      <c r="F7121" s="3">
        <f>E7121^2</f>
        <v>1.4858224626888946E-13</v>
      </c>
    </row>
    <row r="7122" spans="1:6" x14ac:dyDescent="0.25">
      <c r="A7122" s="3">
        <v>7113</v>
      </c>
      <c r="B7122">
        <v>22.311533000000001</v>
      </c>
      <c r="C7122" s="11">
        <v>22.3115164649661</v>
      </c>
      <c r="D7122" s="1">
        <f>B7122-C7122</f>
        <v>1.6535033900311191E-5</v>
      </c>
      <c r="E7122" s="3">
        <f>ABS(D7122)</f>
        <v>1.6535033900311191E-5</v>
      </c>
      <c r="F7122" s="3">
        <f>E7122^2</f>
        <v>2.7340734608444035E-10</v>
      </c>
    </row>
    <row r="7123" spans="1:6" x14ac:dyDescent="0.25">
      <c r="A7123" s="3">
        <v>7114</v>
      </c>
      <c r="B7123">
        <v>93.125169</v>
      </c>
      <c r="C7123" s="11">
        <v>93.128696254904696</v>
      </c>
      <c r="D7123" s="1">
        <f>B7123-C7123</f>
        <v>-3.5272549046965196E-3</v>
      </c>
      <c r="E7123" s="3">
        <f>ABS(D7123)</f>
        <v>3.5272549046965196E-3</v>
      </c>
      <c r="F7123" s="3">
        <f>E7123^2</f>
        <v>1.2441527162705654E-5</v>
      </c>
    </row>
    <row r="7124" spans="1:6" x14ac:dyDescent="0.25">
      <c r="A7124" s="3">
        <v>7115</v>
      </c>
      <c r="B7124">
        <v>109.31701</v>
      </c>
      <c r="C7124" s="11">
        <v>109.386468704726</v>
      </c>
      <c r="D7124" s="1">
        <f>B7124-C7124</f>
        <v>-6.9458704726002907E-2</v>
      </c>
      <c r="E7124" s="3">
        <f>ABS(D7124)</f>
        <v>6.9458704726002907E-2</v>
      </c>
      <c r="F7124" s="3">
        <f>E7124^2</f>
        <v>4.8245116622140588E-3</v>
      </c>
    </row>
    <row r="7125" spans="1:6" x14ac:dyDescent="0.25">
      <c r="A7125" s="3">
        <v>7116</v>
      </c>
      <c r="B7125">
        <v>113.297994</v>
      </c>
      <c r="C7125" s="11">
        <v>113.317004157456</v>
      </c>
      <c r="D7125" s="1">
        <f>B7125-C7125</f>
        <v>-1.9010157455994658E-2</v>
      </c>
      <c r="E7125" s="3">
        <f>ABS(D7125)</f>
        <v>1.9010157455994658E-2</v>
      </c>
      <c r="F7125" s="3">
        <f>E7125^2</f>
        <v>3.6138608650170928E-4</v>
      </c>
    </row>
    <row r="7126" spans="1:6" x14ac:dyDescent="0.25">
      <c r="A7126" s="3">
        <v>7117</v>
      </c>
      <c r="B7126">
        <v>104.296908</v>
      </c>
      <c r="C7126" s="11">
        <v>104.223508950743</v>
      </c>
      <c r="D7126" s="1">
        <f>B7126-C7126</f>
        <v>7.33990492570058E-2</v>
      </c>
      <c r="E7126" s="3">
        <f>ABS(D7126)</f>
        <v>7.33990492570058E-2</v>
      </c>
      <c r="F7126" s="3">
        <f>E7126^2</f>
        <v>5.3874204318323637E-3</v>
      </c>
    </row>
    <row r="7127" spans="1:6" x14ac:dyDescent="0.25">
      <c r="A7127" s="3">
        <v>7118</v>
      </c>
      <c r="B7127">
        <v>109.39088700000001</v>
      </c>
      <c r="C7127" s="11">
        <v>109.41454127692499</v>
      </c>
      <c r="D7127" s="1">
        <f>B7127-C7127</f>
        <v>-2.3654276924986561E-2</v>
      </c>
      <c r="E7127" s="3">
        <f>ABS(D7127)</f>
        <v>2.3654276924986561E-2</v>
      </c>
      <c r="F7127" s="3">
        <f>E7127^2</f>
        <v>5.5952481684395168E-4</v>
      </c>
    </row>
    <row r="7128" spans="1:6" x14ac:dyDescent="0.25">
      <c r="A7128" s="3">
        <v>7119</v>
      </c>
      <c r="B7128">
        <v>83.960177999999999</v>
      </c>
      <c r="C7128" s="11">
        <v>84.032059782679298</v>
      </c>
      <c r="D7128" s="1">
        <f>B7128-C7128</f>
        <v>-7.1881782679298567E-2</v>
      </c>
      <c r="E7128" s="3">
        <f>ABS(D7128)</f>
        <v>7.1881782679298567E-2</v>
      </c>
      <c r="F7128" s="3">
        <f>E7128^2</f>
        <v>5.1669906811539074E-3</v>
      </c>
    </row>
    <row r="7129" spans="1:6" x14ac:dyDescent="0.25">
      <c r="A7129" s="3">
        <v>7120</v>
      </c>
      <c r="B7129">
        <v>64.448740999999998</v>
      </c>
      <c r="C7129" s="11">
        <v>64.472904114220199</v>
      </c>
      <c r="D7129" s="1">
        <f>B7129-C7129</f>
        <v>-2.416311422020101E-2</v>
      </c>
      <c r="E7129" s="3">
        <f>ABS(D7129)</f>
        <v>2.416311422020101E-2</v>
      </c>
      <c r="F7129" s="3">
        <f>E7129^2</f>
        <v>5.8385608881848024E-4</v>
      </c>
    </row>
    <row r="7130" spans="1:6" x14ac:dyDescent="0.25">
      <c r="A7130" s="3">
        <v>7121</v>
      </c>
      <c r="B7130">
        <v>-0.73225200000000001</v>
      </c>
      <c r="C7130" s="11">
        <v>-0.73225336284424603</v>
      </c>
      <c r="D7130" s="1">
        <f>B7130-C7130</f>
        <v>1.3628442460111856E-6</v>
      </c>
      <c r="E7130" s="3">
        <f>ABS(D7130)</f>
        <v>1.3628442460111856E-6</v>
      </c>
      <c r="F7130" s="3">
        <f>E7130^2</f>
        <v>1.8573444388857969E-12</v>
      </c>
    </row>
    <row r="7131" spans="1:6" x14ac:dyDescent="0.25">
      <c r="A7131" s="3">
        <v>7122</v>
      </c>
      <c r="B7131">
        <v>-0.58887900000000004</v>
      </c>
      <c r="C7131" s="11">
        <v>-0.588879340654207</v>
      </c>
      <c r="D7131" s="1">
        <f>B7131-C7131</f>
        <v>3.4065420695394977E-7</v>
      </c>
      <c r="E7131" s="3">
        <f>ABS(D7131)</f>
        <v>3.4065420695394977E-7</v>
      </c>
      <c r="F7131" s="3">
        <f>E7131^2</f>
        <v>1.1604528871542443E-13</v>
      </c>
    </row>
    <row r="7132" spans="1:6" x14ac:dyDescent="0.25">
      <c r="A7132" s="3">
        <v>7123</v>
      </c>
      <c r="B7132">
        <v>-0.58887900000000004</v>
      </c>
      <c r="C7132" s="11">
        <v>-0.58882232631736198</v>
      </c>
      <c r="D7132" s="1">
        <f>B7132-C7132</f>
        <v>-5.6673682638064271E-5</v>
      </c>
      <c r="E7132" s="3">
        <f>ABS(D7132)</f>
        <v>5.6673682638064271E-5</v>
      </c>
      <c r="F7132" s="3">
        <f>E7132^2</f>
        <v>3.2119063037600276E-9</v>
      </c>
    </row>
    <row r="7133" spans="1:6" x14ac:dyDescent="0.25">
      <c r="A7133" s="3">
        <v>7124</v>
      </c>
      <c r="B7133">
        <v>-0.58887900000000004</v>
      </c>
      <c r="C7133" s="11">
        <v>-0.58881202380962006</v>
      </c>
      <c r="D7133" s="1">
        <f>B7133-C7133</f>
        <v>-6.6976190379985923E-5</v>
      </c>
      <c r="E7133" s="3">
        <f>ABS(D7133)</f>
        <v>6.6976190379985923E-5</v>
      </c>
      <c r="F7133" s="3">
        <f>E7133^2</f>
        <v>4.4858100778161189E-9</v>
      </c>
    </row>
    <row r="7134" spans="1:6" x14ac:dyDescent="0.25">
      <c r="A7134" s="3">
        <v>7125</v>
      </c>
      <c r="B7134">
        <v>-0.58887900000000004</v>
      </c>
      <c r="C7134" s="11">
        <v>-0.58881080425541898</v>
      </c>
      <c r="D7134" s="1">
        <f>B7134-C7134</f>
        <v>-6.8195744581056594E-5</v>
      </c>
      <c r="E7134" s="3">
        <f>ABS(D7134)</f>
        <v>6.8195744581056594E-5</v>
      </c>
      <c r="F7134" s="3">
        <f>E7134^2</f>
        <v>4.6506595789647098E-9</v>
      </c>
    </row>
    <row r="7135" spans="1:6" x14ac:dyDescent="0.25">
      <c r="A7135" s="3">
        <v>7126</v>
      </c>
      <c r="B7135">
        <v>-0.58887900000000004</v>
      </c>
      <c r="C7135" s="11">
        <v>-0.58881080425541898</v>
      </c>
      <c r="D7135" s="1">
        <f>B7135-C7135</f>
        <v>-6.8195744581056594E-5</v>
      </c>
      <c r="E7135" s="3">
        <f>ABS(D7135)</f>
        <v>6.8195744581056594E-5</v>
      </c>
      <c r="F7135" s="3">
        <f>E7135^2</f>
        <v>4.6506595789647098E-9</v>
      </c>
    </row>
    <row r="7136" spans="1:6" x14ac:dyDescent="0.25">
      <c r="A7136" s="3">
        <v>7127</v>
      </c>
      <c r="B7136">
        <v>-0.58887900000000004</v>
      </c>
      <c r="C7136" s="11">
        <v>-0.58881080425541898</v>
      </c>
      <c r="D7136" s="1">
        <f>B7136-C7136</f>
        <v>-6.8195744581056594E-5</v>
      </c>
      <c r="E7136" s="3">
        <f>ABS(D7136)</f>
        <v>6.8195744581056594E-5</v>
      </c>
      <c r="F7136" s="3">
        <f>E7136^2</f>
        <v>4.6506595789647098E-9</v>
      </c>
    </row>
    <row r="7137" spans="1:6" x14ac:dyDescent="0.25">
      <c r="A7137" s="3">
        <v>7128</v>
      </c>
      <c r="B7137">
        <v>-0.58887900000000004</v>
      </c>
      <c r="C7137" s="11">
        <v>-0.58881080425541898</v>
      </c>
      <c r="D7137" s="1">
        <f>B7137-C7137</f>
        <v>-6.8195744581056594E-5</v>
      </c>
      <c r="E7137" s="3">
        <f>ABS(D7137)</f>
        <v>6.8195744581056594E-5</v>
      </c>
      <c r="F7137" s="3">
        <f>E7137^2</f>
        <v>4.6506595789647098E-9</v>
      </c>
    </row>
    <row r="7138" spans="1:6" x14ac:dyDescent="0.25">
      <c r="A7138" s="3">
        <v>7129</v>
      </c>
      <c r="B7138">
        <v>-0.58887900000000004</v>
      </c>
      <c r="C7138" s="11">
        <v>-0.58881080425541898</v>
      </c>
      <c r="D7138" s="1">
        <f>B7138-C7138</f>
        <v>-6.8195744581056594E-5</v>
      </c>
      <c r="E7138" s="3">
        <f>ABS(D7138)</f>
        <v>6.8195744581056594E-5</v>
      </c>
      <c r="F7138" s="3">
        <f>E7138^2</f>
        <v>4.6506595789647098E-9</v>
      </c>
    </row>
    <row r="7139" spans="1:6" x14ac:dyDescent="0.25">
      <c r="A7139" s="3">
        <v>7130</v>
      </c>
      <c r="B7139">
        <v>-0.58887900000000004</v>
      </c>
      <c r="C7139" s="11">
        <v>-0.58881080425541898</v>
      </c>
      <c r="D7139" s="1">
        <f>B7139-C7139</f>
        <v>-6.8195744581056594E-5</v>
      </c>
      <c r="E7139" s="3">
        <f>ABS(D7139)</f>
        <v>6.8195744581056594E-5</v>
      </c>
      <c r="F7139" s="3">
        <f>E7139^2</f>
        <v>4.6506595789647098E-9</v>
      </c>
    </row>
    <row r="7140" spans="1:6" x14ac:dyDescent="0.25">
      <c r="A7140" s="3">
        <v>7131</v>
      </c>
      <c r="B7140">
        <v>-0.58887900000000004</v>
      </c>
      <c r="C7140" s="11">
        <v>-0.58881080425541898</v>
      </c>
      <c r="D7140" s="1">
        <f>B7140-C7140</f>
        <v>-6.8195744581056594E-5</v>
      </c>
      <c r="E7140" s="3">
        <f>ABS(D7140)</f>
        <v>6.8195744581056594E-5</v>
      </c>
      <c r="F7140" s="3">
        <f>E7140^2</f>
        <v>4.6506595789647098E-9</v>
      </c>
    </row>
    <row r="7141" spans="1:6" x14ac:dyDescent="0.25">
      <c r="A7141" s="3">
        <v>7132</v>
      </c>
      <c r="B7141">
        <v>-0.58887900000000004</v>
      </c>
      <c r="C7141" s="11">
        <v>-0.58881080425541898</v>
      </c>
      <c r="D7141" s="1">
        <f>B7141-C7141</f>
        <v>-6.8195744581056594E-5</v>
      </c>
      <c r="E7141" s="3">
        <f>ABS(D7141)</f>
        <v>6.8195744581056594E-5</v>
      </c>
      <c r="F7141" s="3">
        <f>E7141^2</f>
        <v>4.6506595789647098E-9</v>
      </c>
    </row>
    <row r="7142" spans="1:6" x14ac:dyDescent="0.25">
      <c r="A7142" s="3">
        <v>7133</v>
      </c>
      <c r="B7142">
        <v>-0.58887900000000004</v>
      </c>
      <c r="C7142" s="11">
        <v>-0.58881080425541898</v>
      </c>
      <c r="D7142" s="1">
        <f>B7142-C7142</f>
        <v>-6.8195744581056594E-5</v>
      </c>
      <c r="E7142" s="3">
        <f>ABS(D7142)</f>
        <v>6.8195744581056594E-5</v>
      </c>
      <c r="F7142" s="3">
        <f>E7142^2</f>
        <v>4.6506595789647098E-9</v>
      </c>
    </row>
    <row r="7143" spans="1:6" x14ac:dyDescent="0.25">
      <c r="A7143" s="3">
        <v>7134</v>
      </c>
      <c r="B7143">
        <v>-0.58887900000000004</v>
      </c>
      <c r="C7143" s="11">
        <v>-0.58881080425541898</v>
      </c>
      <c r="D7143" s="1">
        <f>B7143-C7143</f>
        <v>-6.8195744581056594E-5</v>
      </c>
      <c r="E7143" s="3">
        <f>ABS(D7143)</f>
        <v>6.8195744581056594E-5</v>
      </c>
      <c r="F7143" s="3">
        <f>E7143^2</f>
        <v>4.6506595789647098E-9</v>
      </c>
    </row>
    <row r="7144" spans="1:6" x14ac:dyDescent="0.25">
      <c r="A7144" s="3">
        <v>7135</v>
      </c>
      <c r="B7144">
        <v>-0.58887900000000004</v>
      </c>
      <c r="C7144" s="11">
        <v>-0.58881080425541898</v>
      </c>
      <c r="D7144" s="1">
        <f>B7144-C7144</f>
        <v>-6.8195744581056594E-5</v>
      </c>
      <c r="E7144" s="3">
        <f>ABS(D7144)</f>
        <v>6.8195744581056594E-5</v>
      </c>
      <c r="F7144" s="3">
        <f>E7144^2</f>
        <v>4.6506595789647098E-9</v>
      </c>
    </row>
    <row r="7145" spans="1:6" x14ac:dyDescent="0.25">
      <c r="A7145" s="3">
        <v>7136</v>
      </c>
      <c r="B7145">
        <v>-0.68197799999999997</v>
      </c>
      <c r="C7145" s="11">
        <v>-0.68197843846575201</v>
      </c>
      <c r="D7145" s="1">
        <f>B7145-C7145</f>
        <v>4.3846575203954075E-7</v>
      </c>
      <c r="E7145" s="3">
        <f>ABS(D7145)</f>
        <v>4.3846575203954075E-7</v>
      </c>
      <c r="F7145" s="3">
        <f>E7145^2</f>
        <v>1.9225221571160002E-13</v>
      </c>
    </row>
    <row r="7146" spans="1:6" x14ac:dyDescent="0.25">
      <c r="A7146" s="3">
        <v>7137</v>
      </c>
      <c r="B7146">
        <v>28.704236000000002</v>
      </c>
      <c r="C7146" s="11">
        <v>28.736034822992799</v>
      </c>
      <c r="D7146" s="1">
        <f>B7146-C7146</f>
        <v>-3.1798822992797682E-2</v>
      </c>
      <c r="E7146" s="3">
        <f>ABS(D7146)</f>
        <v>3.1798822992797682E-2</v>
      </c>
      <c r="F7146" s="3">
        <f>E7146^2</f>
        <v>1.0111651437272784E-3</v>
      </c>
    </row>
    <row r="7147" spans="1:6" x14ac:dyDescent="0.25">
      <c r="A7147" s="3">
        <v>7138</v>
      </c>
      <c r="B7147">
        <v>101.408737</v>
      </c>
      <c r="C7147" s="11">
        <v>101.46590941548899</v>
      </c>
      <c r="D7147" s="1">
        <f>B7147-C7147</f>
        <v>-5.7172415488992101E-2</v>
      </c>
      <c r="E7147" s="3">
        <f>ABS(D7147)</f>
        <v>5.7172415488992101E-2</v>
      </c>
      <c r="F7147" s="3">
        <f>E7147^2</f>
        <v>3.2686850928459439E-3</v>
      </c>
    </row>
    <row r="7148" spans="1:6" x14ac:dyDescent="0.25">
      <c r="A7148" s="3">
        <v>7139</v>
      </c>
      <c r="B7148">
        <v>112.80774599999999</v>
      </c>
      <c r="C7148" s="11">
        <v>114.6466181776</v>
      </c>
      <c r="D7148" s="1">
        <f>B7148-C7148</f>
        <v>-1.8388721776000096</v>
      </c>
      <c r="E7148" s="3">
        <f>ABS(D7148)</f>
        <v>1.8388721776000096</v>
      </c>
      <c r="F7148" s="3">
        <f>E7148^2</f>
        <v>3.3814508855514016</v>
      </c>
    </row>
    <row r="7149" spans="1:6" x14ac:dyDescent="0.25">
      <c r="A7149" s="3">
        <v>7140</v>
      </c>
      <c r="B7149">
        <v>114.388853</v>
      </c>
      <c r="C7149" s="11">
        <v>114.400527268895</v>
      </c>
      <c r="D7149" s="1">
        <f>B7149-C7149</f>
        <v>-1.167426889500689E-2</v>
      </c>
      <c r="E7149" s="3">
        <f>ABS(D7149)</f>
        <v>1.167426889500689E-2</v>
      </c>
      <c r="F7149" s="3">
        <f>E7149^2</f>
        <v>1.3628855423292538E-4</v>
      </c>
    </row>
    <row r="7150" spans="1:6" x14ac:dyDescent="0.25">
      <c r="A7150" s="3">
        <v>7141</v>
      </c>
      <c r="B7150">
        <v>114.386396</v>
      </c>
      <c r="C7150" s="11">
        <v>114.319045773239</v>
      </c>
      <c r="D7150" s="1">
        <f>B7150-C7150</f>
        <v>6.7350226761007548E-2</v>
      </c>
      <c r="E7150" s="3">
        <f>ABS(D7150)</f>
        <v>6.7350226761007548E-2</v>
      </c>
      <c r="F7150" s="3">
        <f>E7150^2</f>
        <v>4.5360530447591373E-3</v>
      </c>
    </row>
    <row r="7151" spans="1:6" x14ac:dyDescent="0.25">
      <c r="A7151" s="3">
        <v>7142</v>
      </c>
      <c r="B7151">
        <v>113.869238</v>
      </c>
      <c r="C7151" s="11">
        <v>113.903048312604</v>
      </c>
      <c r="D7151" s="1">
        <f>B7151-C7151</f>
        <v>-3.3810312604003911E-2</v>
      </c>
      <c r="E7151" s="3">
        <f>ABS(D7151)</f>
        <v>3.3810312604003911E-2</v>
      </c>
      <c r="F7151" s="3">
        <f>E7151^2</f>
        <v>1.1431372383804658E-3</v>
      </c>
    </row>
    <row r="7152" spans="1:6" x14ac:dyDescent="0.25">
      <c r="A7152" s="3">
        <v>7143</v>
      </c>
      <c r="B7152">
        <v>114.362954</v>
      </c>
      <c r="C7152" s="11">
        <v>114.403042780748</v>
      </c>
      <c r="D7152" s="1">
        <f>B7152-C7152</f>
        <v>-4.0088780747993269E-2</v>
      </c>
      <c r="E7152" s="3">
        <f>ABS(D7152)</f>
        <v>4.0088780747993269E-2</v>
      </c>
      <c r="F7152" s="3">
        <f>E7152^2</f>
        <v>1.6071103418606758E-3</v>
      </c>
    </row>
    <row r="7153" spans="1:6" x14ac:dyDescent="0.25">
      <c r="A7153" s="3">
        <v>7144</v>
      </c>
      <c r="B7153">
        <v>87.913809999999998</v>
      </c>
      <c r="C7153" s="11">
        <v>87.935421982087703</v>
      </c>
      <c r="D7153" s="1">
        <f>B7153-C7153</f>
        <v>-2.1611982087705428E-2</v>
      </c>
      <c r="E7153" s="3">
        <f>ABS(D7153)</f>
        <v>2.1611982087705428E-2</v>
      </c>
      <c r="F7153" s="3">
        <f>E7153^2</f>
        <v>4.6707776975930029E-4</v>
      </c>
    </row>
    <row r="7154" spans="1:6" x14ac:dyDescent="0.25">
      <c r="A7154" s="3">
        <v>7145</v>
      </c>
      <c r="B7154">
        <v>22.496644</v>
      </c>
      <c r="C7154" s="11">
        <v>22.5039486399235</v>
      </c>
      <c r="D7154" s="1">
        <f>B7154-C7154</f>
        <v>-7.3046399235003889E-3</v>
      </c>
      <c r="E7154" s="3">
        <f>ABS(D7154)</f>
        <v>7.3046399235003889E-3</v>
      </c>
      <c r="F7154" s="3">
        <f>E7154^2</f>
        <v>5.3357764411995769E-5</v>
      </c>
    </row>
    <row r="7155" spans="1:6" x14ac:dyDescent="0.25">
      <c r="A7155" s="3">
        <v>7146</v>
      </c>
      <c r="B7155">
        <v>-0.588866</v>
      </c>
      <c r="C7155" s="11">
        <v>-0.58886570265453997</v>
      </c>
      <c r="D7155" s="1">
        <f>B7155-C7155</f>
        <v>-2.9734546003190587E-7</v>
      </c>
      <c r="E7155" s="3">
        <f>ABS(D7155)</f>
        <v>2.9734546003190587E-7</v>
      </c>
      <c r="F7155" s="3">
        <f>E7155^2</f>
        <v>8.8414322601585734E-14</v>
      </c>
    </row>
    <row r="7156" spans="1:6" x14ac:dyDescent="0.25">
      <c r="A7156" s="3">
        <v>7147</v>
      </c>
      <c r="B7156">
        <v>-0.588866</v>
      </c>
      <c r="C7156" s="11">
        <v>-0.58882342644835794</v>
      </c>
      <c r="D7156" s="1">
        <f>B7156-C7156</f>
        <v>-4.2573551642055563E-5</v>
      </c>
      <c r="E7156" s="3">
        <f>ABS(D7156)</f>
        <v>4.2573551642055563E-5</v>
      </c>
      <c r="F7156" s="3">
        <f>E7156^2</f>
        <v>1.812507299418772E-9</v>
      </c>
    </row>
    <row r="7157" spans="1:6" x14ac:dyDescent="0.25">
      <c r="A7157" s="3">
        <v>7148</v>
      </c>
      <c r="B7157">
        <v>-0.588866</v>
      </c>
      <c r="C7157" s="11">
        <v>-0.58881190966243102</v>
      </c>
      <c r="D7157" s="1">
        <f>B7157-C7157</f>
        <v>-5.4090337568979407E-5</v>
      </c>
      <c r="E7157" s="3">
        <f>ABS(D7157)</f>
        <v>5.4090337568979407E-5</v>
      </c>
      <c r="F7157" s="3">
        <f>E7157^2</f>
        <v>2.925764618326145E-9</v>
      </c>
    </row>
    <row r="7158" spans="1:6" x14ac:dyDescent="0.25">
      <c r="A7158" s="3">
        <v>7149</v>
      </c>
      <c r="B7158">
        <v>-0.588866</v>
      </c>
      <c r="C7158" s="11">
        <v>-0.58881080425541898</v>
      </c>
      <c r="D7158" s="1">
        <f>B7158-C7158</f>
        <v>-5.5195744581015838E-5</v>
      </c>
      <c r="E7158" s="3">
        <f>ABS(D7158)</f>
        <v>5.5195744581015838E-5</v>
      </c>
      <c r="F7158" s="3">
        <f>E7158^2</f>
        <v>3.046570219852739E-9</v>
      </c>
    </row>
    <row r="7159" spans="1:6" x14ac:dyDescent="0.25">
      <c r="A7159" s="3">
        <v>7150</v>
      </c>
      <c r="B7159">
        <v>-0.588866</v>
      </c>
      <c r="C7159" s="11">
        <v>-0.58881080425541898</v>
      </c>
      <c r="D7159" s="1">
        <f>B7159-C7159</f>
        <v>-5.5195744581015838E-5</v>
      </c>
      <c r="E7159" s="3">
        <f>ABS(D7159)</f>
        <v>5.5195744581015838E-5</v>
      </c>
      <c r="F7159" s="3">
        <f>E7159^2</f>
        <v>3.046570219852739E-9</v>
      </c>
    </row>
    <row r="7160" spans="1:6" x14ac:dyDescent="0.25">
      <c r="A7160" s="3">
        <v>7151</v>
      </c>
      <c r="B7160">
        <v>-0.588866</v>
      </c>
      <c r="C7160" s="11">
        <v>-0.58881080425541898</v>
      </c>
      <c r="D7160" s="1">
        <f>B7160-C7160</f>
        <v>-5.5195744581015838E-5</v>
      </c>
      <c r="E7160" s="3">
        <f>ABS(D7160)</f>
        <v>5.5195744581015838E-5</v>
      </c>
      <c r="F7160" s="3">
        <f>E7160^2</f>
        <v>3.046570219852739E-9</v>
      </c>
    </row>
    <row r="7161" spans="1:6" x14ac:dyDescent="0.25">
      <c r="A7161" s="3">
        <v>7152</v>
      </c>
      <c r="B7161">
        <v>-0.588866</v>
      </c>
      <c r="C7161" s="11">
        <v>-0.58881080425541898</v>
      </c>
      <c r="D7161" s="1">
        <f>B7161-C7161</f>
        <v>-5.5195744581015838E-5</v>
      </c>
      <c r="E7161" s="3">
        <f>ABS(D7161)</f>
        <v>5.5195744581015838E-5</v>
      </c>
      <c r="F7161" s="3">
        <f>E7161^2</f>
        <v>3.046570219852739E-9</v>
      </c>
    </row>
    <row r="7162" spans="1:6" x14ac:dyDescent="0.25">
      <c r="A7162" s="3">
        <v>7153</v>
      </c>
      <c r="B7162">
        <v>-0.588866</v>
      </c>
      <c r="C7162" s="11">
        <v>-0.58881080425541898</v>
      </c>
      <c r="D7162" s="1">
        <f>B7162-C7162</f>
        <v>-5.5195744581015838E-5</v>
      </c>
      <c r="E7162" s="3">
        <f>ABS(D7162)</f>
        <v>5.5195744581015838E-5</v>
      </c>
      <c r="F7162" s="3">
        <f>E7162^2</f>
        <v>3.046570219852739E-9</v>
      </c>
    </row>
    <row r="7163" spans="1:6" x14ac:dyDescent="0.25">
      <c r="A7163" s="3">
        <v>7154</v>
      </c>
      <c r="B7163">
        <v>-0.588866</v>
      </c>
      <c r="C7163" s="11">
        <v>-0.58881080425541898</v>
      </c>
      <c r="D7163" s="1">
        <f>B7163-C7163</f>
        <v>-5.5195744581015838E-5</v>
      </c>
      <c r="E7163" s="3">
        <f>ABS(D7163)</f>
        <v>5.5195744581015838E-5</v>
      </c>
      <c r="F7163" s="3">
        <f>E7163^2</f>
        <v>3.046570219852739E-9</v>
      </c>
    </row>
    <row r="7164" spans="1:6" x14ac:dyDescent="0.25">
      <c r="A7164" s="3">
        <v>7155</v>
      </c>
      <c r="B7164">
        <v>-0.588866</v>
      </c>
      <c r="C7164" s="11">
        <v>-0.58881080425541898</v>
      </c>
      <c r="D7164" s="1">
        <f>B7164-C7164</f>
        <v>-5.5195744581015838E-5</v>
      </c>
      <c r="E7164" s="3">
        <f>ABS(D7164)</f>
        <v>5.5195744581015838E-5</v>
      </c>
      <c r="F7164" s="3">
        <f>E7164^2</f>
        <v>3.046570219852739E-9</v>
      </c>
    </row>
    <row r="7165" spans="1:6" x14ac:dyDescent="0.25">
      <c r="A7165" s="3">
        <v>7156</v>
      </c>
      <c r="B7165">
        <v>-0.588866</v>
      </c>
      <c r="C7165" s="11">
        <v>-0.58881080425541898</v>
      </c>
      <c r="D7165" s="1">
        <f>B7165-C7165</f>
        <v>-5.5195744581015838E-5</v>
      </c>
      <c r="E7165" s="3">
        <f>ABS(D7165)</f>
        <v>5.5195744581015838E-5</v>
      </c>
      <c r="F7165" s="3">
        <f>E7165^2</f>
        <v>3.046570219852739E-9</v>
      </c>
    </row>
    <row r="7166" spans="1:6" x14ac:dyDescent="0.25">
      <c r="A7166" s="3">
        <v>7157</v>
      </c>
      <c r="B7166">
        <v>-0.588866</v>
      </c>
      <c r="C7166" s="11">
        <v>-0.58881080425541898</v>
      </c>
      <c r="D7166" s="1">
        <f>B7166-C7166</f>
        <v>-5.5195744581015838E-5</v>
      </c>
      <c r="E7166" s="3">
        <f>ABS(D7166)</f>
        <v>5.5195744581015838E-5</v>
      </c>
      <c r="F7166" s="3">
        <f>E7166^2</f>
        <v>3.046570219852739E-9</v>
      </c>
    </row>
    <row r="7167" spans="1:6" x14ac:dyDescent="0.25">
      <c r="A7167" s="3">
        <v>7158</v>
      </c>
      <c r="B7167">
        <v>-0.588866</v>
      </c>
      <c r="C7167" s="11">
        <v>-0.58881080425541898</v>
      </c>
      <c r="D7167" s="1">
        <f>B7167-C7167</f>
        <v>-5.5195744581015838E-5</v>
      </c>
      <c r="E7167" s="3">
        <f>ABS(D7167)</f>
        <v>5.5195744581015838E-5</v>
      </c>
      <c r="F7167" s="3">
        <f>E7167^2</f>
        <v>3.046570219852739E-9</v>
      </c>
    </row>
    <row r="7168" spans="1:6" x14ac:dyDescent="0.25">
      <c r="A7168" s="3">
        <v>7159</v>
      </c>
      <c r="B7168">
        <v>-0.588866</v>
      </c>
      <c r="C7168" s="11">
        <v>-0.58881080425541898</v>
      </c>
      <c r="D7168" s="1">
        <f>B7168-C7168</f>
        <v>-5.5195744581015838E-5</v>
      </c>
      <c r="E7168" s="3">
        <f>ABS(D7168)</f>
        <v>5.5195744581015838E-5</v>
      </c>
      <c r="F7168" s="3">
        <f>E7168^2</f>
        <v>3.046570219852739E-9</v>
      </c>
    </row>
    <row r="7169" spans="1:6" x14ac:dyDescent="0.25">
      <c r="A7169" s="3">
        <v>7160</v>
      </c>
      <c r="B7169">
        <v>-0.67971400000000004</v>
      </c>
      <c r="C7169" s="11">
        <v>-0.67971442926949699</v>
      </c>
      <c r="D7169" s="1">
        <f>B7169-C7169</f>
        <v>4.2926949694876981E-7</v>
      </c>
      <c r="E7169" s="3">
        <f>ABS(D7169)</f>
        <v>4.2926949694876981E-7</v>
      </c>
      <c r="F7169" s="3">
        <f>E7169^2</f>
        <v>1.8427230101064989E-13</v>
      </c>
    </row>
    <row r="7170" spans="1:6" x14ac:dyDescent="0.25">
      <c r="A7170" s="3">
        <v>7161</v>
      </c>
      <c r="B7170">
        <v>29.074562</v>
      </c>
      <c r="C7170" s="11">
        <v>29.106689025931001</v>
      </c>
      <c r="D7170" s="1">
        <f>B7170-C7170</f>
        <v>-3.2127025931000475E-2</v>
      </c>
      <c r="E7170" s="3">
        <f>ABS(D7170)</f>
        <v>3.2127025931000475E-2</v>
      </c>
      <c r="F7170" s="3">
        <f>E7170^2</f>
        <v>1.0321457951711769E-3</v>
      </c>
    </row>
    <row r="7171" spans="1:6" x14ac:dyDescent="0.25">
      <c r="A7171" s="3">
        <v>7162</v>
      </c>
      <c r="B7171">
        <v>102.727328</v>
      </c>
      <c r="C7171" s="11">
        <v>102.726319379351</v>
      </c>
      <c r="D7171" s="1">
        <f>B7171-C7171</f>
        <v>1.0086206490029781E-3</v>
      </c>
      <c r="E7171" s="3">
        <f>ABS(D7171)</f>
        <v>1.0086206490029781E-3</v>
      </c>
      <c r="F7171" s="3">
        <f>E7171^2</f>
        <v>1.0173156135951886E-6</v>
      </c>
    </row>
    <row r="7172" spans="1:6" x14ac:dyDescent="0.25">
      <c r="A7172" s="3">
        <v>7163</v>
      </c>
      <c r="B7172">
        <v>112.59563900000001</v>
      </c>
      <c r="C7172" s="11">
        <v>112.59271549072</v>
      </c>
      <c r="D7172" s="1">
        <f>B7172-C7172</f>
        <v>2.9235092800092843E-3</v>
      </c>
      <c r="E7172" s="3">
        <f>ABS(D7172)</f>
        <v>2.9235092800092843E-3</v>
      </c>
      <c r="F7172" s="3">
        <f>E7172^2</f>
        <v>8.546906510300404E-6</v>
      </c>
    </row>
    <row r="7173" spans="1:6" x14ac:dyDescent="0.25">
      <c r="A7173" s="3">
        <v>7164</v>
      </c>
      <c r="B7173">
        <v>113.49549500000001</v>
      </c>
      <c r="C7173" s="11">
        <v>113.513872340379</v>
      </c>
      <c r="D7173" s="1">
        <f>B7173-C7173</f>
        <v>-1.837734037898997E-2</v>
      </c>
      <c r="E7173" s="3">
        <f>ABS(D7173)</f>
        <v>1.837734037898997E-2</v>
      </c>
      <c r="F7173" s="3">
        <f>E7173^2</f>
        <v>3.3772663940525525E-4</v>
      </c>
    </row>
    <row r="7174" spans="1:6" x14ac:dyDescent="0.25">
      <c r="A7174" s="3">
        <v>7165</v>
      </c>
      <c r="B7174">
        <v>113.21554999999999</v>
      </c>
      <c r="C7174" s="11">
        <v>113.252903930946</v>
      </c>
      <c r="D7174" s="1">
        <f>B7174-C7174</f>
        <v>-3.735393094601136E-2</v>
      </c>
      <c r="E7174" s="3">
        <f>ABS(D7174)</f>
        <v>3.735393094601136E-2</v>
      </c>
      <c r="F7174" s="3">
        <f>E7174^2</f>
        <v>1.3953161571193852E-3</v>
      </c>
    </row>
    <row r="7175" spans="1:6" x14ac:dyDescent="0.25">
      <c r="A7175" s="3">
        <v>7166</v>
      </c>
      <c r="B7175">
        <v>113.207455</v>
      </c>
      <c r="C7175" s="11">
        <v>113.242411289985</v>
      </c>
      <c r="D7175" s="1">
        <f>B7175-C7175</f>
        <v>-3.4956289985004219E-2</v>
      </c>
      <c r="E7175" s="3">
        <f>ABS(D7175)</f>
        <v>3.4956289985004219E-2</v>
      </c>
      <c r="F7175" s="3">
        <f>E7175^2</f>
        <v>1.2219422095157062E-3</v>
      </c>
    </row>
    <row r="7176" spans="1:6" x14ac:dyDescent="0.25">
      <c r="A7176" s="3">
        <v>7167</v>
      </c>
      <c r="B7176">
        <v>113.25507</v>
      </c>
      <c r="C7176" s="11">
        <v>113.291293529705</v>
      </c>
      <c r="D7176" s="1">
        <f>B7176-C7176</f>
        <v>-3.6223529704997759E-2</v>
      </c>
      <c r="E7176" s="3">
        <f>ABS(D7176)</f>
        <v>3.6223529704997759E-2</v>
      </c>
      <c r="F7176" s="3">
        <f>E7176^2</f>
        <v>1.312144104288855E-3</v>
      </c>
    </row>
    <row r="7177" spans="1:6" x14ac:dyDescent="0.25">
      <c r="A7177" s="3">
        <v>7168</v>
      </c>
      <c r="B7177">
        <v>87.427687000000006</v>
      </c>
      <c r="C7177" s="11">
        <v>87.450420473136703</v>
      </c>
      <c r="D7177" s="1">
        <f>B7177-C7177</f>
        <v>-2.2733473136696603E-2</v>
      </c>
      <c r="E7177" s="3">
        <f>ABS(D7177)</f>
        <v>2.2733473136696603E-2</v>
      </c>
      <c r="F7177" s="3">
        <f>E7177^2</f>
        <v>5.1681080085690611E-4</v>
      </c>
    </row>
    <row r="7178" spans="1:6" x14ac:dyDescent="0.25">
      <c r="A7178" s="3">
        <v>7169</v>
      </c>
      <c r="B7178">
        <v>23.141749999999998</v>
      </c>
      <c r="C7178" s="11">
        <v>23.151009111088001</v>
      </c>
      <c r="D7178" s="1">
        <f>B7178-C7178</f>
        <v>-9.2591110880029248E-3</v>
      </c>
      <c r="E7178" s="3">
        <f>ABS(D7178)</f>
        <v>9.2591110880029248E-3</v>
      </c>
      <c r="F7178" s="3">
        <f>E7178^2</f>
        <v>8.57311381399787E-5</v>
      </c>
    </row>
    <row r="7179" spans="1:6" x14ac:dyDescent="0.25">
      <c r="A7179" s="3">
        <v>7170</v>
      </c>
      <c r="B7179">
        <v>-0.588866</v>
      </c>
      <c r="C7179" s="11">
        <v>-0.58886576926330103</v>
      </c>
      <c r="D7179" s="1">
        <f>B7179-C7179</f>
        <v>-2.3073669896955806E-7</v>
      </c>
      <c r="E7179" s="3">
        <f>ABS(D7179)</f>
        <v>2.3073669896955806E-7</v>
      </c>
      <c r="F7179" s="3">
        <f>E7179^2</f>
        <v>5.3239424251368456E-14</v>
      </c>
    </row>
    <row r="7180" spans="1:6" x14ac:dyDescent="0.25">
      <c r="A7180" s="3">
        <v>7171</v>
      </c>
      <c r="B7180">
        <v>-0.588866</v>
      </c>
      <c r="C7180" s="11">
        <v>-0.58882376237754397</v>
      </c>
      <c r="D7180" s="1">
        <f>B7180-C7180</f>
        <v>-4.2237622456031687E-5</v>
      </c>
      <c r="E7180" s="3">
        <f>ABS(D7180)</f>
        <v>4.2237622456031687E-5</v>
      </c>
      <c r="F7180" s="3">
        <f>E7180^2</f>
        <v>1.7840167507382721E-9</v>
      </c>
    </row>
    <row r="7181" spans="1:6" x14ac:dyDescent="0.25">
      <c r="A7181" s="3">
        <v>7172</v>
      </c>
      <c r="B7181">
        <v>-0.588866</v>
      </c>
      <c r="C7181" s="11">
        <v>-0.58881203878420196</v>
      </c>
      <c r="D7181" s="1">
        <f>B7181-C7181</f>
        <v>-5.3961215798037365E-5</v>
      </c>
      <c r="E7181" s="3">
        <f>ABS(D7181)</f>
        <v>5.3961215798037365E-5</v>
      </c>
      <c r="F7181" s="3">
        <f>E7181^2</f>
        <v>2.9118128104023572E-9</v>
      </c>
    </row>
    <row r="7182" spans="1:6" x14ac:dyDescent="0.25">
      <c r="A7182" s="3">
        <v>7173</v>
      </c>
      <c r="B7182">
        <v>-0.588866</v>
      </c>
      <c r="C7182" s="11">
        <v>-0.58881080425541898</v>
      </c>
      <c r="D7182" s="1">
        <f>B7182-C7182</f>
        <v>-5.5195744581015838E-5</v>
      </c>
      <c r="E7182" s="3">
        <f>ABS(D7182)</f>
        <v>5.5195744581015838E-5</v>
      </c>
      <c r="F7182" s="3">
        <f>E7182^2</f>
        <v>3.046570219852739E-9</v>
      </c>
    </row>
    <row r="7183" spans="1:6" x14ac:dyDescent="0.25">
      <c r="A7183" s="3">
        <v>7174</v>
      </c>
      <c r="B7183">
        <v>-0.588866</v>
      </c>
      <c r="C7183" s="11">
        <v>-0.58881080425541898</v>
      </c>
      <c r="D7183" s="1">
        <f>B7183-C7183</f>
        <v>-5.5195744581015838E-5</v>
      </c>
      <c r="E7183" s="3">
        <f>ABS(D7183)</f>
        <v>5.5195744581015838E-5</v>
      </c>
      <c r="F7183" s="3">
        <f>E7183^2</f>
        <v>3.046570219852739E-9</v>
      </c>
    </row>
    <row r="7184" spans="1:6" x14ac:dyDescent="0.25">
      <c r="A7184" s="3">
        <v>7175</v>
      </c>
      <c r="B7184">
        <v>-0.588866</v>
      </c>
      <c r="C7184" s="11">
        <v>-0.58881080425541898</v>
      </c>
      <c r="D7184" s="1">
        <f>B7184-C7184</f>
        <v>-5.5195744581015838E-5</v>
      </c>
      <c r="E7184" s="3">
        <f>ABS(D7184)</f>
        <v>5.5195744581015838E-5</v>
      </c>
      <c r="F7184" s="3">
        <f>E7184^2</f>
        <v>3.046570219852739E-9</v>
      </c>
    </row>
    <row r="7185" spans="1:6" x14ac:dyDescent="0.25">
      <c r="A7185" s="3">
        <v>7176</v>
      </c>
      <c r="B7185">
        <v>-0.588866</v>
      </c>
      <c r="C7185" s="11">
        <v>-0.58881080425541898</v>
      </c>
      <c r="D7185" s="1">
        <f>B7185-C7185</f>
        <v>-5.5195744581015838E-5</v>
      </c>
      <c r="E7185" s="3">
        <f>ABS(D7185)</f>
        <v>5.5195744581015838E-5</v>
      </c>
      <c r="F7185" s="3">
        <f>E7185^2</f>
        <v>3.046570219852739E-9</v>
      </c>
    </row>
    <row r="7186" spans="1:6" x14ac:dyDescent="0.25">
      <c r="A7186" s="3">
        <v>7177</v>
      </c>
      <c r="B7186">
        <v>-0.588866</v>
      </c>
      <c r="C7186" s="11">
        <v>-0.58881080425541898</v>
      </c>
      <c r="D7186" s="1">
        <f>B7186-C7186</f>
        <v>-5.5195744581015838E-5</v>
      </c>
      <c r="E7186" s="3">
        <f>ABS(D7186)</f>
        <v>5.5195744581015838E-5</v>
      </c>
      <c r="F7186" s="3">
        <f>E7186^2</f>
        <v>3.046570219852739E-9</v>
      </c>
    </row>
    <row r="7187" spans="1:6" x14ac:dyDescent="0.25">
      <c r="A7187" s="3">
        <v>7178</v>
      </c>
      <c r="B7187">
        <v>-0.588866</v>
      </c>
      <c r="C7187" s="11">
        <v>-0.58881080425541898</v>
      </c>
      <c r="D7187" s="1">
        <f>B7187-C7187</f>
        <v>-5.5195744581015838E-5</v>
      </c>
      <c r="E7187" s="3">
        <f>ABS(D7187)</f>
        <v>5.5195744581015838E-5</v>
      </c>
      <c r="F7187" s="3">
        <f>E7187^2</f>
        <v>3.046570219852739E-9</v>
      </c>
    </row>
    <row r="7188" spans="1:6" x14ac:dyDescent="0.25">
      <c r="A7188" s="3">
        <v>7179</v>
      </c>
      <c r="B7188">
        <v>-0.588866</v>
      </c>
      <c r="C7188" s="11">
        <v>-0.58881080425541898</v>
      </c>
      <c r="D7188" s="1">
        <f>B7188-C7188</f>
        <v>-5.5195744581015838E-5</v>
      </c>
      <c r="E7188" s="3">
        <f>ABS(D7188)</f>
        <v>5.5195744581015838E-5</v>
      </c>
      <c r="F7188" s="3">
        <f>E7188^2</f>
        <v>3.046570219852739E-9</v>
      </c>
    </row>
    <row r="7189" spans="1:6" x14ac:dyDescent="0.25">
      <c r="A7189" s="3">
        <v>7180</v>
      </c>
      <c r="B7189">
        <v>-0.588866</v>
      </c>
      <c r="C7189" s="11">
        <v>-0.58881080425541898</v>
      </c>
      <c r="D7189" s="1">
        <f>B7189-C7189</f>
        <v>-5.5195744581015838E-5</v>
      </c>
      <c r="E7189" s="3">
        <f>ABS(D7189)</f>
        <v>5.5195744581015838E-5</v>
      </c>
      <c r="F7189" s="3">
        <f>E7189^2</f>
        <v>3.046570219852739E-9</v>
      </c>
    </row>
    <row r="7190" spans="1:6" x14ac:dyDescent="0.25">
      <c r="A7190" s="3">
        <v>7181</v>
      </c>
      <c r="B7190">
        <v>-0.588866</v>
      </c>
      <c r="C7190" s="11">
        <v>-0.58881080425541898</v>
      </c>
      <c r="D7190" s="1">
        <f>B7190-C7190</f>
        <v>-5.5195744581015838E-5</v>
      </c>
      <c r="E7190" s="3">
        <f>ABS(D7190)</f>
        <v>5.5195744581015838E-5</v>
      </c>
      <c r="F7190" s="3">
        <f>E7190^2</f>
        <v>3.046570219852739E-9</v>
      </c>
    </row>
    <row r="7191" spans="1:6" x14ac:dyDescent="0.25">
      <c r="A7191" s="3">
        <v>7182</v>
      </c>
      <c r="B7191">
        <v>-0.588866</v>
      </c>
      <c r="C7191" s="11">
        <v>-0.58881080425541898</v>
      </c>
      <c r="D7191" s="1">
        <f>B7191-C7191</f>
        <v>-5.5195744581015838E-5</v>
      </c>
      <c r="E7191" s="3">
        <f>ABS(D7191)</f>
        <v>5.5195744581015838E-5</v>
      </c>
      <c r="F7191" s="3">
        <f>E7191^2</f>
        <v>3.046570219852739E-9</v>
      </c>
    </row>
    <row r="7192" spans="1:6" x14ac:dyDescent="0.25">
      <c r="A7192" s="3">
        <v>7183</v>
      </c>
      <c r="B7192">
        <v>-0.588866</v>
      </c>
      <c r="C7192" s="11">
        <v>-0.58881080425541898</v>
      </c>
      <c r="D7192" s="1">
        <f>B7192-C7192</f>
        <v>-5.5195744581015838E-5</v>
      </c>
      <c r="E7192" s="3">
        <f>ABS(D7192)</f>
        <v>5.5195744581015838E-5</v>
      </c>
      <c r="F7192" s="3">
        <f>E7192^2</f>
        <v>3.046570219852739E-9</v>
      </c>
    </row>
    <row r="7193" spans="1:6" x14ac:dyDescent="0.25">
      <c r="A7193" s="3">
        <v>7184</v>
      </c>
      <c r="B7193">
        <v>-0.67725599999999997</v>
      </c>
      <c r="C7193" s="11">
        <v>-0.67725582832671904</v>
      </c>
      <c r="D7193" s="1">
        <f>B7193-C7193</f>
        <v>-1.7167328092426715E-7</v>
      </c>
      <c r="E7193" s="3">
        <f>ABS(D7193)</f>
        <v>1.7167328092426715E-7</v>
      </c>
      <c r="F7193" s="3">
        <f>E7193^2</f>
        <v>2.9471715383302345E-14</v>
      </c>
    </row>
    <row r="7194" spans="1:6" x14ac:dyDescent="0.25">
      <c r="A7194" s="3">
        <v>7185</v>
      </c>
      <c r="B7194">
        <v>-0.76160399999999995</v>
      </c>
      <c r="C7194" s="11">
        <v>-0.76160386294385096</v>
      </c>
      <c r="D7194" s="1">
        <f>B7194-C7194</f>
        <v>-1.3705614898551488E-7</v>
      </c>
      <c r="E7194" s="3">
        <f>ABS(D7194)</f>
        <v>1.3705614898551488E-7</v>
      </c>
      <c r="F7194" s="3">
        <f>E7194^2</f>
        <v>1.878438797473965E-14</v>
      </c>
    </row>
    <row r="7195" spans="1:6" x14ac:dyDescent="0.25">
      <c r="A7195" s="3">
        <v>7186</v>
      </c>
      <c r="B7195">
        <v>21.721291999999998</v>
      </c>
      <c r="C7195" s="11">
        <v>21.721241062809401</v>
      </c>
      <c r="D7195" s="1">
        <f>B7195-C7195</f>
        <v>5.0937190597011295E-5</v>
      </c>
      <c r="E7195" s="3">
        <f>ABS(D7195)</f>
        <v>5.0937190597011295E-5</v>
      </c>
      <c r="F7195" s="3">
        <f>E7195^2</f>
        <v>2.5945973859162559E-9</v>
      </c>
    </row>
    <row r="7196" spans="1:6" x14ac:dyDescent="0.25">
      <c r="A7196" s="3">
        <v>7187</v>
      </c>
      <c r="B7196">
        <v>-0.76544599999999996</v>
      </c>
      <c r="C7196" s="11">
        <v>-0.76544649368916595</v>
      </c>
      <c r="D7196" s="1">
        <f>B7196-C7196</f>
        <v>4.9368916599235035E-7</v>
      </c>
      <c r="E7196" s="3">
        <f>ABS(D7196)</f>
        <v>4.9368916599235035E-7</v>
      </c>
      <c r="F7196" s="3">
        <f>E7196^2</f>
        <v>2.4372899261822248E-13</v>
      </c>
    </row>
    <row r="7197" spans="1:6" x14ac:dyDescent="0.25">
      <c r="A7197" s="3">
        <v>7188</v>
      </c>
      <c r="B7197">
        <v>-0.76144199999999995</v>
      </c>
      <c r="C7197" s="11">
        <v>-0.76144215311927399</v>
      </c>
      <c r="D7197" s="1">
        <f>B7197-C7197</f>
        <v>1.5311927403782732E-7</v>
      </c>
      <c r="E7197" s="3">
        <f>ABS(D7197)</f>
        <v>1.5311927403782732E-7</v>
      </c>
      <c r="F7197" s="3">
        <f>E7197^2</f>
        <v>2.3445512081871261E-14</v>
      </c>
    </row>
    <row r="7198" spans="1:6" x14ac:dyDescent="0.25">
      <c r="A7198" s="3">
        <v>7189</v>
      </c>
      <c r="B7198">
        <v>-1.441438</v>
      </c>
      <c r="C7198" s="11">
        <v>-1.44136635888926</v>
      </c>
      <c r="D7198" s="1">
        <f>B7198-C7198</f>
        <v>-7.1641110739983915E-5</v>
      </c>
      <c r="E7198" s="3">
        <f>ABS(D7198)</f>
        <v>7.1641110739983915E-5</v>
      </c>
      <c r="F7198" s="3">
        <f>E7198^2</f>
        <v>5.1324487480586385E-9</v>
      </c>
    </row>
    <row r="7199" spans="1:6" x14ac:dyDescent="0.25">
      <c r="A7199" s="3">
        <v>7190</v>
      </c>
      <c r="B7199">
        <v>17.377637</v>
      </c>
      <c r="C7199" s="11">
        <v>17.365184723773901</v>
      </c>
      <c r="D7199" s="1">
        <f>B7199-C7199</f>
        <v>1.2452276226099457E-2</v>
      </c>
      <c r="E7199" s="3">
        <f>ABS(D7199)</f>
        <v>1.2452276226099457E-2</v>
      </c>
      <c r="F7199" s="3">
        <f>E7199^2</f>
        <v>1.5505918321108173E-4</v>
      </c>
    </row>
    <row r="7200" spans="1:6" x14ac:dyDescent="0.25">
      <c r="A7200" s="3">
        <v>7191</v>
      </c>
      <c r="B7200">
        <v>-0.76658499999999996</v>
      </c>
      <c r="C7200" s="11">
        <v>-0.76658495399909199</v>
      </c>
      <c r="D7200" s="1">
        <f>B7200-C7200</f>
        <v>-4.6000907971688321E-8</v>
      </c>
      <c r="E7200" s="3">
        <f>ABS(D7200)</f>
        <v>4.6000907971688321E-8</v>
      </c>
      <c r="F7200" s="3">
        <f>E7200^2</f>
        <v>2.1160835342197381E-15</v>
      </c>
    </row>
    <row r="7201" spans="1:6" x14ac:dyDescent="0.25">
      <c r="A7201" s="3">
        <v>7192</v>
      </c>
      <c r="B7201">
        <v>-0.76144199999999995</v>
      </c>
      <c r="C7201" s="11">
        <v>-0.76144215311927399</v>
      </c>
      <c r="D7201" s="1">
        <f>B7201-C7201</f>
        <v>1.5311927403782732E-7</v>
      </c>
      <c r="E7201" s="3">
        <f>ABS(D7201)</f>
        <v>1.5311927403782732E-7</v>
      </c>
      <c r="F7201" s="3">
        <f>E7201^2</f>
        <v>2.3445512081871261E-14</v>
      </c>
    </row>
    <row r="7202" spans="1:6" x14ac:dyDescent="0.25">
      <c r="A7202" s="3">
        <v>7193</v>
      </c>
      <c r="B7202">
        <v>-0.72066600000000003</v>
      </c>
      <c r="C7202" s="11">
        <v>-0.72066591966326599</v>
      </c>
      <c r="D7202" s="1">
        <f>B7202-C7202</f>
        <v>-8.0336734042951718E-8</v>
      </c>
      <c r="E7202" s="3">
        <f>ABS(D7202)</f>
        <v>8.0336734042951718E-8</v>
      </c>
      <c r="F7202" s="3">
        <f>E7202^2</f>
        <v>6.4539908366879577E-15</v>
      </c>
    </row>
    <row r="7203" spans="1:6" x14ac:dyDescent="0.25">
      <c r="A7203" s="3">
        <v>7194</v>
      </c>
      <c r="B7203">
        <v>-0.58887900000000004</v>
      </c>
      <c r="C7203" s="11">
        <v>-0.58887924627551202</v>
      </c>
      <c r="D7203" s="1">
        <f>B7203-C7203</f>
        <v>2.4627551198364017E-7</v>
      </c>
      <c r="E7203" s="3">
        <f>ABS(D7203)</f>
        <v>2.4627551198364017E-7</v>
      </c>
      <c r="F7203" s="3">
        <f>E7203^2</f>
        <v>6.0651627802804094E-14</v>
      </c>
    </row>
    <row r="7204" spans="1:6" x14ac:dyDescent="0.25">
      <c r="A7204" s="3">
        <v>7195</v>
      </c>
      <c r="B7204">
        <v>-0.58887900000000004</v>
      </c>
      <c r="C7204" s="11">
        <v>-0.58881662809451696</v>
      </c>
      <c r="D7204" s="1">
        <f>B7204-C7204</f>
        <v>-6.2371905483082912E-5</v>
      </c>
      <c r="E7204" s="3">
        <f>ABS(D7204)</f>
        <v>6.2371905483082912E-5</v>
      </c>
      <c r="F7204" s="3">
        <f>E7204^2</f>
        <v>3.8902545935906279E-9</v>
      </c>
    </row>
    <row r="7205" spans="1:6" x14ac:dyDescent="0.25">
      <c r="A7205" s="3">
        <v>7196</v>
      </c>
      <c r="B7205">
        <v>-0.58887900000000004</v>
      </c>
      <c r="C7205" s="11">
        <v>-0.58881114384345201</v>
      </c>
      <c r="D7205" s="1">
        <f>B7205-C7205</f>
        <v>-6.7856156548029567E-5</v>
      </c>
      <c r="E7205" s="3">
        <f>ABS(D7205)</f>
        <v>6.7856156548029567E-5</v>
      </c>
      <c r="F7205" s="3">
        <f>E7205^2</f>
        <v>4.6044579814706958E-9</v>
      </c>
    </row>
    <row r="7206" spans="1:6" x14ac:dyDescent="0.25">
      <c r="A7206" s="3">
        <v>7197</v>
      </c>
      <c r="B7206">
        <v>-0.58887900000000004</v>
      </c>
      <c r="C7206" s="11">
        <v>-0.58881080425541898</v>
      </c>
      <c r="D7206" s="1">
        <f>B7206-C7206</f>
        <v>-6.8195744581056594E-5</v>
      </c>
      <c r="E7206" s="3">
        <f>ABS(D7206)</f>
        <v>6.8195744581056594E-5</v>
      </c>
      <c r="F7206" s="3">
        <f>E7206^2</f>
        <v>4.6506595789647098E-9</v>
      </c>
    </row>
    <row r="7207" spans="1:6" x14ac:dyDescent="0.25">
      <c r="A7207" s="3">
        <v>7198</v>
      </c>
      <c r="B7207">
        <v>-0.58887900000000004</v>
      </c>
      <c r="C7207" s="11">
        <v>-0.58881080425541898</v>
      </c>
      <c r="D7207" s="1">
        <f>B7207-C7207</f>
        <v>-6.8195744581056594E-5</v>
      </c>
      <c r="E7207" s="3">
        <f>ABS(D7207)</f>
        <v>6.8195744581056594E-5</v>
      </c>
      <c r="F7207" s="3">
        <f>E7207^2</f>
        <v>4.6506595789647098E-9</v>
      </c>
    </row>
    <row r="7208" spans="1:6" x14ac:dyDescent="0.25">
      <c r="A7208" s="3">
        <v>7199</v>
      </c>
      <c r="B7208">
        <v>-0.58887900000000004</v>
      </c>
      <c r="C7208" s="11">
        <v>-0.58881080425541898</v>
      </c>
      <c r="D7208" s="1">
        <f>B7208-C7208</f>
        <v>-6.8195744581056594E-5</v>
      </c>
      <c r="E7208" s="3">
        <f>ABS(D7208)</f>
        <v>6.8195744581056594E-5</v>
      </c>
      <c r="F7208" s="3">
        <f>E7208^2</f>
        <v>4.6506595789647098E-9</v>
      </c>
    </row>
    <row r="7209" spans="1:6" x14ac:dyDescent="0.25">
      <c r="A7209" s="3">
        <v>7200</v>
      </c>
      <c r="B7209">
        <v>-0.58887900000000004</v>
      </c>
      <c r="C7209" s="11">
        <v>-0.58881080425541898</v>
      </c>
      <c r="D7209" s="1">
        <f>B7209-C7209</f>
        <v>-6.8195744581056594E-5</v>
      </c>
      <c r="E7209" s="3">
        <f>ABS(D7209)</f>
        <v>6.8195744581056594E-5</v>
      </c>
      <c r="F7209" s="3">
        <f>E7209^2</f>
        <v>4.6506595789647098E-9</v>
      </c>
    </row>
    <row r="7210" spans="1:6" x14ac:dyDescent="0.25">
      <c r="A7210" s="3">
        <v>7201</v>
      </c>
      <c r="B7210">
        <v>-0.58887900000000004</v>
      </c>
      <c r="C7210" s="11">
        <v>-0.58881080425541898</v>
      </c>
      <c r="D7210" s="1">
        <f>B7210-C7210</f>
        <v>-6.8195744581056594E-5</v>
      </c>
      <c r="E7210" s="3">
        <f>ABS(D7210)</f>
        <v>6.8195744581056594E-5</v>
      </c>
      <c r="F7210" s="3">
        <f>E7210^2</f>
        <v>4.6506595789647098E-9</v>
      </c>
    </row>
    <row r="7211" spans="1:6" x14ac:dyDescent="0.25">
      <c r="A7211" s="3">
        <v>7202</v>
      </c>
      <c r="B7211">
        <v>-0.58887900000000004</v>
      </c>
      <c r="C7211" s="11">
        <v>-0.58881080425541898</v>
      </c>
      <c r="D7211" s="1">
        <f>B7211-C7211</f>
        <v>-6.8195744581056594E-5</v>
      </c>
      <c r="E7211" s="3">
        <f>ABS(D7211)</f>
        <v>6.8195744581056594E-5</v>
      </c>
      <c r="F7211" s="3">
        <f>E7211^2</f>
        <v>4.6506595789647098E-9</v>
      </c>
    </row>
    <row r="7212" spans="1:6" x14ac:dyDescent="0.25">
      <c r="A7212" s="3">
        <v>7203</v>
      </c>
      <c r="B7212">
        <v>-0.58887900000000004</v>
      </c>
      <c r="C7212" s="11">
        <v>-0.58881080425541898</v>
      </c>
      <c r="D7212" s="1">
        <f>B7212-C7212</f>
        <v>-6.8195744581056594E-5</v>
      </c>
      <c r="E7212" s="3">
        <f>ABS(D7212)</f>
        <v>6.8195744581056594E-5</v>
      </c>
      <c r="F7212" s="3">
        <f>E7212^2</f>
        <v>4.6506595789647098E-9</v>
      </c>
    </row>
    <row r="7213" spans="1:6" x14ac:dyDescent="0.25">
      <c r="A7213" s="3">
        <v>7204</v>
      </c>
      <c r="B7213">
        <v>-0.58887900000000004</v>
      </c>
      <c r="C7213" s="11">
        <v>-0.58881080425541898</v>
      </c>
      <c r="D7213" s="1">
        <f>B7213-C7213</f>
        <v>-6.8195744581056594E-5</v>
      </c>
      <c r="E7213" s="3">
        <f>ABS(D7213)</f>
        <v>6.8195744581056594E-5</v>
      </c>
      <c r="F7213" s="3">
        <f>E7213^2</f>
        <v>4.6506595789647098E-9</v>
      </c>
    </row>
    <row r="7214" spans="1:6" x14ac:dyDescent="0.25">
      <c r="A7214" s="3">
        <v>7205</v>
      </c>
      <c r="B7214">
        <v>-0.58887900000000004</v>
      </c>
      <c r="C7214" s="11">
        <v>-0.58881080425541898</v>
      </c>
      <c r="D7214" s="1">
        <f>B7214-C7214</f>
        <v>-6.8195744581056594E-5</v>
      </c>
      <c r="E7214" s="3">
        <f>ABS(D7214)</f>
        <v>6.8195744581056594E-5</v>
      </c>
      <c r="F7214" s="3">
        <f>E7214^2</f>
        <v>4.6506595789647098E-9</v>
      </c>
    </row>
    <row r="7215" spans="1:6" x14ac:dyDescent="0.25">
      <c r="A7215" s="3">
        <v>7206</v>
      </c>
      <c r="B7215">
        <v>-0.58887900000000004</v>
      </c>
      <c r="C7215" s="11">
        <v>-0.58881080425541898</v>
      </c>
      <c r="D7215" s="1">
        <f>B7215-C7215</f>
        <v>-6.8195744581056594E-5</v>
      </c>
      <c r="E7215" s="3">
        <f>ABS(D7215)</f>
        <v>6.8195744581056594E-5</v>
      </c>
      <c r="F7215" s="3">
        <f>E7215^2</f>
        <v>4.6506595789647098E-9</v>
      </c>
    </row>
    <row r="7216" spans="1:6" x14ac:dyDescent="0.25">
      <c r="A7216" s="3">
        <v>7207</v>
      </c>
      <c r="B7216">
        <v>-0.58887900000000004</v>
      </c>
      <c r="C7216" s="11">
        <v>-0.58881080425541898</v>
      </c>
      <c r="D7216" s="1">
        <f>B7216-C7216</f>
        <v>-6.8195744581056594E-5</v>
      </c>
      <c r="E7216" s="3">
        <f>ABS(D7216)</f>
        <v>6.8195744581056594E-5</v>
      </c>
      <c r="F7216" s="3">
        <f>E7216^2</f>
        <v>4.6506595789647098E-9</v>
      </c>
    </row>
    <row r="7217" spans="1:6" x14ac:dyDescent="0.25">
      <c r="A7217" s="3">
        <v>7208</v>
      </c>
      <c r="B7217">
        <v>-0.67498400000000003</v>
      </c>
      <c r="C7217" s="11">
        <v>-0.67498373246407195</v>
      </c>
      <c r="D7217" s="1">
        <f>B7217-C7217</f>
        <v>-2.6753592807793325E-7</v>
      </c>
      <c r="E7217" s="3">
        <f>ABS(D7217)</f>
        <v>2.6753592807793325E-7</v>
      </c>
      <c r="F7217" s="3">
        <f>E7217^2</f>
        <v>7.1575472812521069E-14</v>
      </c>
    </row>
    <row r="7218" spans="1:6" x14ac:dyDescent="0.25">
      <c r="A7218" s="3">
        <v>7209</v>
      </c>
      <c r="B7218">
        <v>-0.76144199999999995</v>
      </c>
      <c r="C7218" s="11">
        <v>-0.76144215311927399</v>
      </c>
      <c r="D7218" s="1">
        <f>B7218-C7218</f>
        <v>1.5311927403782732E-7</v>
      </c>
      <c r="E7218" s="3">
        <f>ABS(D7218)</f>
        <v>1.5311927403782732E-7</v>
      </c>
      <c r="F7218" s="3">
        <f>E7218^2</f>
        <v>2.3445512081871261E-14</v>
      </c>
    </row>
    <row r="7219" spans="1:6" x14ac:dyDescent="0.25">
      <c r="A7219" s="3">
        <v>7210</v>
      </c>
      <c r="B7219">
        <v>-1.2146330000000001</v>
      </c>
      <c r="C7219" s="11">
        <v>-1.2145565131849401</v>
      </c>
      <c r="D7219" s="1">
        <f>B7219-C7219</f>
        <v>-7.6486815060006208E-5</v>
      </c>
      <c r="E7219" s="3">
        <f>ABS(D7219)</f>
        <v>7.6486815060006208E-5</v>
      </c>
      <c r="F7219" s="3">
        <f>E7219^2</f>
        <v>5.8502328780235921E-9</v>
      </c>
    </row>
    <row r="7220" spans="1:6" x14ac:dyDescent="0.25">
      <c r="A7220" s="3">
        <v>7211</v>
      </c>
      <c r="B7220">
        <v>50.447485999999998</v>
      </c>
      <c r="C7220" s="11">
        <v>49.979891967667797</v>
      </c>
      <c r="D7220" s="1">
        <f>B7220-C7220</f>
        <v>0.46759403233220098</v>
      </c>
      <c r="E7220" s="3">
        <f>ABS(D7220)</f>
        <v>0.46759403233220098</v>
      </c>
      <c r="F7220" s="3">
        <f>E7220^2</f>
        <v>0.21864417907268741</v>
      </c>
    </row>
    <row r="7221" spans="1:6" x14ac:dyDescent="0.25">
      <c r="A7221" s="3">
        <v>7212</v>
      </c>
      <c r="B7221">
        <v>39.594912999999998</v>
      </c>
      <c r="C7221" s="11">
        <v>39.568581841107203</v>
      </c>
      <c r="D7221" s="1">
        <f>B7221-C7221</f>
        <v>2.6331158892794804E-2</v>
      </c>
      <c r="E7221" s="3">
        <f>ABS(D7221)</f>
        <v>2.6331158892794804E-2</v>
      </c>
      <c r="F7221" s="3">
        <f>E7221^2</f>
        <v>6.9332992863760682E-4</v>
      </c>
    </row>
    <row r="7222" spans="1:6" x14ac:dyDescent="0.25">
      <c r="A7222" s="3">
        <v>7213</v>
      </c>
      <c r="B7222">
        <v>50.761896</v>
      </c>
      <c r="C7222" s="11">
        <v>50.764148372534599</v>
      </c>
      <c r="D7222" s="1">
        <f>B7222-C7222</f>
        <v>-2.2523725345990897E-3</v>
      </c>
      <c r="E7222" s="3">
        <f>ABS(D7222)</f>
        <v>2.2523725345990897E-3</v>
      </c>
      <c r="F7222" s="3">
        <f>E7222^2</f>
        <v>5.0731820346163272E-6</v>
      </c>
    </row>
    <row r="7223" spans="1:6" x14ac:dyDescent="0.25">
      <c r="A7223" s="3">
        <v>7214</v>
      </c>
      <c r="B7223">
        <v>66.181279000000004</v>
      </c>
      <c r="C7223" s="11">
        <v>66.179512563583998</v>
      </c>
      <c r="D7223" s="1">
        <f>B7223-C7223</f>
        <v>1.7664364160054902E-3</v>
      </c>
      <c r="E7223" s="3">
        <f>ABS(D7223)</f>
        <v>1.7664364160054902E-3</v>
      </c>
      <c r="F7223" s="3">
        <f>E7223^2</f>
        <v>3.120297611790321E-6</v>
      </c>
    </row>
    <row r="7224" spans="1:6" x14ac:dyDescent="0.25">
      <c r="A7224" s="3">
        <v>7215</v>
      </c>
      <c r="B7224">
        <v>-0.76225200000000004</v>
      </c>
      <c r="C7224" s="11">
        <v>-0.76225135838024305</v>
      </c>
      <c r="D7224" s="1">
        <f>B7224-C7224</f>
        <v>-6.4161975699139617E-7</v>
      </c>
      <c r="E7224" s="3">
        <f>ABS(D7224)</f>
        <v>6.4161975699139617E-7</v>
      </c>
      <c r="F7224" s="3">
        <f>E7224^2</f>
        <v>4.116759125616983E-13</v>
      </c>
    </row>
    <row r="7225" spans="1:6" x14ac:dyDescent="0.25">
      <c r="A7225" s="3">
        <v>7216</v>
      </c>
      <c r="B7225">
        <v>-0.76225200000000004</v>
      </c>
      <c r="C7225" s="11">
        <v>-0.76151488261422495</v>
      </c>
      <c r="D7225" s="1">
        <f>B7225-C7225</f>
        <v>-7.371173857750879E-4</v>
      </c>
      <c r="E7225" s="3">
        <f>ABS(D7225)</f>
        <v>7.371173857750879E-4</v>
      </c>
      <c r="F7225" s="3">
        <f>E7225^2</f>
        <v>5.4334204041189972E-7</v>
      </c>
    </row>
    <row r="7226" spans="1:6" x14ac:dyDescent="0.25">
      <c r="A7226" s="3">
        <v>7217</v>
      </c>
      <c r="B7226">
        <v>-0.71800900000000001</v>
      </c>
      <c r="C7226" s="11">
        <v>-0.718008627478535</v>
      </c>
      <c r="D7226" s="1">
        <f>B7226-C7226</f>
        <v>-3.7252146500854622E-7</v>
      </c>
      <c r="E7226" s="3">
        <f>ABS(D7226)</f>
        <v>3.7252146500854622E-7</v>
      </c>
      <c r="F7226" s="3">
        <f>E7226^2</f>
        <v>1.3877224189211353E-13</v>
      </c>
    </row>
    <row r="7227" spans="1:6" x14ac:dyDescent="0.25">
      <c r="A7227" s="3">
        <v>7218</v>
      </c>
      <c r="B7227">
        <v>-0.58887900000000004</v>
      </c>
      <c r="C7227" s="11">
        <v>-0.58887924627551202</v>
      </c>
      <c r="D7227" s="1">
        <f>B7227-C7227</f>
        <v>2.4627551198364017E-7</v>
      </c>
      <c r="E7227" s="3">
        <f>ABS(D7227)</f>
        <v>2.4627551198364017E-7</v>
      </c>
      <c r="F7227" s="3">
        <f>E7227^2</f>
        <v>6.0651627802804094E-14</v>
      </c>
    </row>
    <row r="7228" spans="1:6" x14ac:dyDescent="0.25">
      <c r="A7228" s="3">
        <v>7219</v>
      </c>
      <c r="B7228">
        <v>-0.58887900000000004</v>
      </c>
      <c r="C7228" s="11">
        <v>-0.58881717702026404</v>
      </c>
      <c r="D7228" s="1">
        <f>B7228-C7228</f>
        <v>-6.1822979736003703E-5</v>
      </c>
      <c r="E7228" s="3">
        <f>ABS(D7228)</f>
        <v>6.1822979736003703E-5</v>
      </c>
      <c r="F7228" s="3">
        <f>E7228^2</f>
        <v>3.8220808234383243E-9</v>
      </c>
    </row>
    <row r="7229" spans="1:6" x14ac:dyDescent="0.25">
      <c r="A7229" s="3">
        <v>7220</v>
      </c>
      <c r="B7229">
        <v>-0.58887900000000004</v>
      </c>
      <c r="C7229" s="11">
        <v>-0.58881144756734105</v>
      </c>
      <c r="D7229" s="1">
        <f>B7229-C7229</f>
        <v>-6.7552432658990469E-5</v>
      </c>
      <c r="E7229" s="3">
        <f>ABS(D7229)</f>
        <v>6.7552432658990469E-5</v>
      </c>
      <c r="F7229" s="3">
        <f>E7229^2</f>
        <v>4.5633311581474417E-9</v>
      </c>
    </row>
    <row r="7230" spans="1:6" x14ac:dyDescent="0.25">
      <c r="A7230" s="3">
        <v>7221</v>
      </c>
      <c r="B7230">
        <v>-0.58887900000000004</v>
      </c>
      <c r="C7230" s="11">
        <v>-0.58881080425541898</v>
      </c>
      <c r="D7230" s="1">
        <f>B7230-C7230</f>
        <v>-6.8195744581056594E-5</v>
      </c>
      <c r="E7230" s="3">
        <f>ABS(D7230)</f>
        <v>6.8195744581056594E-5</v>
      </c>
      <c r="F7230" s="3">
        <f>E7230^2</f>
        <v>4.6506595789647098E-9</v>
      </c>
    </row>
    <row r="7231" spans="1:6" x14ac:dyDescent="0.25">
      <c r="A7231" s="3">
        <v>7222</v>
      </c>
      <c r="B7231">
        <v>-0.58887900000000004</v>
      </c>
      <c r="C7231" s="11">
        <v>-0.58881080425541898</v>
      </c>
      <c r="D7231" s="1">
        <f>B7231-C7231</f>
        <v>-6.8195744581056594E-5</v>
      </c>
      <c r="E7231" s="3">
        <f>ABS(D7231)</f>
        <v>6.8195744581056594E-5</v>
      </c>
      <c r="F7231" s="3">
        <f>E7231^2</f>
        <v>4.6506595789647098E-9</v>
      </c>
    </row>
    <row r="7232" spans="1:6" x14ac:dyDescent="0.25">
      <c r="A7232" s="3">
        <v>7223</v>
      </c>
      <c r="B7232">
        <v>-0.58887900000000004</v>
      </c>
      <c r="C7232" s="11">
        <v>-0.58881080425541898</v>
      </c>
      <c r="D7232" s="1">
        <f>B7232-C7232</f>
        <v>-6.8195744581056594E-5</v>
      </c>
      <c r="E7232" s="3">
        <f>ABS(D7232)</f>
        <v>6.8195744581056594E-5</v>
      </c>
      <c r="F7232" s="3">
        <f>E7232^2</f>
        <v>4.6506595789647098E-9</v>
      </c>
    </row>
    <row r="7233" spans="1:6" x14ac:dyDescent="0.25">
      <c r="A7233" s="3">
        <v>7224</v>
      </c>
      <c r="B7233">
        <v>-0.58887900000000004</v>
      </c>
      <c r="C7233" s="11">
        <v>-0.58881080425541898</v>
      </c>
      <c r="D7233" s="1">
        <f>B7233-C7233</f>
        <v>-6.8195744581056594E-5</v>
      </c>
      <c r="E7233" s="3">
        <f>ABS(D7233)</f>
        <v>6.8195744581056594E-5</v>
      </c>
      <c r="F7233" s="3">
        <f>E7233^2</f>
        <v>4.6506595789647098E-9</v>
      </c>
    </row>
    <row r="7234" spans="1:6" x14ac:dyDescent="0.25">
      <c r="A7234" s="3">
        <v>7225</v>
      </c>
      <c r="B7234">
        <v>-0.58887900000000004</v>
      </c>
      <c r="C7234" s="11">
        <v>-0.58881080425541898</v>
      </c>
      <c r="D7234" s="1">
        <f>B7234-C7234</f>
        <v>-6.8195744581056594E-5</v>
      </c>
      <c r="E7234" s="3">
        <f>ABS(D7234)</f>
        <v>6.8195744581056594E-5</v>
      </c>
      <c r="F7234" s="3">
        <f>E7234^2</f>
        <v>4.6506595789647098E-9</v>
      </c>
    </row>
    <row r="7235" spans="1:6" x14ac:dyDescent="0.25">
      <c r="A7235" s="3">
        <v>7226</v>
      </c>
      <c r="B7235">
        <v>-0.58887900000000004</v>
      </c>
      <c r="C7235" s="11">
        <v>-0.58881080425541898</v>
      </c>
      <c r="D7235" s="1">
        <f>B7235-C7235</f>
        <v>-6.8195744581056594E-5</v>
      </c>
      <c r="E7235" s="3">
        <f>ABS(D7235)</f>
        <v>6.8195744581056594E-5</v>
      </c>
      <c r="F7235" s="3">
        <f>E7235^2</f>
        <v>4.6506595789647098E-9</v>
      </c>
    </row>
    <row r="7236" spans="1:6" x14ac:dyDescent="0.25">
      <c r="A7236" s="3">
        <v>7227</v>
      </c>
      <c r="B7236">
        <v>-0.58887900000000004</v>
      </c>
      <c r="C7236" s="11">
        <v>-0.58881080425541898</v>
      </c>
      <c r="D7236" s="1">
        <f>B7236-C7236</f>
        <v>-6.8195744581056594E-5</v>
      </c>
      <c r="E7236" s="3">
        <f>ABS(D7236)</f>
        <v>6.8195744581056594E-5</v>
      </c>
      <c r="F7236" s="3">
        <f>E7236^2</f>
        <v>4.6506595789647098E-9</v>
      </c>
    </row>
    <row r="7237" spans="1:6" x14ac:dyDescent="0.25">
      <c r="A7237" s="3">
        <v>7228</v>
      </c>
      <c r="B7237">
        <v>-0.58887900000000004</v>
      </c>
      <c r="C7237" s="11">
        <v>-0.58881080425541898</v>
      </c>
      <c r="D7237" s="1">
        <f>B7237-C7237</f>
        <v>-6.8195744581056594E-5</v>
      </c>
      <c r="E7237" s="3">
        <f>ABS(D7237)</f>
        <v>6.8195744581056594E-5</v>
      </c>
      <c r="F7237" s="3">
        <f>E7237^2</f>
        <v>4.6506595789647098E-9</v>
      </c>
    </row>
    <row r="7238" spans="1:6" x14ac:dyDescent="0.25">
      <c r="A7238" s="3">
        <v>7229</v>
      </c>
      <c r="B7238">
        <v>-0.58887900000000004</v>
      </c>
      <c r="C7238" s="11">
        <v>-0.58881080425541898</v>
      </c>
      <c r="D7238" s="1">
        <f>B7238-C7238</f>
        <v>-6.8195744581056594E-5</v>
      </c>
      <c r="E7238" s="3">
        <f>ABS(D7238)</f>
        <v>6.8195744581056594E-5</v>
      </c>
      <c r="F7238" s="3">
        <f>E7238^2</f>
        <v>4.6506595789647098E-9</v>
      </c>
    </row>
    <row r="7239" spans="1:6" x14ac:dyDescent="0.25">
      <c r="A7239" s="3">
        <v>7230</v>
      </c>
      <c r="B7239">
        <v>-0.58887900000000004</v>
      </c>
      <c r="C7239" s="11">
        <v>-0.58881080425541898</v>
      </c>
      <c r="D7239" s="1">
        <f>B7239-C7239</f>
        <v>-6.8195744581056594E-5</v>
      </c>
      <c r="E7239" s="3">
        <f>ABS(D7239)</f>
        <v>6.8195744581056594E-5</v>
      </c>
      <c r="F7239" s="3">
        <f>E7239^2</f>
        <v>4.6506595789647098E-9</v>
      </c>
    </row>
    <row r="7240" spans="1:6" x14ac:dyDescent="0.25">
      <c r="A7240" s="3">
        <v>7231</v>
      </c>
      <c r="B7240">
        <v>-0.58887900000000004</v>
      </c>
      <c r="C7240" s="11">
        <v>-0.58881080425541898</v>
      </c>
      <c r="D7240" s="1">
        <f>B7240-C7240</f>
        <v>-6.8195744581056594E-5</v>
      </c>
      <c r="E7240" s="3">
        <f>ABS(D7240)</f>
        <v>6.8195744581056594E-5</v>
      </c>
      <c r="F7240" s="3">
        <f>E7240^2</f>
        <v>4.6506595789647098E-9</v>
      </c>
    </row>
    <row r="7241" spans="1:6" x14ac:dyDescent="0.25">
      <c r="A7241" s="3">
        <v>7232</v>
      </c>
      <c r="B7241">
        <v>-0.67271199999999998</v>
      </c>
      <c r="C7241" s="11">
        <v>-0.67271189659170005</v>
      </c>
      <c r="D7241" s="1">
        <f>B7241-C7241</f>
        <v>-1.0340829992294687E-7</v>
      </c>
      <c r="E7241" s="3">
        <f>ABS(D7241)</f>
        <v>1.0340829992294687E-7</v>
      </c>
      <c r="F7241" s="3">
        <f>E7241^2</f>
        <v>1.0693276492954133E-14</v>
      </c>
    </row>
    <row r="7242" spans="1:6" x14ac:dyDescent="0.25">
      <c r="A7242" s="3">
        <v>7233</v>
      </c>
      <c r="B7242">
        <v>25.929362000000001</v>
      </c>
      <c r="C7242" s="11">
        <v>25.929294005105</v>
      </c>
      <c r="D7242" s="1">
        <f>B7242-C7242</f>
        <v>6.7994895001532996E-5</v>
      </c>
      <c r="E7242" s="3">
        <f>ABS(D7242)</f>
        <v>6.7994895001532996E-5</v>
      </c>
      <c r="F7242" s="3">
        <f>E7242^2</f>
        <v>4.6233057462694966E-9</v>
      </c>
    </row>
    <row r="7243" spans="1:6" x14ac:dyDescent="0.25">
      <c r="A7243" s="3">
        <v>7234</v>
      </c>
      <c r="B7243">
        <v>99.044529999999995</v>
      </c>
      <c r="C7243" s="11">
        <v>99.102573428279797</v>
      </c>
      <c r="D7243" s="1">
        <f>B7243-C7243</f>
        <v>-5.8043428279802356E-2</v>
      </c>
      <c r="E7243" s="3">
        <f>ABS(D7243)</f>
        <v>5.8043428279802356E-2</v>
      </c>
      <c r="F7243" s="3">
        <f>E7243^2</f>
        <v>3.3690395664725597E-3</v>
      </c>
    </row>
    <row r="7244" spans="1:6" x14ac:dyDescent="0.25">
      <c r="A7244" s="3">
        <v>7235</v>
      </c>
      <c r="B7244">
        <v>113.293753</v>
      </c>
      <c r="C7244" s="11">
        <v>113.29061877959001</v>
      </c>
      <c r="D7244" s="1">
        <f>B7244-C7244</f>
        <v>3.1342204099900073E-3</v>
      </c>
      <c r="E7244" s="3">
        <f>ABS(D7244)</f>
        <v>3.1342204099900073E-3</v>
      </c>
      <c r="F7244" s="3">
        <f>E7244^2</f>
        <v>9.8233375783979295E-6</v>
      </c>
    </row>
    <row r="7245" spans="1:6" x14ac:dyDescent="0.25">
      <c r="A7245" s="3">
        <v>7236</v>
      </c>
      <c r="B7245">
        <v>113.787222</v>
      </c>
      <c r="C7245" s="11">
        <v>113.747942279117</v>
      </c>
      <c r="D7245" s="1">
        <f>B7245-C7245</f>
        <v>3.9279720883001801E-2</v>
      </c>
      <c r="E7245" s="3">
        <f>ABS(D7245)</f>
        <v>3.9279720883001801E-2</v>
      </c>
      <c r="F7245" s="3">
        <f>E7245^2</f>
        <v>1.5428964726465278E-3</v>
      </c>
    </row>
    <row r="7246" spans="1:6" x14ac:dyDescent="0.25">
      <c r="A7246" s="3">
        <v>7237</v>
      </c>
      <c r="B7246">
        <v>113.749155</v>
      </c>
      <c r="C7246" s="11">
        <v>113.76728365577</v>
      </c>
      <c r="D7246" s="1">
        <f>B7246-C7246</f>
        <v>-1.8128655769999114E-2</v>
      </c>
      <c r="E7246" s="3">
        <f>ABS(D7246)</f>
        <v>1.8128655769999114E-2</v>
      </c>
      <c r="F7246" s="3">
        <f>E7246^2</f>
        <v>3.2864816002712216E-4</v>
      </c>
    </row>
    <row r="7247" spans="1:6" x14ac:dyDescent="0.25">
      <c r="A7247" s="3">
        <v>7238</v>
      </c>
      <c r="B7247">
        <v>113.769614</v>
      </c>
      <c r="C7247" s="11">
        <v>113.78664166025</v>
      </c>
      <c r="D7247" s="1">
        <f>B7247-C7247</f>
        <v>-1.7027660249993914E-2</v>
      </c>
      <c r="E7247" s="3">
        <f>ABS(D7247)</f>
        <v>1.7027660249993914E-2</v>
      </c>
      <c r="F7247" s="3">
        <f>E7247^2</f>
        <v>2.899412135892228E-4</v>
      </c>
    </row>
    <row r="7248" spans="1:6" x14ac:dyDescent="0.25">
      <c r="A7248" s="3">
        <v>7239</v>
      </c>
      <c r="B7248">
        <v>112.30031099999999</v>
      </c>
      <c r="C7248" s="11">
        <v>113.07121929950399</v>
      </c>
      <c r="D7248" s="1">
        <f>B7248-C7248</f>
        <v>-0.77090829950400064</v>
      </c>
      <c r="E7248" s="3">
        <f>ABS(D7248)</f>
        <v>0.77090829950400064</v>
      </c>
      <c r="F7248" s="3">
        <f>E7248^2</f>
        <v>0.5942996062441499</v>
      </c>
    </row>
    <row r="7249" spans="1:6" x14ac:dyDescent="0.25">
      <c r="A7249" s="3">
        <v>7240</v>
      </c>
      <c r="B7249">
        <v>83.281154000000001</v>
      </c>
      <c r="C7249" s="11">
        <v>83.534984747302801</v>
      </c>
      <c r="D7249" s="1">
        <f>B7249-C7249</f>
        <v>-0.25383074730279986</v>
      </c>
      <c r="E7249" s="3">
        <f>ABS(D7249)</f>
        <v>0.25383074730279986</v>
      </c>
      <c r="F7249" s="3">
        <f>E7249^2</f>
        <v>6.4430048276297835E-2</v>
      </c>
    </row>
    <row r="7250" spans="1:6" x14ac:dyDescent="0.25">
      <c r="A7250" s="3">
        <v>7241</v>
      </c>
      <c r="B7250">
        <v>-0.72664799999999996</v>
      </c>
      <c r="C7250" s="11">
        <v>-0.72666954371308901</v>
      </c>
      <c r="D7250" s="1">
        <f>B7250-C7250</f>
        <v>2.1543713089045013E-5</v>
      </c>
      <c r="E7250" s="3">
        <f>ABS(D7250)</f>
        <v>2.1543713089045013E-5</v>
      </c>
      <c r="F7250" s="3">
        <f>E7250^2</f>
        <v>4.6413157366308946E-10</v>
      </c>
    </row>
    <row r="7251" spans="1:6" x14ac:dyDescent="0.25">
      <c r="A7251" s="3">
        <v>7242</v>
      </c>
      <c r="B7251">
        <v>-0.58887900000000004</v>
      </c>
      <c r="C7251" s="11">
        <v>-0.588879449920928</v>
      </c>
      <c r="D7251" s="1">
        <f>B7251-C7251</f>
        <v>4.4992092795848038E-7</v>
      </c>
      <c r="E7251" s="3">
        <f>ABS(D7251)</f>
        <v>4.4992092795848038E-7</v>
      </c>
      <c r="F7251" s="3">
        <f>E7251^2</f>
        <v>2.0242884141502008E-13</v>
      </c>
    </row>
    <row r="7252" spans="1:6" x14ac:dyDescent="0.25">
      <c r="A7252" s="3">
        <v>7243</v>
      </c>
      <c r="B7252">
        <v>-0.58887900000000004</v>
      </c>
      <c r="C7252" s="11">
        <v>-0.58882209035426203</v>
      </c>
      <c r="D7252" s="1">
        <f>B7252-C7252</f>
        <v>-5.6909645738012493E-5</v>
      </c>
      <c r="E7252" s="3">
        <f>ABS(D7252)</f>
        <v>5.6909645738012493E-5</v>
      </c>
      <c r="F7252" s="3">
        <f>E7252^2</f>
        <v>3.2387077780260835E-9</v>
      </c>
    </row>
    <row r="7253" spans="1:6" x14ac:dyDescent="0.25">
      <c r="A7253" s="3">
        <v>7244</v>
      </c>
      <c r="B7253">
        <v>-0.58887900000000004</v>
      </c>
      <c r="C7253" s="11">
        <v>-0.58881164767687799</v>
      </c>
      <c r="D7253" s="1">
        <f>B7253-C7253</f>
        <v>-6.735232312204964E-5</v>
      </c>
      <c r="E7253" s="3">
        <f>ABS(D7253)</f>
        <v>6.735232312204964E-5</v>
      </c>
      <c r="F7253" s="3">
        <f>E7253^2</f>
        <v>4.5363354299369827E-9</v>
      </c>
    </row>
    <row r="7254" spans="1:6" x14ac:dyDescent="0.25">
      <c r="A7254" s="3">
        <v>7245</v>
      </c>
      <c r="B7254">
        <v>-0.58887900000000004</v>
      </c>
      <c r="C7254" s="11">
        <v>-0.58881080425541898</v>
      </c>
      <c r="D7254" s="1">
        <f>B7254-C7254</f>
        <v>-6.8195744581056594E-5</v>
      </c>
      <c r="E7254" s="3">
        <f>ABS(D7254)</f>
        <v>6.8195744581056594E-5</v>
      </c>
      <c r="F7254" s="3">
        <f>E7254^2</f>
        <v>4.6506595789647098E-9</v>
      </c>
    </row>
    <row r="7255" spans="1:6" x14ac:dyDescent="0.25">
      <c r="A7255" s="3">
        <v>7246</v>
      </c>
      <c r="B7255">
        <v>-0.58887900000000004</v>
      </c>
      <c r="C7255" s="11">
        <v>-0.58881080425541898</v>
      </c>
      <c r="D7255" s="1">
        <f>B7255-C7255</f>
        <v>-6.8195744581056594E-5</v>
      </c>
      <c r="E7255" s="3">
        <f>ABS(D7255)</f>
        <v>6.8195744581056594E-5</v>
      </c>
      <c r="F7255" s="3">
        <f>E7255^2</f>
        <v>4.6506595789647098E-9</v>
      </c>
    </row>
    <row r="7256" spans="1:6" x14ac:dyDescent="0.25">
      <c r="A7256" s="3">
        <v>7247</v>
      </c>
      <c r="B7256">
        <v>-0.58887900000000004</v>
      </c>
      <c r="C7256" s="11">
        <v>-0.58881080425541898</v>
      </c>
      <c r="D7256" s="1">
        <f>B7256-C7256</f>
        <v>-6.8195744581056594E-5</v>
      </c>
      <c r="E7256" s="3">
        <f>ABS(D7256)</f>
        <v>6.8195744581056594E-5</v>
      </c>
      <c r="F7256" s="3">
        <f>E7256^2</f>
        <v>4.6506595789647098E-9</v>
      </c>
    </row>
    <row r="7257" spans="1:6" x14ac:dyDescent="0.25">
      <c r="A7257" s="3">
        <v>7248</v>
      </c>
      <c r="B7257">
        <v>-0.58887900000000004</v>
      </c>
      <c r="C7257" s="11">
        <v>-0.58881080425541898</v>
      </c>
      <c r="D7257" s="1">
        <f>B7257-C7257</f>
        <v>-6.8195744581056594E-5</v>
      </c>
      <c r="E7257" s="3">
        <f>ABS(D7257)</f>
        <v>6.8195744581056594E-5</v>
      </c>
      <c r="F7257" s="3">
        <f>E7257^2</f>
        <v>4.6506595789647098E-9</v>
      </c>
    </row>
    <row r="7258" spans="1:6" x14ac:dyDescent="0.25">
      <c r="A7258" s="3">
        <v>7249</v>
      </c>
      <c r="B7258">
        <v>-0.58887900000000004</v>
      </c>
      <c r="C7258" s="11">
        <v>-0.58881080425541898</v>
      </c>
      <c r="D7258" s="1">
        <f>B7258-C7258</f>
        <v>-6.8195744581056594E-5</v>
      </c>
      <c r="E7258" s="3">
        <f>ABS(D7258)</f>
        <v>6.8195744581056594E-5</v>
      </c>
      <c r="F7258" s="3">
        <f>E7258^2</f>
        <v>4.6506595789647098E-9</v>
      </c>
    </row>
    <row r="7259" spans="1:6" x14ac:dyDescent="0.25">
      <c r="A7259" s="3">
        <v>7250</v>
      </c>
      <c r="B7259">
        <v>-0.58887900000000004</v>
      </c>
      <c r="C7259" s="11">
        <v>-0.58881080425541898</v>
      </c>
      <c r="D7259" s="1">
        <f>B7259-C7259</f>
        <v>-6.8195744581056594E-5</v>
      </c>
      <c r="E7259" s="3">
        <f>ABS(D7259)</f>
        <v>6.8195744581056594E-5</v>
      </c>
      <c r="F7259" s="3">
        <f>E7259^2</f>
        <v>4.6506595789647098E-9</v>
      </c>
    </row>
    <row r="7260" spans="1:6" x14ac:dyDescent="0.25">
      <c r="A7260" s="3">
        <v>7251</v>
      </c>
      <c r="B7260">
        <v>-0.58887900000000004</v>
      </c>
      <c r="C7260" s="11">
        <v>-0.58881080425541898</v>
      </c>
      <c r="D7260" s="1">
        <f>B7260-C7260</f>
        <v>-6.8195744581056594E-5</v>
      </c>
      <c r="E7260" s="3">
        <f>ABS(D7260)</f>
        <v>6.8195744581056594E-5</v>
      </c>
      <c r="F7260" s="3">
        <f>E7260^2</f>
        <v>4.6506595789647098E-9</v>
      </c>
    </row>
    <row r="7261" spans="1:6" x14ac:dyDescent="0.25">
      <c r="A7261" s="3">
        <v>7252</v>
      </c>
      <c r="B7261">
        <v>-0.58887900000000004</v>
      </c>
      <c r="C7261" s="11">
        <v>-0.58881080425541898</v>
      </c>
      <c r="D7261" s="1">
        <f>B7261-C7261</f>
        <v>-6.8195744581056594E-5</v>
      </c>
      <c r="E7261" s="3">
        <f>ABS(D7261)</f>
        <v>6.8195744581056594E-5</v>
      </c>
      <c r="F7261" s="3">
        <f>E7261^2</f>
        <v>4.6506595789647098E-9</v>
      </c>
    </row>
    <row r="7262" spans="1:6" x14ac:dyDescent="0.25">
      <c r="A7262" s="3">
        <v>7253</v>
      </c>
      <c r="B7262">
        <v>-0.58887900000000004</v>
      </c>
      <c r="C7262" s="11">
        <v>-0.58881080425541898</v>
      </c>
      <c r="D7262" s="1">
        <f>B7262-C7262</f>
        <v>-6.8195744581056594E-5</v>
      </c>
      <c r="E7262" s="3">
        <f>ABS(D7262)</f>
        <v>6.8195744581056594E-5</v>
      </c>
      <c r="F7262" s="3">
        <f>E7262^2</f>
        <v>4.6506595789647098E-9</v>
      </c>
    </row>
    <row r="7263" spans="1:6" x14ac:dyDescent="0.25">
      <c r="A7263" s="3">
        <v>7254</v>
      </c>
      <c r="B7263">
        <v>-0.58887900000000004</v>
      </c>
      <c r="C7263" s="11">
        <v>-0.58881080425541898</v>
      </c>
      <c r="D7263" s="1">
        <f>B7263-C7263</f>
        <v>-6.8195744581056594E-5</v>
      </c>
      <c r="E7263" s="3">
        <f>ABS(D7263)</f>
        <v>6.8195744581056594E-5</v>
      </c>
      <c r="F7263" s="3">
        <f>E7263^2</f>
        <v>4.6506595789647098E-9</v>
      </c>
    </row>
    <row r="7264" spans="1:6" x14ac:dyDescent="0.25">
      <c r="A7264" s="3">
        <v>7255</v>
      </c>
      <c r="B7264">
        <v>-0.58887900000000004</v>
      </c>
      <c r="C7264" s="11">
        <v>-0.58881080425541898</v>
      </c>
      <c r="D7264" s="1">
        <f>B7264-C7264</f>
        <v>-6.8195744581056594E-5</v>
      </c>
      <c r="E7264" s="3">
        <f>ABS(D7264)</f>
        <v>6.8195744581056594E-5</v>
      </c>
      <c r="F7264" s="3">
        <f>E7264^2</f>
        <v>4.6506595789647098E-9</v>
      </c>
    </row>
    <row r="7265" spans="1:6" x14ac:dyDescent="0.25">
      <c r="A7265" s="3">
        <v>7256</v>
      </c>
      <c r="B7265">
        <v>-0.67039700000000002</v>
      </c>
      <c r="C7265" s="11">
        <v>-0.67039649352478303</v>
      </c>
      <c r="D7265" s="1">
        <f>B7265-C7265</f>
        <v>-5.0647521698810039E-7</v>
      </c>
      <c r="E7265" s="3">
        <f>ABS(D7265)</f>
        <v>5.0647521698810039E-7</v>
      </c>
      <c r="F7265" s="3">
        <f>E7265^2</f>
        <v>2.5651714542314335E-13</v>
      </c>
    </row>
    <row r="7266" spans="1:6" x14ac:dyDescent="0.25">
      <c r="A7266" s="3">
        <v>7257</v>
      </c>
      <c r="B7266">
        <v>25.792673000000001</v>
      </c>
      <c r="C7266" s="11">
        <v>25.792515529445598</v>
      </c>
      <c r="D7266" s="1">
        <f>B7266-C7266</f>
        <v>1.5747055440229474E-4</v>
      </c>
      <c r="E7266" s="3">
        <f>ABS(D7266)</f>
        <v>1.5747055440229474E-4</v>
      </c>
      <c r="F7266" s="3">
        <f>E7266^2</f>
        <v>2.4796975503766068E-8</v>
      </c>
    </row>
    <row r="7267" spans="1:6" x14ac:dyDescent="0.25">
      <c r="A7267" s="3">
        <v>7258</v>
      </c>
      <c r="B7267">
        <v>100.228165</v>
      </c>
      <c r="C7267" s="11">
        <v>100.231905306253</v>
      </c>
      <c r="D7267" s="1">
        <f>B7267-C7267</f>
        <v>-3.740306252993264E-3</v>
      </c>
      <c r="E7267" s="3">
        <f>ABS(D7267)</f>
        <v>3.740306252993264E-3</v>
      </c>
      <c r="F7267" s="3">
        <f>E7267^2</f>
        <v>1.3989890866180511E-5</v>
      </c>
    </row>
    <row r="7268" spans="1:6" x14ac:dyDescent="0.25">
      <c r="A7268" s="3">
        <v>7259</v>
      </c>
      <c r="B7268">
        <v>113.059242</v>
      </c>
      <c r="C7268" s="11">
        <v>114.45235038705501</v>
      </c>
      <c r="D7268" s="1">
        <f>B7268-C7268</f>
        <v>-1.3931083870550083</v>
      </c>
      <c r="E7268" s="3">
        <f>ABS(D7268)</f>
        <v>1.3931083870550083</v>
      </c>
      <c r="F7268" s="3">
        <f>E7268^2</f>
        <v>1.9407509780830068</v>
      </c>
    </row>
    <row r="7269" spans="1:6" x14ac:dyDescent="0.25">
      <c r="A7269" s="3">
        <v>7260</v>
      </c>
      <c r="B7269">
        <v>114.53430899999999</v>
      </c>
      <c r="C7269" s="11">
        <v>114.425847261908</v>
      </c>
      <c r="D7269" s="1">
        <f>B7269-C7269</f>
        <v>0.10846173809198945</v>
      </c>
      <c r="E7269" s="3">
        <f>ABS(D7269)</f>
        <v>0.10846173809198945</v>
      </c>
      <c r="F7269" s="3">
        <f>E7269^2</f>
        <v>1.1763948629935314E-2</v>
      </c>
    </row>
    <row r="7270" spans="1:6" x14ac:dyDescent="0.25">
      <c r="A7270" s="3">
        <v>7261</v>
      </c>
      <c r="B7270">
        <v>114.379116</v>
      </c>
      <c r="C7270" s="11">
        <v>114.43968718828999</v>
      </c>
      <c r="D7270" s="1">
        <f>B7270-C7270</f>
        <v>-6.057118828999819E-2</v>
      </c>
      <c r="E7270" s="3">
        <f>ABS(D7270)</f>
        <v>6.057118828999819E-2</v>
      </c>
      <c r="F7270" s="3">
        <f>E7270^2</f>
        <v>3.668868850862414E-3</v>
      </c>
    </row>
    <row r="7271" spans="1:6" x14ac:dyDescent="0.25">
      <c r="A7271" s="3">
        <v>7262</v>
      </c>
      <c r="B7271">
        <v>114.159904</v>
      </c>
      <c r="C7271" s="11">
        <v>114.129672338628</v>
      </c>
      <c r="D7271" s="1">
        <f>B7271-C7271</f>
        <v>3.0231661371999508E-2</v>
      </c>
      <c r="E7271" s="3">
        <f>ABS(D7271)</f>
        <v>3.0231661371999508E-2</v>
      </c>
      <c r="F7271" s="3">
        <f>E7271^2</f>
        <v>9.1395334931124715E-4</v>
      </c>
    </row>
    <row r="7272" spans="1:6" x14ac:dyDescent="0.25">
      <c r="A7272" s="3">
        <v>7263</v>
      </c>
      <c r="B7272">
        <v>113.816265</v>
      </c>
      <c r="C7272" s="11">
        <v>113.87892657757899</v>
      </c>
      <c r="D7272" s="1">
        <f>B7272-C7272</f>
        <v>-6.2661577578992933E-2</v>
      </c>
      <c r="E7272" s="3">
        <f>ABS(D7272)</f>
        <v>6.2661577578992933E-2</v>
      </c>
      <c r="F7272" s="3">
        <f>E7272^2</f>
        <v>3.9264733046881495E-3</v>
      </c>
    </row>
    <row r="7273" spans="1:6" x14ac:dyDescent="0.25">
      <c r="A7273" s="3">
        <v>7264</v>
      </c>
      <c r="B7273">
        <v>85.095016999999999</v>
      </c>
      <c r="C7273" s="11">
        <v>85.100219671940593</v>
      </c>
      <c r="D7273" s="1">
        <f>B7273-C7273</f>
        <v>-5.2026719405944277E-3</v>
      </c>
      <c r="E7273" s="3">
        <f>ABS(D7273)</f>
        <v>5.2026719405944277E-3</v>
      </c>
      <c r="F7273" s="3">
        <f>E7273^2</f>
        <v>2.7067795321448588E-5</v>
      </c>
    </row>
    <row r="7274" spans="1:6" x14ac:dyDescent="0.25">
      <c r="A7274" s="3">
        <v>7265</v>
      </c>
      <c r="B7274">
        <v>-0.72511800000000004</v>
      </c>
      <c r="C7274" s="11">
        <v>-0.72512114112890702</v>
      </c>
      <c r="D7274" s="1">
        <f>B7274-C7274</f>
        <v>3.1411289069804837E-6</v>
      </c>
      <c r="E7274" s="3">
        <f>ABS(D7274)</f>
        <v>3.1411289069804837E-6</v>
      </c>
      <c r="F7274" s="3">
        <f>E7274^2</f>
        <v>9.8666908102684084E-12</v>
      </c>
    </row>
    <row r="7275" spans="1:6" x14ac:dyDescent="0.25">
      <c r="A7275" s="3">
        <v>7266</v>
      </c>
      <c r="B7275">
        <v>-0.58887900000000004</v>
      </c>
      <c r="C7275" s="11">
        <v>-0.58887946017651205</v>
      </c>
      <c r="D7275" s="1">
        <f>B7275-C7275</f>
        <v>4.6017651200713772E-7</v>
      </c>
      <c r="E7275" s="3">
        <f>ABS(D7275)</f>
        <v>4.6017651200713772E-7</v>
      </c>
      <c r="F7275" s="3">
        <f>E7275^2</f>
        <v>2.1176242220305535E-13</v>
      </c>
    </row>
    <row r="7276" spans="1:6" x14ac:dyDescent="0.25">
      <c r="A7276" s="3">
        <v>7267</v>
      </c>
      <c r="B7276">
        <v>-0.58887900000000004</v>
      </c>
      <c r="C7276" s="11">
        <v>-0.58882172926921705</v>
      </c>
      <c r="D7276" s="1">
        <f>B7276-C7276</f>
        <v>-5.7270730782987833E-5</v>
      </c>
      <c r="E7276" s="3">
        <f>ABS(D7276)</f>
        <v>5.7270730782987833E-5</v>
      </c>
      <c r="F7276" s="3">
        <f>E7276^2</f>
        <v>3.2799366044174703E-9</v>
      </c>
    </row>
    <row r="7277" spans="1:6" x14ac:dyDescent="0.25">
      <c r="A7277" s="3">
        <v>7268</v>
      </c>
      <c r="B7277">
        <v>-0.58887900000000004</v>
      </c>
      <c r="C7277" s="11">
        <v>-0.58881137916434001</v>
      </c>
      <c r="D7277" s="1">
        <f>B7277-C7277</f>
        <v>-6.7620835660031631E-5</v>
      </c>
      <c r="E7277" s="3">
        <f>ABS(D7277)</f>
        <v>6.7620835660031631E-5</v>
      </c>
      <c r="F7277" s="3">
        <f>E7277^2</f>
        <v>4.5725774153610053E-9</v>
      </c>
    </row>
    <row r="7278" spans="1:6" x14ac:dyDescent="0.25">
      <c r="A7278" s="3">
        <v>7269</v>
      </c>
      <c r="B7278">
        <v>-0.58887900000000004</v>
      </c>
      <c r="C7278" s="11">
        <v>-0.58881080425541898</v>
      </c>
      <c r="D7278" s="1">
        <f>B7278-C7278</f>
        <v>-6.8195744581056594E-5</v>
      </c>
      <c r="E7278" s="3">
        <f>ABS(D7278)</f>
        <v>6.8195744581056594E-5</v>
      </c>
      <c r="F7278" s="3">
        <f>E7278^2</f>
        <v>4.6506595789647098E-9</v>
      </c>
    </row>
    <row r="7279" spans="1:6" x14ac:dyDescent="0.25">
      <c r="A7279" s="3">
        <v>7270</v>
      </c>
      <c r="B7279">
        <v>-0.58887900000000004</v>
      </c>
      <c r="C7279" s="11">
        <v>-0.58881080425541898</v>
      </c>
      <c r="D7279" s="1">
        <f>B7279-C7279</f>
        <v>-6.8195744581056594E-5</v>
      </c>
      <c r="E7279" s="3">
        <f>ABS(D7279)</f>
        <v>6.8195744581056594E-5</v>
      </c>
      <c r="F7279" s="3">
        <f>E7279^2</f>
        <v>4.6506595789647098E-9</v>
      </c>
    </row>
    <row r="7280" spans="1:6" x14ac:dyDescent="0.25">
      <c r="A7280" s="3">
        <v>7271</v>
      </c>
      <c r="B7280">
        <v>-0.58887900000000004</v>
      </c>
      <c r="C7280" s="11">
        <v>-0.58881080425541898</v>
      </c>
      <c r="D7280" s="1">
        <f>B7280-C7280</f>
        <v>-6.8195744581056594E-5</v>
      </c>
      <c r="E7280" s="3">
        <f>ABS(D7280)</f>
        <v>6.8195744581056594E-5</v>
      </c>
      <c r="F7280" s="3">
        <f>E7280^2</f>
        <v>4.6506595789647098E-9</v>
      </c>
    </row>
    <row r="7281" spans="1:6" x14ac:dyDescent="0.25">
      <c r="A7281" s="3">
        <v>7272</v>
      </c>
      <c r="B7281">
        <v>-0.58887900000000004</v>
      </c>
      <c r="C7281" s="11">
        <v>-0.58881080425541898</v>
      </c>
      <c r="D7281" s="1">
        <f>B7281-C7281</f>
        <v>-6.8195744581056594E-5</v>
      </c>
      <c r="E7281" s="3">
        <f>ABS(D7281)</f>
        <v>6.8195744581056594E-5</v>
      </c>
      <c r="F7281" s="3">
        <f>E7281^2</f>
        <v>4.6506595789647098E-9</v>
      </c>
    </row>
    <row r="7282" spans="1:6" x14ac:dyDescent="0.25">
      <c r="A7282" s="3">
        <v>7273</v>
      </c>
      <c r="B7282">
        <v>-0.58887900000000004</v>
      </c>
      <c r="C7282" s="11">
        <v>-0.58881080425541898</v>
      </c>
      <c r="D7282" s="1">
        <f>B7282-C7282</f>
        <v>-6.8195744581056594E-5</v>
      </c>
      <c r="E7282" s="3">
        <f>ABS(D7282)</f>
        <v>6.8195744581056594E-5</v>
      </c>
      <c r="F7282" s="3">
        <f>E7282^2</f>
        <v>4.6506595789647098E-9</v>
      </c>
    </row>
    <row r="7283" spans="1:6" x14ac:dyDescent="0.25">
      <c r="A7283" s="3">
        <v>7274</v>
      </c>
      <c r="B7283">
        <v>-0.58887900000000004</v>
      </c>
      <c r="C7283" s="11">
        <v>-0.58881080425541898</v>
      </c>
      <c r="D7283" s="1">
        <f>B7283-C7283</f>
        <v>-6.8195744581056594E-5</v>
      </c>
      <c r="E7283" s="3">
        <f>ABS(D7283)</f>
        <v>6.8195744581056594E-5</v>
      </c>
      <c r="F7283" s="3">
        <f>E7283^2</f>
        <v>4.6506595789647098E-9</v>
      </c>
    </row>
    <row r="7284" spans="1:6" x14ac:dyDescent="0.25">
      <c r="A7284" s="3">
        <v>7275</v>
      </c>
      <c r="B7284">
        <v>-0.58887900000000004</v>
      </c>
      <c r="C7284" s="11">
        <v>-0.58881080425541898</v>
      </c>
      <c r="D7284" s="1">
        <f>B7284-C7284</f>
        <v>-6.8195744581056594E-5</v>
      </c>
      <c r="E7284" s="3">
        <f>ABS(D7284)</f>
        <v>6.8195744581056594E-5</v>
      </c>
      <c r="F7284" s="3">
        <f>E7284^2</f>
        <v>4.6506595789647098E-9</v>
      </c>
    </row>
    <row r="7285" spans="1:6" x14ac:dyDescent="0.25">
      <c r="A7285" s="3">
        <v>7276</v>
      </c>
      <c r="B7285">
        <v>-0.58887900000000004</v>
      </c>
      <c r="C7285" s="11">
        <v>-0.58881080425541898</v>
      </c>
      <c r="D7285" s="1">
        <f>B7285-C7285</f>
        <v>-6.8195744581056594E-5</v>
      </c>
      <c r="E7285" s="3">
        <f>ABS(D7285)</f>
        <v>6.8195744581056594E-5</v>
      </c>
      <c r="F7285" s="3">
        <f>E7285^2</f>
        <v>4.6506595789647098E-9</v>
      </c>
    </row>
    <row r="7286" spans="1:6" x14ac:dyDescent="0.25">
      <c r="A7286" s="3">
        <v>7277</v>
      </c>
      <c r="B7286">
        <v>-0.58887900000000004</v>
      </c>
      <c r="C7286" s="11">
        <v>-0.58881080425541898</v>
      </c>
      <c r="D7286" s="1">
        <f>B7286-C7286</f>
        <v>-6.8195744581056594E-5</v>
      </c>
      <c r="E7286" s="3">
        <f>ABS(D7286)</f>
        <v>6.8195744581056594E-5</v>
      </c>
      <c r="F7286" s="3">
        <f>E7286^2</f>
        <v>4.6506595789647098E-9</v>
      </c>
    </row>
    <row r="7287" spans="1:6" x14ac:dyDescent="0.25">
      <c r="A7287" s="3">
        <v>7278</v>
      </c>
      <c r="B7287">
        <v>-0.58887900000000004</v>
      </c>
      <c r="C7287" s="11">
        <v>-0.58881080425541898</v>
      </c>
      <c r="D7287" s="1">
        <f>B7287-C7287</f>
        <v>-6.8195744581056594E-5</v>
      </c>
      <c r="E7287" s="3">
        <f>ABS(D7287)</f>
        <v>6.8195744581056594E-5</v>
      </c>
      <c r="F7287" s="3">
        <f>E7287^2</f>
        <v>4.6506595789647098E-9</v>
      </c>
    </row>
    <row r="7288" spans="1:6" x14ac:dyDescent="0.25">
      <c r="A7288" s="3">
        <v>7279</v>
      </c>
      <c r="B7288">
        <v>-0.58887900000000004</v>
      </c>
      <c r="C7288" s="11">
        <v>-0.58881080425541898</v>
      </c>
      <c r="D7288" s="1">
        <f>B7288-C7288</f>
        <v>-6.8195744581056594E-5</v>
      </c>
      <c r="E7288" s="3">
        <f>ABS(D7288)</f>
        <v>6.8195744581056594E-5</v>
      </c>
      <c r="F7288" s="3">
        <f>E7288^2</f>
        <v>4.6506595789647098E-9</v>
      </c>
    </row>
    <row r="7289" spans="1:6" x14ac:dyDescent="0.25">
      <c r="A7289" s="3">
        <v>7280</v>
      </c>
      <c r="B7289">
        <v>-0.66808199999999995</v>
      </c>
      <c r="C7289" s="11">
        <v>-0.66808243023139002</v>
      </c>
      <c r="D7289" s="1">
        <f>B7289-C7289</f>
        <v>4.3023139006947986E-7</v>
      </c>
      <c r="E7289" s="3">
        <f>ABS(D7289)</f>
        <v>4.3023139006947986E-7</v>
      </c>
      <c r="F7289" s="3">
        <f>E7289^2</f>
        <v>1.8509904900111693E-13</v>
      </c>
    </row>
    <row r="7290" spans="1:6" x14ac:dyDescent="0.25">
      <c r="A7290" s="3">
        <v>7281</v>
      </c>
      <c r="B7290">
        <v>25.381212000000001</v>
      </c>
      <c r="C7290" s="11">
        <v>25.381129101237399</v>
      </c>
      <c r="D7290" s="1">
        <f>B7290-C7290</f>
        <v>8.2898762602923171E-5</v>
      </c>
      <c r="E7290" s="3">
        <f>ABS(D7290)</f>
        <v>8.2898762602923171E-5</v>
      </c>
      <c r="F7290" s="3">
        <f>E7290^2</f>
        <v>6.8722048410958129E-9</v>
      </c>
    </row>
    <row r="7291" spans="1:6" x14ac:dyDescent="0.25">
      <c r="A7291" s="3">
        <v>7282</v>
      </c>
      <c r="B7291">
        <v>100.105936</v>
      </c>
      <c r="C7291" s="11">
        <v>100.111550270626</v>
      </c>
      <c r="D7291" s="1">
        <f>B7291-C7291</f>
        <v>-5.6142706259976194E-3</v>
      </c>
      <c r="E7291" s="3">
        <f>ABS(D7291)</f>
        <v>5.6142706259976194E-3</v>
      </c>
      <c r="F7291" s="3">
        <f>E7291^2</f>
        <v>3.1520034661939703E-5</v>
      </c>
    </row>
    <row r="7292" spans="1:6" x14ac:dyDescent="0.25">
      <c r="A7292" s="3">
        <v>7283</v>
      </c>
      <c r="B7292">
        <v>111.72353699999999</v>
      </c>
      <c r="C7292" s="11">
        <v>113.086344646877</v>
      </c>
      <c r="D7292" s="1">
        <f>B7292-C7292</f>
        <v>-1.3628076468770018</v>
      </c>
      <c r="E7292" s="3">
        <f>ABS(D7292)</f>
        <v>1.3628076468770018</v>
      </c>
      <c r="F7292" s="3">
        <f>E7292^2</f>
        <v>1.857244682386431</v>
      </c>
    </row>
    <row r="7293" spans="1:6" x14ac:dyDescent="0.25">
      <c r="A7293" s="3">
        <v>7284</v>
      </c>
      <c r="B7293">
        <v>114.968675</v>
      </c>
      <c r="C7293" s="11">
        <v>114.829487317351</v>
      </c>
      <c r="D7293" s="1">
        <f>B7293-C7293</f>
        <v>0.13918768264900905</v>
      </c>
      <c r="E7293" s="3">
        <f>ABS(D7293)</f>
        <v>0.13918768264900905</v>
      </c>
      <c r="F7293" s="3">
        <f>E7293^2</f>
        <v>1.9373211001201256E-2</v>
      </c>
    </row>
    <row r="7294" spans="1:6" x14ac:dyDescent="0.25">
      <c r="A7294" s="3">
        <v>7285</v>
      </c>
      <c r="B7294">
        <v>114.598812</v>
      </c>
      <c r="C7294" s="11">
        <v>114.69398497491299</v>
      </c>
      <c r="D7294" s="1">
        <f>B7294-C7294</f>
        <v>-9.5172974912998143E-2</v>
      </c>
      <c r="E7294" s="3">
        <f>ABS(D7294)</f>
        <v>9.5172974912998143E-2</v>
      </c>
      <c r="F7294" s="3">
        <f>E7294^2</f>
        <v>9.0578951537901731E-3</v>
      </c>
    </row>
    <row r="7295" spans="1:6" x14ac:dyDescent="0.25">
      <c r="A7295" s="3">
        <v>7286</v>
      </c>
      <c r="B7295">
        <v>114.597222</v>
      </c>
      <c r="C7295" s="11">
        <v>114.601849286489</v>
      </c>
      <c r="D7295" s="1">
        <f>B7295-C7295</f>
        <v>-4.6272864889971288E-3</v>
      </c>
      <c r="E7295" s="3">
        <f>ABS(D7295)</f>
        <v>4.6272864889971288E-3</v>
      </c>
      <c r="F7295" s="3">
        <f>E7295^2</f>
        <v>2.1411780251255376E-5</v>
      </c>
    </row>
    <row r="7296" spans="1:6" x14ac:dyDescent="0.25">
      <c r="A7296" s="3">
        <v>7287</v>
      </c>
      <c r="B7296">
        <v>114.51072499999999</v>
      </c>
      <c r="C7296" s="11">
        <v>114.51069875828701</v>
      </c>
      <c r="D7296" s="1">
        <f>B7296-C7296</f>
        <v>2.6241712987484789E-5</v>
      </c>
      <c r="E7296" s="3">
        <f>ABS(D7296)</f>
        <v>2.6241712987484789E-5</v>
      </c>
      <c r="F7296" s="3">
        <f>E7296^2</f>
        <v>6.8862750051752789E-10</v>
      </c>
    </row>
    <row r="7297" spans="1:6" x14ac:dyDescent="0.25">
      <c r="A7297" s="3">
        <v>7288</v>
      </c>
      <c r="B7297">
        <v>83.373275000000007</v>
      </c>
      <c r="C7297" s="11">
        <v>83.384729297307203</v>
      </c>
      <c r="D7297" s="1">
        <f>B7297-C7297</f>
        <v>-1.1454297307196271E-2</v>
      </c>
      <c r="E7297" s="3">
        <f>ABS(D7297)</f>
        <v>1.1454297307196271E-2</v>
      </c>
      <c r="F7297" s="3">
        <f>E7297^2</f>
        <v>1.3120092680164375E-4</v>
      </c>
    </row>
    <row r="7298" spans="1:6" x14ac:dyDescent="0.25">
      <c r="A7298" s="3">
        <v>7289</v>
      </c>
      <c r="B7298">
        <v>-0.72135099999999996</v>
      </c>
      <c r="C7298" s="11">
        <v>-0.72135238805630597</v>
      </c>
      <c r="D7298" s="1">
        <f>B7298-C7298</f>
        <v>1.3880563060064688E-6</v>
      </c>
      <c r="E7298" s="3">
        <f>ABS(D7298)</f>
        <v>1.3880563060064688E-6</v>
      </c>
      <c r="F7298" s="3">
        <f>E7298^2</f>
        <v>1.9267003086443238E-12</v>
      </c>
    </row>
    <row r="7299" spans="1:6" x14ac:dyDescent="0.25">
      <c r="A7299" s="3">
        <v>7290</v>
      </c>
      <c r="B7299">
        <v>-0.58887900000000004</v>
      </c>
      <c r="C7299" s="11">
        <v>-0.58887944655924795</v>
      </c>
      <c r="D7299" s="1">
        <f>B7299-C7299</f>
        <v>4.4655924791303647E-7</v>
      </c>
      <c r="E7299" s="3">
        <f>ABS(D7299)</f>
        <v>4.4655924791303647E-7</v>
      </c>
      <c r="F7299" s="3">
        <f>E7299^2</f>
        <v>1.9941516189665677E-13</v>
      </c>
    </row>
    <row r="7300" spans="1:6" x14ac:dyDescent="0.25">
      <c r="A7300" s="3">
        <v>7291</v>
      </c>
      <c r="B7300">
        <v>-0.58887900000000004</v>
      </c>
      <c r="C7300" s="11">
        <v>-0.58882213160077101</v>
      </c>
      <c r="D7300" s="1">
        <f>B7300-C7300</f>
        <v>-5.6868399229026423E-5</v>
      </c>
      <c r="E7300" s="3">
        <f>ABS(D7300)</f>
        <v>5.6868399229026423E-5</v>
      </c>
      <c r="F7300" s="3">
        <f>E7300^2</f>
        <v>3.234014830871933E-9</v>
      </c>
    </row>
    <row r="7301" spans="1:6" x14ac:dyDescent="0.25">
      <c r="A7301" s="3">
        <v>7292</v>
      </c>
      <c r="B7301">
        <v>-0.58887900000000004</v>
      </c>
      <c r="C7301" s="11">
        <v>-0.58881151150910305</v>
      </c>
      <c r="D7301" s="1">
        <f>B7301-C7301</f>
        <v>-6.7488490896994158E-5</v>
      </c>
      <c r="E7301" s="3">
        <f>ABS(D7301)</f>
        <v>6.7488490896994158E-5</v>
      </c>
      <c r="F7301" s="3">
        <f>E7301^2</f>
        <v>4.5546964035536631E-9</v>
      </c>
    </row>
    <row r="7302" spans="1:6" x14ac:dyDescent="0.25">
      <c r="A7302" s="3">
        <v>7293</v>
      </c>
      <c r="B7302">
        <v>-0.58887900000000004</v>
      </c>
      <c r="C7302" s="11">
        <v>-0.58881080425541898</v>
      </c>
      <c r="D7302" s="1">
        <f>B7302-C7302</f>
        <v>-6.8195744581056594E-5</v>
      </c>
      <c r="E7302" s="3">
        <f>ABS(D7302)</f>
        <v>6.8195744581056594E-5</v>
      </c>
      <c r="F7302" s="3">
        <f>E7302^2</f>
        <v>4.6506595789647098E-9</v>
      </c>
    </row>
    <row r="7303" spans="1:6" x14ac:dyDescent="0.25">
      <c r="A7303" s="3">
        <v>7294</v>
      </c>
      <c r="B7303">
        <v>-0.58887900000000004</v>
      </c>
      <c r="C7303" s="11">
        <v>-0.58881080425541898</v>
      </c>
      <c r="D7303" s="1">
        <f>B7303-C7303</f>
        <v>-6.8195744581056594E-5</v>
      </c>
      <c r="E7303" s="3">
        <f>ABS(D7303)</f>
        <v>6.8195744581056594E-5</v>
      </c>
      <c r="F7303" s="3">
        <f>E7303^2</f>
        <v>4.6506595789647098E-9</v>
      </c>
    </row>
    <row r="7304" spans="1:6" x14ac:dyDescent="0.25">
      <c r="A7304" s="3">
        <v>7295</v>
      </c>
      <c r="B7304">
        <v>-0.58887900000000004</v>
      </c>
      <c r="C7304" s="11">
        <v>-0.58881080425541898</v>
      </c>
      <c r="D7304" s="1">
        <f>B7304-C7304</f>
        <v>-6.8195744581056594E-5</v>
      </c>
      <c r="E7304" s="3">
        <f>ABS(D7304)</f>
        <v>6.8195744581056594E-5</v>
      </c>
      <c r="F7304" s="3">
        <f>E7304^2</f>
        <v>4.6506595789647098E-9</v>
      </c>
    </row>
    <row r="7305" spans="1:6" x14ac:dyDescent="0.25">
      <c r="A7305" s="3">
        <v>7296</v>
      </c>
      <c r="B7305">
        <v>-0.58887900000000004</v>
      </c>
      <c r="C7305" s="11">
        <v>-0.58881080425541898</v>
      </c>
      <c r="D7305" s="1">
        <f>B7305-C7305</f>
        <v>-6.8195744581056594E-5</v>
      </c>
      <c r="E7305" s="3">
        <f>ABS(D7305)</f>
        <v>6.8195744581056594E-5</v>
      </c>
      <c r="F7305" s="3">
        <f>E7305^2</f>
        <v>4.6506595789647098E-9</v>
      </c>
    </row>
    <row r="7306" spans="1:6" x14ac:dyDescent="0.25">
      <c r="A7306" s="3">
        <v>7297</v>
      </c>
      <c r="B7306">
        <v>-0.58887900000000004</v>
      </c>
      <c r="C7306" s="11">
        <v>-0.58881080425541898</v>
      </c>
      <c r="D7306" s="1">
        <f>B7306-C7306</f>
        <v>-6.8195744581056594E-5</v>
      </c>
      <c r="E7306" s="3">
        <f>ABS(D7306)</f>
        <v>6.8195744581056594E-5</v>
      </c>
      <c r="F7306" s="3">
        <f>E7306^2</f>
        <v>4.6506595789647098E-9</v>
      </c>
    </row>
    <row r="7307" spans="1:6" x14ac:dyDescent="0.25">
      <c r="A7307" s="3">
        <v>7298</v>
      </c>
      <c r="B7307">
        <v>-0.58887900000000004</v>
      </c>
      <c r="C7307" s="11">
        <v>-0.58881080425541898</v>
      </c>
      <c r="D7307" s="1">
        <f>B7307-C7307</f>
        <v>-6.8195744581056594E-5</v>
      </c>
      <c r="E7307" s="3">
        <f>ABS(D7307)</f>
        <v>6.8195744581056594E-5</v>
      </c>
      <c r="F7307" s="3">
        <f>E7307^2</f>
        <v>4.6506595789647098E-9</v>
      </c>
    </row>
    <row r="7308" spans="1:6" x14ac:dyDescent="0.25">
      <c r="A7308" s="3">
        <v>7299</v>
      </c>
      <c r="B7308">
        <v>-0.58887900000000004</v>
      </c>
      <c r="C7308" s="11">
        <v>-0.58881080425541898</v>
      </c>
      <c r="D7308" s="1">
        <f>B7308-C7308</f>
        <v>-6.8195744581056594E-5</v>
      </c>
      <c r="E7308" s="3">
        <f>ABS(D7308)</f>
        <v>6.8195744581056594E-5</v>
      </c>
      <c r="F7308" s="3">
        <f>E7308^2</f>
        <v>4.6506595789647098E-9</v>
      </c>
    </row>
    <row r="7309" spans="1:6" x14ac:dyDescent="0.25">
      <c r="A7309" s="3">
        <v>7300</v>
      </c>
      <c r="B7309">
        <v>-0.58887900000000004</v>
      </c>
      <c r="C7309" s="11">
        <v>-0.58881080425541898</v>
      </c>
      <c r="D7309" s="1">
        <f>B7309-C7309</f>
        <v>-6.8195744581056594E-5</v>
      </c>
      <c r="E7309" s="3">
        <f>ABS(D7309)</f>
        <v>6.8195744581056594E-5</v>
      </c>
      <c r="F7309" s="3">
        <f>E7309^2</f>
        <v>4.6506595789647098E-9</v>
      </c>
    </row>
    <row r="7310" spans="1:6" x14ac:dyDescent="0.25">
      <c r="A7310" s="3">
        <v>7301</v>
      </c>
      <c r="B7310">
        <v>-0.58887900000000004</v>
      </c>
      <c r="C7310" s="11">
        <v>-0.58881080425541898</v>
      </c>
      <c r="D7310" s="1">
        <f>B7310-C7310</f>
        <v>-6.8195744581056594E-5</v>
      </c>
      <c r="E7310" s="3">
        <f>ABS(D7310)</f>
        <v>6.8195744581056594E-5</v>
      </c>
      <c r="F7310" s="3">
        <f>E7310^2</f>
        <v>4.6506595789647098E-9</v>
      </c>
    </row>
    <row r="7311" spans="1:6" x14ac:dyDescent="0.25">
      <c r="A7311" s="3">
        <v>7302</v>
      </c>
      <c r="B7311">
        <v>-0.58887900000000004</v>
      </c>
      <c r="C7311" s="11">
        <v>-0.58881080425541898</v>
      </c>
      <c r="D7311" s="1">
        <f>B7311-C7311</f>
        <v>-6.8195744581056594E-5</v>
      </c>
      <c r="E7311" s="3">
        <f>ABS(D7311)</f>
        <v>6.8195744581056594E-5</v>
      </c>
      <c r="F7311" s="3">
        <f>E7311^2</f>
        <v>4.6506595789647098E-9</v>
      </c>
    </row>
    <row r="7312" spans="1:6" x14ac:dyDescent="0.25">
      <c r="A7312" s="3">
        <v>7303</v>
      </c>
      <c r="B7312">
        <v>-0.58887900000000004</v>
      </c>
      <c r="C7312" s="11">
        <v>-0.58881080425541898</v>
      </c>
      <c r="D7312" s="1">
        <f>B7312-C7312</f>
        <v>-6.8195744581056594E-5</v>
      </c>
      <c r="E7312" s="3">
        <f>ABS(D7312)</f>
        <v>6.8195744581056594E-5</v>
      </c>
      <c r="F7312" s="3">
        <f>E7312^2</f>
        <v>4.6506595789647098E-9</v>
      </c>
    </row>
    <row r="7313" spans="1:6" x14ac:dyDescent="0.25">
      <c r="A7313" s="3">
        <v>7304</v>
      </c>
      <c r="B7313">
        <v>-0.66575600000000001</v>
      </c>
      <c r="C7313" s="11">
        <v>-0.66575554283216498</v>
      </c>
      <c r="D7313" s="1">
        <f>B7313-C7313</f>
        <v>-4.5716783503291225E-7</v>
      </c>
      <c r="E7313" s="3">
        <f>ABS(D7313)</f>
        <v>4.5716783503291225E-7</v>
      </c>
      <c r="F7313" s="3">
        <f>E7313^2</f>
        <v>2.0900242938868008E-13</v>
      </c>
    </row>
    <row r="7314" spans="1:6" x14ac:dyDescent="0.25">
      <c r="A7314" s="3">
        <v>7305</v>
      </c>
      <c r="B7314">
        <v>-0.99168699999999999</v>
      </c>
      <c r="C7314" s="11">
        <v>-0.991611868373938</v>
      </c>
      <c r="D7314" s="1">
        <f>B7314-C7314</f>
        <v>-7.513162606198609E-5</v>
      </c>
      <c r="E7314" s="3">
        <f>ABS(D7314)</f>
        <v>7.513162606198609E-5</v>
      </c>
      <c r="F7314" s="3">
        <f>E7314^2</f>
        <v>5.6447612347181073E-9</v>
      </c>
    </row>
    <row r="7315" spans="1:6" x14ac:dyDescent="0.25">
      <c r="A7315" s="3">
        <v>7306</v>
      </c>
      <c r="B7315">
        <v>81.744095000000002</v>
      </c>
      <c r="C7315" s="11">
        <v>81.743528240297707</v>
      </c>
      <c r="D7315" s="1">
        <f>B7315-C7315</f>
        <v>5.6675970229491668E-4</v>
      </c>
      <c r="E7315" s="3">
        <f>ABS(D7315)</f>
        <v>5.6675970229491668E-4</v>
      </c>
      <c r="F7315" s="3">
        <f>E7315^2</f>
        <v>3.2121656014542256E-7</v>
      </c>
    </row>
    <row r="7316" spans="1:6" x14ac:dyDescent="0.25">
      <c r="A7316" s="3">
        <v>7307</v>
      </c>
      <c r="B7316">
        <v>106.128551</v>
      </c>
      <c r="C7316" s="11">
        <v>106.133928026964</v>
      </c>
      <c r="D7316" s="1">
        <f>B7316-C7316</f>
        <v>-5.3770269639983326E-3</v>
      </c>
      <c r="E7316" s="3">
        <f>ABS(D7316)</f>
        <v>5.3770269639983326E-3</v>
      </c>
      <c r="F7316" s="3">
        <f>E7316^2</f>
        <v>2.8912418971565124E-5</v>
      </c>
    </row>
    <row r="7317" spans="1:6" x14ac:dyDescent="0.25">
      <c r="A7317" s="3">
        <v>7308</v>
      </c>
      <c r="B7317">
        <v>91.962568000000005</v>
      </c>
      <c r="C7317" s="11">
        <v>91.965777362337903</v>
      </c>
      <c r="D7317" s="1">
        <f>B7317-C7317</f>
        <v>-3.2093623378983693E-3</v>
      </c>
      <c r="E7317" s="3">
        <f>ABS(D7317)</f>
        <v>3.2093623378983693E-3</v>
      </c>
      <c r="F7317" s="3">
        <f>E7317^2</f>
        <v>1.0300006615920486E-5</v>
      </c>
    </row>
    <row r="7318" spans="1:6" x14ac:dyDescent="0.25">
      <c r="A7318" s="3">
        <v>7309</v>
      </c>
      <c r="B7318">
        <v>92.410661000000005</v>
      </c>
      <c r="C7318" s="11">
        <v>92.304308508328702</v>
      </c>
      <c r="D7318" s="1">
        <f>B7318-C7318</f>
        <v>0.10635249167130212</v>
      </c>
      <c r="E7318" s="3">
        <f>ABS(D7318)</f>
        <v>0.10635249167130212</v>
      </c>
      <c r="F7318" s="3">
        <f>E7318^2</f>
        <v>1.1310852484694387E-2</v>
      </c>
    </row>
    <row r="7319" spans="1:6" x14ac:dyDescent="0.25">
      <c r="A7319" s="3">
        <v>7310</v>
      </c>
      <c r="B7319">
        <v>109.512703</v>
      </c>
      <c r="C7319" s="11">
        <v>109.516327153509</v>
      </c>
      <c r="D7319" s="1">
        <f>B7319-C7319</f>
        <v>-3.6241535089942545E-3</v>
      </c>
      <c r="E7319" s="3">
        <f>ABS(D7319)</f>
        <v>3.6241535089942545E-3</v>
      </c>
      <c r="F7319" s="3">
        <f>E7319^2</f>
        <v>1.3134488656755368E-5</v>
      </c>
    </row>
    <row r="7320" spans="1:6" x14ac:dyDescent="0.25">
      <c r="A7320" s="3">
        <v>7311</v>
      </c>
      <c r="B7320">
        <v>111.61818599999999</v>
      </c>
      <c r="C7320" s="11">
        <v>111.64274168915701</v>
      </c>
      <c r="D7320" s="1">
        <f>B7320-C7320</f>
        <v>-2.4555689157011784E-2</v>
      </c>
      <c r="E7320" s="3">
        <f>ABS(D7320)</f>
        <v>2.4555689157011784E-2</v>
      </c>
      <c r="F7320" s="3">
        <f>E7320^2</f>
        <v>6.0298186997578612E-4</v>
      </c>
    </row>
    <row r="7321" spans="1:6" x14ac:dyDescent="0.25">
      <c r="A7321" s="3">
        <v>7312</v>
      </c>
      <c r="B7321">
        <v>80.870206999999994</v>
      </c>
      <c r="C7321" s="11">
        <v>80.873279799380001</v>
      </c>
      <c r="D7321" s="1">
        <f>B7321-C7321</f>
        <v>-3.0727993800070408E-3</v>
      </c>
      <c r="E7321" s="3">
        <f>ABS(D7321)</f>
        <v>3.0727993800070408E-3</v>
      </c>
      <c r="F7321" s="3">
        <f>E7321^2</f>
        <v>9.4420960297716543E-6</v>
      </c>
    </row>
    <row r="7322" spans="1:6" x14ac:dyDescent="0.25">
      <c r="A7322" s="3">
        <v>7313</v>
      </c>
      <c r="B7322">
        <v>-0.71706999999999999</v>
      </c>
      <c r="C7322" s="11">
        <v>-0.71707200312446495</v>
      </c>
      <c r="D7322" s="1">
        <f>B7322-C7322</f>
        <v>2.0031244649665325E-6</v>
      </c>
      <c r="E7322" s="3">
        <f>ABS(D7322)</f>
        <v>2.0031244649665325E-6</v>
      </c>
      <c r="F7322" s="3">
        <f>E7322^2</f>
        <v>4.0125076221474572E-12</v>
      </c>
    </row>
    <row r="7323" spans="1:6" x14ac:dyDescent="0.25">
      <c r="A7323" s="3">
        <v>7314</v>
      </c>
      <c r="B7323">
        <v>-0.58887900000000004</v>
      </c>
      <c r="C7323" s="11">
        <v>-0.58887942542520599</v>
      </c>
      <c r="D7323" s="1">
        <f>B7323-C7323</f>
        <v>4.2542520595212352E-7</v>
      </c>
      <c r="E7323" s="3">
        <f>ABS(D7323)</f>
        <v>4.2542520595212352E-7</v>
      </c>
      <c r="F7323" s="3">
        <f>E7323^2</f>
        <v>1.8098660585940672E-13</v>
      </c>
    </row>
    <row r="7324" spans="1:6" x14ac:dyDescent="0.25">
      <c r="A7324" s="3">
        <v>7315</v>
      </c>
      <c r="B7324">
        <v>-0.58887900000000004</v>
      </c>
      <c r="C7324" s="11">
        <v>-0.58882265644950904</v>
      </c>
      <c r="D7324" s="1">
        <f>B7324-C7324</f>
        <v>-5.6343550491000371E-5</v>
      </c>
      <c r="E7324" s="3">
        <f>ABS(D7324)</f>
        <v>5.6343550491000371E-5</v>
      </c>
      <c r="F7324" s="3">
        <f>E7324^2</f>
        <v>3.1745956819319084E-9</v>
      </c>
    </row>
    <row r="7325" spans="1:6" x14ac:dyDescent="0.25">
      <c r="A7325" s="3">
        <v>7316</v>
      </c>
      <c r="B7325">
        <v>-0.58887900000000004</v>
      </c>
      <c r="C7325" s="11">
        <v>-0.58881197834558996</v>
      </c>
      <c r="D7325" s="1">
        <f>B7325-C7325</f>
        <v>-6.7021654410082121E-5</v>
      </c>
      <c r="E7325" s="3">
        <f>ABS(D7325)</f>
        <v>6.7021654410082121E-5</v>
      </c>
      <c r="F7325" s="3">
        <f>E7325^2</f>
        <v>4.4919021598644804E-9</v>
      </c>
    </row>
    <row r="7326" spans="1:6" x14ac:dyDescent="0.25">
      <c r="A7326" s="3">
        <v>7317</v>
      </c>
      <c r="B7326">
        <v>-0.58887900000000004</v>
      </c>
      <c r="C7326" s="11">
        <v>-0.58881080425541898</v>
      </c>
      <c r="D7326" s="1">
        <f>B7326-C7326</f>
        <v>-6.8195744581056594E-5</v>
      </c>
      <c r="E7326" s="3">
        <f>ABS(D7326)</f>
        <v>6.8195744581056594E-5</v>
      </c>
      <c r="F7326" s="3">
        <f>E7326^2</f>
        <v>4.6506595789647098E-9</v>
      </c>
    </row>
    <row r="7327" spans="1:6" x14ac:dyDescent="0.25">
      <c r="A7327" s="3">
        <v>7318</v>
      </c>
      <c r="B7327">
        <v>-0.58887900000000004</v>
      </c>
      <c r="C7327" s="11">
        <v>-0.58881080425541898</v>
      </c>
      <c r="D7327" s="1">
        <f>B7327-C7327</f>
        <v>-6.8195744581056594E-5</v>
      </c>
      <c r="E7327" s="3">
        <f>ABS(D7327)</f>
        <v>6.8195744581056594E-5</v>
      </c>
      <c r="F7327" s="3">
        <f>E7327^2</f>
        <v>4.6506595789647098E-9</v>
      </c>
    </row>
    <row r="7328" spans="1:6" x14ac:dyDescent="0.25">
      <c r="A7328" s="3">
        <v>7319</v>
      </c>
      <c r="B7328">
        <v>-0.58887900000000004</v>
      </c>
      <c r="C7328" s="11">
        <v>-0.58881080425541898</v>
      </c>
      <c r="D7328" s="1">
        <f>B7328-C7328</f>
        <v>-6.8195744581056594E-5</v>
      </c>
      <c r="E7328" s="3">
        <f>ABS(D7328)</f>
        <v>6.8195744581056594E-5</v>
      </c>
      <c r="F7328" s="3">
        <f>E7328^2</f>
        <v>4.6506595789647098E-9</v>
      </c>
    </row>
    <row r="7329" spans="1:6" x14ac:dyDescent="0.25">
      <c r="A7329" s="3">
        <v>7320</v>
      </c>
      <c r="B7329">
        <v>-0.58887900000000004</v>
      </c>
      <c r="C7329" s="11">
        <v>-0.58881080425541898</v>
      </c>
      <c r="D7329" s="1">
        <f>B7329-C7329</f>
        <v>-6.8195744581056594E-5</v>
      </c>
      <c r="E7329" s="3">
        <f>ABS(D7329)</f>
        <v>6.8195744581056594E-5</v>
      </c>
      <c r="F7329" s="3">
        <f>E7329^2</f>
        <v>4.6506595789647098E-9</v>
      </c>
    </row>
    <row r="7330" spans="1:6" x14ac:dyDescent="0.25">
      <c r="A7330" s="3">
        <v>7321</v>
      </c>
      <c r="B7330">
        <v>-0.58887900000000004</v>
      </c>
      <c r="C7330" s="11">
        <v>-0.58881080425541898</v>
      </c>
      <c r="D7330" s="1">
        <f>B7330-C7330</f>
        <v>-6.8195744581056594E-5</v>
      </c>
      <c r="E7330" s="3">
        <f>ABS(D7330)</f>
        <v>6.8195744581056594E-5</v>
      </c>
      <c r="F7330" s="3">
        <f>E7330^2</f>
        <v>4.6506595789647098E-9</v>
      </c>
    </row>
    <row r="7331" spans="1:6" x14ac:dyDescent="0.25">
      <c r="A7331" s="3">
        <v>7322</v>
      </c>
      <c r="B7331">
        <v>-0.58887900000000004</v>
      </c>
      <c r="C7331" s="11">
        <v>-0.58881080425541898</v>
      </c>
      <c r="D7331" s="1">
        <f>B7331-C7331</f>
        <v>-6.8195744581056594E-5</v>
      </c>
      <c r="E7331" s="3">
        <f>ABS(D7331)</f>
        <v>6.8195744581056594E-5</v>
      </c>
      <c r="F7331" s="3">
        <f>E7331^2</f>
        <v>4.6506595789647098E-9</v>
      </c>
    </row>
    <row r="7332" spans="1:6" x14ac:dyDescent="0.25">
      <c r="A7332" s="3">
        <v>7323</v>
      </c>
      <c r="B7332">
        <v>-0.58887900000000004</v>
      </c>
      <c r="C7332" s="11">
        <v>-0.58881080425541898</v>
      </c>
      <c r="D7332" s="1">
        <f>B7332-C7332</f>
        <v>-6.8195744581056594E-5</v>
      </c>
      <c r="E7332" s="3">
        <f>ABS(D7332)</f>
        <v>6.8195744581056594E-5</v>
      </c>
      <c r="F7332" s="3">
        <f>E7332^2</f>
        <v>4.6506595789647098E-9</v>
      </c>
    </row>
    <row r="7333" spans="1:6" x14ac:dyDescent="0.25">
      <c r="A7333" s="3">
        <v>7324</v>
      </c>
      <c r="B7333">
        <v>-0.58887900000000004</v>
      </c>
      <c r="C7333" s="11">
        <v>-0.58881080425541898</v>
      </c>
      <c r="D7333" s="1">
        <f>B7333-C7333</f>
        <v>-6.8195744581056594E-5</v>
      </c>
      <c r="E7333" s="3">
        <f>ABS(D7333)</f>
        <v>6.8195744581056594E-5</v>
      </c>
      <c r="F7333" s="3">
        <f>E7333^2</f>
        <v>4.6506595789647098E-9</v>
      </c>
    </row>
    <row r="7334" spans="1:6" x14ac:dyDescent="0.25">
      <c r="A7334" s="3">
        <v>7325</v>
      </c>
      <c r="B7334">
        <v>-0.58887900000000004</v>
      </c>
      <c r="C7334" s="11">
        <v>-0.58881080425541898</v>
      </c>
      <c r="D7334" s="1">
        <f>B7334-C7334</f>
        <v>-6.8195744581056594E-5</v>
      </c>
      <c r="E7334" s="3">
        <f>ABS(D7334)</f>
        <v>6.8195744581056594E-5</v>
      </c>
      <c r="F7334" s="3">
        <f>E7334^2</f>
        <v>4.6506595789647098E-9</v>
      </c>
    </row>
    <row r="7335" spans="1:6" x14ac:dyDescent="0.25">
      <c r="A7335" s="3">
        <v>7326</v>
      </c>
      <c r="B7335">
        <v>-0.58887900000000004</v>
      </c>
      <c r="C7335" s="11">
        <v>-0.58881080425541898</v>
      </c>
      <c r="D7335" s="1">
        <f>B7335-C7335</f>
        <v>-6.8195744581056594E-5</v>
      </c>
      <c r="E7335" s="3">
        <f>ABS(D7335)</f>
        <v>6.8195744581056594E-5</v>
      </c>
      <c r="F7335" s="3">
        <f>E7335^2</f>
        <v>4.6506595789647098E-9</v>
      </c>
    </row>
    <row r="7336" spans="1:6" x14ac:dyDescent="0.25">
      <c r="A7336" s="3">
        <v>7327</v>
      </c>
      <c r="B7336">
        <v>-0.58887900000000004</v>
      </c>
      <c r="C7336" s="11">
        <v>-0.58881080425541898</v>
      </c>
      <c r="D7336" s="1">
        <f>B7336-C7336</f>
        <v>-6.8195744581056594E-5</v>
      </c>
      <c r="E7336" s="3">
        <f>ABS(D7336)</f>
        <v>6.8195744581056594E-5</v>
      </c>
      <c r="F7336" s="3">
        <f>E7336^2</f>
        <v>4.6506595789647098E-9</v>
      </c>
    </row>
    <row r="7337" spans="1:6" x14ac:dyDescent="0.25">
      <c r="A7337" s="3">
        <v>7328</v>
      </c>
      <c r="B7337">
        <v>-0.66341700000000003</v>
      </c>
      <c r="C7337" s="11">
        <v>-0.66341649899238098</v>
      </c>
      <c r="D7337" s="1">
        <f>B7337-C7337</f>
        <v>-5.0100761905813584E-7</v>
      </c>
      <c r="E7337" s="3">
        <f>ABS(D7337)</f>
        <v>5.0100761905813584E-7</v>
      </c>
      <c r="F7337" s="3">
        <f>E7337^2</f>
        <v>2.5100863435430219E-13</v>
      </c>
    </row>
    <row r="7338" spans="1:6" x14ac:dyDescent="0.25">
      <c r="A7338" s="3">
        <v>7329</v>
      </c>
      <c r="B7338">
        <v>20.080556999999999</v>
      </c>
      <c r="C7338" s="11">
        <v>20.080457381785099</v>
      </c>
      <c r="D7338" s="1">
        <f>B7338-C7338</f>
        <v>9.961821490023226E-5</v>
      </c>
      <c r="E7338" s="3">
        <f>ABS(D7338)</f>
        <v>9.961821490023226E-5</v>
      </c>
      <c r="F7338" s="3">
        <f>E7338^2</f>
        <v>9.9237887399088562E-9</v>
      </c>
    </row>
    <row r="7339" spans="1:6" x14ac:dyDescent="0.25">
      <c r="A7339" s="3">
        <v>7330</v>
      </c>
      <c r="B7339">
        <v>92.837316000000001</v>
      </c>
      <c r="C7339" s="11">
        <v>92.830777062737297</v>
      </c>
      <c r="D7339" s="1">
        <f>B7339-C7339</f>
        <v>6.5389372627038256E-3</v>
      </c>
      <c r="E7339" s="3">
        <f>ABS(D7339)</f>
        <v>6.5389372627038256E-3</v>
      </c>
      <c r="F7339" s="3">
        <f>E7339^2</f>
        <v>4.2757700525576597E-5</v>
      </c>
    </row>
    <row r="7340" spans="1:6" x14ac:dyDescent="0.25">
      <c r="A7340" s="3">
        <v>7331</v>
      </c>
      <c r="B7340">
        <v>107.964558</v>
      </c>
      <c r="C7340" s="11">
        <v>107.97684438424101</v>
      </c>
      <c r="D7340" s="1">
        <f>B7340-C7340</f>
        <v>-1.2286384241008363E-2</v>
      </c>
      <c r="E7340" s="3">
        <f>ABS(D7340)</f>
        <v>1.2286384241008363E-2</v>
      </c>
      <c r="F7340" s="3">
        <f>E7340^2</f>
        <v>1.5095523771769867E-4</v>
      </c>
    </row>
    <row r="7341" spans="1:6" x14ac:dyDescent="0.25">
      <c r="A7341" s="3">
        <v>7332</v>
      </c>
      <c r="B7341">
        <v>110.802082</v>
      </c>
      <c r="C7341" s="11">
        <v>110.854524274593</v>
      </c>
      <c r="D7341" s="1">
        <f>B7341-C7341</f>
        <v>-5.2442274593005322E-2</v>
      </c>
      <c r="E7341" s="3">
        <f>ABS(D7341)</f>
        <v>5.2442274593005322E-2</v>
      </c>
      <c r="F7341" s="3">
        <f>E7341^2</f>
        <v>2.7501921644881716E-3</v>
      </c>
    </row>
    <row r="7342" spans="1:6" x14ac:dyDescent="0.25">
      <c r="A7342" s="3">
        <v>7333</v>
      </c>
      <c r="B7342">
        <v>111.45316</v>
      </c>
      <c r="C7342" s="11">
        <v>111.477886580057</v>
      </c>
      <c r="D7342" s="1">
        <f>B7342-C7342</f>
        <v>-2.4726580057006231E-2</v>
      </c>
      <c r="E7342" s="3">
        <f>ABS(D7342)</f>
        <v>2.4726580057006231E-2</v>
      </c>
      <c r="F7342" s="3">
        <f>E7342^2</f>
        <v>6.1140376131553823E-4</v>
      </c>
    </row>
    <row r="7343" spans="1:6" x14ac:dyDescent="0.25">
      <c r="A7343" s="3">
        <v>7334</v>
      </c>
      <c r="B7343">
        <v>110.619557</v>
      </c>
      <c r="C7343" s="11">
        <v>110.637859769352</v>
      </c>
      <c r="D7343" s="1">
        <f>B7343-C7343</f>
        <v>-1.8302769352004589E-2</v>
      </c>
      <c r="E7343" s="3">
        <f>ABS(D7343)</f>
        <v>1.8302769352004589E-2</v>
      </c>
      <c r="F7343" s="3">
        <f>E7343^2</f>
        <v>3.3499136595267846E-4</v>
      </c>
    </row>
    <row r="7344" spans="1:6" x14ac:dyDescent="0.25">
      <c r="A7344" s="3">
        <v>7335</v>
      </c>
      <c r="B7344">
        <v>108.77459500000001</v>
      </c>
      <c r="C7344" s="11">
        <v>108.79139080627201</v>
      </c>
      <c r="D7344" s="1">
        <f>B7344-C7344</f>
        <v>-1.6795806272000391E-2</v>
      </c>
      <c r="E7344" s="3">
        <f>ABS(D7344)</f>
        <v>1.6795806272000391E-2</v>
      </c>
      <c r="F7344" s="3">
        <f>E7344^2</f>
        <v>2.8209910832656767E-4</v>
      </c>
    </row>
    <row r="7345" spans="1:6" x14ac:dyDescent="0.25">
      <c r="A7345" s="3">
        <v>7336</v>
      </c>
      <c r="B7345">
        <v>77.165626000000003</v>
      </c>
      <c r="C7345" s="11">
        <v>77.166935669843795</v>
      </c>
      <c r="D7345" s="1">
        <f>B7345-C7345</f>
        <v>-1.309669843791994E-3</v>
      </c>
      <c r="E7345" s="3">
        <f>ABS(D7345)</f>
        <v>1.309669843791994E-3</v>
      </c>
      <c r="F7345" s="3">
        <f>E7345^2</f>
        <v>1.7152350997381461E-6</v>
      </c>
    </row>
    <row r="7346" spans="1:6" x14ac:dyDescent="0.25">
      <c r="A7346" s="3">
        <v>7337</v>
      </c>
      <c r="B7346">
        <v>-0.71252000000000004</v>
      </c>
      <c r="C7346" s="11">
        <v>-0.71252163464681995</v>
      </c>
      <c r="D7346" s="1">
        <f>B7346-C7346</f>
        <v>1.6346468199035513E-6</v>
      </c>
      <c r="E7346" s="3">
        <f>ABS(D7346)</f>
        <v>1.6346468199035513E-6</v>
      </c>
      <c r="F7346" s="3">
        <f>E7346^2</f>
        <v>2.6720702258207935E-12</v>
      </c>
    </row>
    <row r="7347" spans="1:6" x14ac:dyDescent="0.25">
      <c r="A7347" s="3">
        <v>7338</v>
      </c>
      <c r="B7347">
        <v>-0.58887900000000004</v>
      </c>
      <c r="C7347" s="11">
        <v>-0.588879397565929</v>
      </c>
      <c r="D7347" s="1">
        <f>B7347-C7347</f>
        <v>3.9756592895567877E-7</v>
      </c>
      <c r="E7347" s="3">
        <f>ABS(D7347)</f>
        <v>3.9756592895567877E-7</v>
      </c>
      <c r="F7347" s="3">
        <f>E7347^2</f>
        <v>1.5805866786639183E-13</v>
      </c>
    </row>
    <row r="7348" spans="1:6" x14ac:dyDescent="0.25">
      <c r="A7348" s="3">
        <v>7339</v>
      </c>
      <c r="B7348">
        <v>-0.58887900000000004</v>
      </c>
      <c r="C7348" s="11">
        <v>-0.58882245081111795</v>
      </c>
      <c r="D7348" s="1">
        <f>B7348-C7348</f>
        <v>-5.6549188882093482E-5</v>
      </c>
      <c r="E7348" s="3">
        <f>ABS(D7348)</f>
        <v>5.6549188882093482E-5</v>
      </c>
      <c r="F7348" s="3">
        <f>E7348^2</f>
        <v>3.1978107632226851E-9</v>
      </c>
    </row>
    <row r="7349" spans="1:6" x14ac:dyDescent="0.25">
      <c r="A7349" s="3">
        <v>7340</v>
      </c>
      <c r="B7349">
        <v>-0.58887900000000004</v>
      </c>
      <c r="C7349" s="11">
        <v>-0.58881176245635902</v>
      </c>
      <c r="D7349" s="1">
        <f>B7349-C7349</f>
        <v>-6.723754364101886E-5</v>
      </c>
      <c r="E7349" s="3">
        <f>ABS(D7349)</f>
        <v>6.723754364101886E-5</v>
      </c>
      <c r="F7349" s="3">
        <f>E7349^2</f>
        <v>4.520887274877916E-9</v>
      </c>
    </row>
    <row r="7350" spans="1:6" x14ac:dyDescent="0.25">
      <c r="A7350" s="3">
        <v>7341</v>
      </c>
      <c r="B7350">
        <v>-0.58887900000000004</v>
      </c>
      <c r="C7350" s="11">
        <v>-0.58881080425541898</v>
      </c>
      <c r="D7350" s="1">
        <f>B7350-C7350</f>
        <v>-6.8195744581056594E-5</v>
      </c>
      <c r="E7350" s="3">
        <f>ABS(D7350)</f>
        <v>6.8195744581056594E-5</v>
      </c>
      <c r="F7350" s="3">
        <f>E7350^2</f>
        <v>4.6506595789647098E-9</v>
      </c>
    </row>
    <row r="7351" spans="1:6" x14ac:dyDescent="0.25">
      <c r="A7351" s="3">
        <v>7342</v>
      </c>
      <c r="B7351">
        <v>-0.58887900000000004</v>
      </c>
      <c r="C7351" s="11">
        <v>-0.58881080425541898</v>
      </c>
      <c r="D7351" s="1">
        <f>B7351-C7351</f>
        <v>-6.8195744581056594E-5</v>
      </c>
      <c r="E7351" s="3">
        <f>ABS(D7351)</f>
        <v>6.8195744581056594E-5</v>
      </c>
      <c r="F7351" s="3">
        <f>E7351^2</f>
        <v>4.6506595789647098E-9</v>
      </c>
    </row>
    <row r="7352" spans="1:6" x14ac:dyDescent="0.25">
      <c r="A7352" s="3">
        <v>7343</v>
      </c>
      <c r="B7352">
        <v>-0.58887900000000004</v>
      </c>
      <c r="C7352" s="11">
        <v>-0.58881080425541898</v>
      </c>
      <c r="D7352" s="1">
        <f>B7352-C7352</f>
        <v>-6.8195744581056594E-5</v>
      </c>
      <c r="E7352" s="3">
        <f>ABS(D7352)</f>
        <v>6.8195744581056594E-5</v>
      </c>
      <c r="F7352" s="3">
        <f>E7352^2</f>
        <v>4.6506595789647098E-9</v>
      </c>
    </row>
    <row r="7353" spans="1:6" x14ac:dyDescent="0.25">
      <c r="A7353" s="3">
        <v>7344</v>
      </c>
      <c r="B7353">
        <v>-0.58887900000000004</v>
      </c>
      <c r="C7353" s="11">
        <v>-0.58881080425541898</v>
      </c>
      <c r="D7353" s="1">
        <f>B7353-C7353</f>
        <v>-6.8195744581056594E-5</v>
      </c>
      <c r="E7353" s="3">
        <f>ABS(D7353)</f>
        <v>6.8195744581056594E-5</v>
      </c>
      <c r="F7353" s="3">
        <f>E7353^2</f>
        <v>4.6506595789647098E-9</v>
      </c>
    </row>
    <row r="7354" spans="1:6" x14ac:dyDescent="0.25">
      <c r="A7354" s="3">
        <v>7345</v>
      </c>
      <c r="B7354">
        <v>-0.58887900000000004</v>
      </c>
      <c r="C7354" s="11">
        <v>-0.58881080425541898</v>
      </c>
      <c r="D7354" s="1">
        <f>B7354-C7354</f>
        <v>-6.8195744581056594E-5</v>
      </c>
      <c r="E7354" s="3">
        <f>ABS(D7354)</f>
        <v>6.8195744581056594E-5</v>
      </c>
      <c r="F7354" s="3">
        <f>E7354^2</f>
        <v>4.6506595789647098E-9</v>
      </c>
    </row>
    <row r="7355" spans="1:6" x14ac:dyDescent="0.25">
      <c r="A7355" s="3">
        <v>7346</v>
      </c>
      <c r="B7355">
        <v>-0.58887900000000004</v>
      </c>
      <c r="C7355" s="11">
        <v>-0.58881080425541898</v>
      </c>
      <c r="D7355" s="1">
        <f>B7355-C7355</f>
        <v>-6.8195744581056594E-5</v>
      </c>
      <c r="E7355" s="3">
        <f>ABS(D7355)</f>
        <v>6.8195744581056594E-5</v>
      </c>
      <c r="F7355" s="3">
        <f>E7355^2</f>
        <v>4.6506595789647098E-9</v>
      </c>
    </row>
    <row r="7356" spans="1:6" x14ac:dyDescent="0.25">
      <c r="A7356" s="3">
        <v>7347</v>
      </c>
      <c r="B7356">
        <v>-0.58887900000000004</v>
      </c>
      <c r="C7356" s="11">
        <v>-0.58881080425541898</v>
      </c>
      <c r="D7356" s="1">
        <f>B7356-C7356</f>
        <v>-6.8195744581056594E-5</v>
      </c>
      <c r="E7356" s="3">
        <f>ABS(D7356)</f>
        <v>6.8195744581056594E-5</v>
      </c>
      <c r="F7356" s="3">
        <f>E7356^2</f>
        <v>4.6506595789647098E-9</v>
      </c>
    </row>
    <row r="7357" spans="1:6" x14ac:dyDescent="0.25">
      <c r="A7357" s="3">
        <v>7348</v>
      </c>
      <c r="B7357">
        <v>-0.58887900000000004</v>
      </c>
      <c r="C7357" s="11">
        <v>-0.58881080425541898</v>
      </c>
      <c r="D7357" s="1">
        <f>B7357-C7357</f>
        <v>-6.8195744581056594E-5</v>
      </c>
      <c r="E7357" s="3">
        <f>ABS(D7357)</f>
        <v>6.8195744581056594E-5</v>
      </c>
      <c r="F7357" s="3">
        <f>E7357^2</f>
        <v>4.6506595789647098E-9</v>
      </c>
    </row>
    <row r="7358" spans="1:6" x14ac:dyDescent="0.25">
      <c r="A7358" s="3">
        <v>7349</v>
      </c>
      <c r="B7358">
        <v>-0.58887900000000004</v>
      </c>
      <c r="C7358" s="11">
        <v>-0.58881080425541898</v>
      </c>
      <c r="D7358" s="1">
        <f>B7358-C7358</f>
        <v>-6.8195744581056594E-5</v>
      </c>
      <c r="E7358" s="3">
        <f>ABS(D7358)</f>
        <v>6.8195744581056594E-5</v>
      </c>
      <c r="F7358" s="3">
        <f>E7358^2</f>
        <v>4.6506595789647098E-9</v>
      </c>
    </row>
    <row r="7359" spans="1:6" x14ac:dyDescent="0.25">
      <c r="A7359" s="3">
        <v>7350</v>
      </c>
      <c r="B7359">
        <v>-0.58887900000000004</v>
      </c>
      <c r="C7359" s="11">
        <v>-0.58881080425541898</v>
      </c>
      <c r="D7359" s="1">
        <f>B7359-C7359</f>
        <v>-6.8195744581056594E-5</v>
      </c>
      <c r="E7359" s="3">
        <f>ABS(D7359)</f>
        <v>6.8195744581056594E-5</v>
      </c>
      <c r="F7359" s="3">
        <f>E7359^2</f>
        <v>4.6506595789647098E-9</v>
      </c>
    </row>
    <row r="7360" spans="1:6" x14ac:dyDescent="0.25">
      <c r="A7360" s="3">
        <v>7351</v>
      </c>
      <c r="B7360">
        <v>-0.58887900000000004</v>
      </c>
      <c r="C7360" s="11">
        <v>-0.58881080425541898</v>
      </c>
      <c r="D7360" s="1">
        <f>B7360-C7360</f>
        <v>-6.8195744581056594E-5</v>
      </c>
      <c r="E7360" s="3">
        <f>ABS(D7360)</f>
        <v>6.8195744581056594E-5</v>
      </c>
      <c r="F7360" s="3">
        <f>E7360^2</f>
        <v>4.6506595789647098E-9</v>
      </c>
    </row>
    <row r="7361" spans="1:6" x14ac:dyDescent="0.25">
      <c r="A7361" s="3">
        <v>7352</v>
      </c>
      <c r="B7361">
        <v>-0.66106600000000004</v>
      </c>
      <c r="C7361" s="11">
        <v>-0.66106601721879699</v>
      </c>
      <c r="D7361" s="1">
        <f>B7361-C7361</f>
        <v>1.7218796943829773E-8</v>
      </c>
      <c r="E7361" s="3">
        <f>ABS(D7361)</f>
        <v>1.7218796943829773E-8</v>
      </c>
      <c r="F7361" s="3">
        <f>E7361^2</f>
        <v>2.9648696819284151E-16</v>
      </c>
    </row>
    <row r="7362" spans="1:6" x14ac:dyDescent="0.25">
      <c r="A7362" s="3">
        <v>7353</v>
      </c>
      <c r="B7362">
        <v>4.9351599999999998</v>
      </c>
      <c r="C7362" s="11">
        <v>4.9358032707186696</v>
      </c>
      <c r="D7362" s="1">
        <f>B7362-C7362</f>
        <v>-6.4327071866987495E-4</v>
      </c>
      <c r="E7362" s="3">
        <f>ABS(D7362)</f>
        <v>6.4327071866987495E-4</v>
      </c>
      <c r="F7362" s="3">
        <f>E7362^2</f>
        <v>4.1379721749805741E-7</v>
      </c>
    </row>
    <row r="7363" spans="1:6" x14ac:dyDescent="0.25">
      <c r="A7363" s="3">
        <v>7354</v>
      </c>
      <c r="B7363">
        <v>80.548651000000007</v>
      </c>
      <c r="C7363" s="11">
        <v>80.558060623617905</v>
      </c>
      <c r="D7363" s="1">
        <f>B7363-C7363</f>
        <v>-9.4096236178984327E-3</v>
      </c>
      <c r="E7363" s="3">
        <f>ABS(D7363)</f>
        <v>9.4096236178984327E-3</v>
      </c>
      <c r="F7363" s="3">
        <f>E7363^2</f>
        <v>8.8541016630511995E-5</v>
      </c>
    </row>
    <row r="7364" spans="1:6" x14ac:dyDescent="0.25">
      <c r="A7364" s="3">
        <v>7355</v>
      </c>
      <c r="B7364">
        <v>95.627837</v>
      </c>
      <c r="C7364" s="11">
        <v>95.608968614716204</v>
      </c>
      <c r="D7364" s="1">
        <f>B7364-C7364</f>
        <v>1.8868385283795419E-2</v>
      </c>
      <c r="E7364" s="3">
        <f>ABS(D7364)</f>
        <v>1.8868385283795419E-2</v>
      </c>
      <c r="F7364" s="3">
        <f>E7364^2</f>
        <v>3.5601596321774753E-4</v>
      </c>
    </row>
    <row r="7365" spans="1:6" x14ac:dyDescent="0.25">
      <c r="A7365" s="3">
        <v>7356</v>
      </c>
      <c r="B7365">
        <v>99.407731999999996</v>
      </c>
      <c r="C7365" s="11">
        <v>99.409759997444596</v>
      </c>
      <c r="D7365" s="1">
        <f>B7365-C7365</f>
        <v>-2.027997444599805E-3</v>
      </c>
      <c r="E7365" s="3">
        <f>ABS(D7365)</f>
        <v>2.027997444599805E-3</v>
      </c>
      <c r="F7365" s="3">
        <f>E7365^2</f>
        <v>4.1127736353033394E-6</v>
      </c>
    </row>
    <row r="7366" spans="1:6" x14ac:dyDescent="0.25">
      <c r="A7366" s="3">
        <v>7357</v>
      </c>
      <c r="B7366">
        <v>99.754034000000004</v>
      </c>
      <c r="C7366" s="11">
        <v>100.492914290709</v>
      </c>
      <c r="D7366" s="1">
        <f>B7366-C7366</f>
        <v>-0.73888029070899108</v>
      </c>
      <c r="E7366" s="3">
        <f>ABS(D7366)</f>
        <v>0.73888029070899108</v>
      </c>
      <c r="F7366" s="3">
        <f>E7366^2</f>
        <v>0.54594408399820316</v>
      </c>
    </row>
    <row r="7367" spans="1:6" x14ac:dyDescent="0.25">
      <c r="A7367" s="3">
        <v>7358</v>
      </c>
      <c r="B7367">
        <v>97.970828999999995</v>
      </c>
      <c r="C7367" s="11">
        <v>98.931767629450604</v>
      </c>
      <c r="D7367" s="1">
        <f>B7367-C7367</f>
        <v>-0.96093862945060948</v>
      </c>
      <c r="E7367" s="3">
        <f>ABS(D7367)</f>
        <v>0.96093862945060948</v>
      </c>
      <c r="F7367" s="3">
        <f>E7367^2</f>
        <v>0.92340304957041575</v>
      </c>
    </row>
    <row r="7368" spans="1:6" x14ac:dyDescent="0.25">
      <c r="A7368" s="3">
        <v>7359</v>
      </c>
      <c r="B7368">
        <v>93.207139999999995</v>
      </c>
      <c r="C7368" s="11">
        <v>93.383445131733893</v>
      </c>
      <c r="D7368" s="1">
        <f>B7368-C7368</f>
        <v>-0.17630513173389772</v>
      </c>
      <c r="E7368" s="3">
        <f>ABS(D7368)</f>
        <v>0.17630513173389772</v>
      </c>
      <c r="F7368" s="3">
        <f>E7368^2</f>
        <v>3.108349947570703E-2</v>
      </c>
    </row>
    <row r="7369" spans="1:6" x14ac:dyDescent="0.25">
      <c r="A7369" s="3">
        <v>7360</v>
      </c>
      <c r="B7369">
        <v>32.008392000000001</v>
      </c>
      <c r="C7369" s="11">
        <v>32.031043113801303</v>
      </c>
      <c r="D7369" s="1">
        <f>B7369-C7369</f>
        <v>-2.2651113801302358E-2</v>
      </c>
      <c r="E7369" s="3">
        <f>ABS(D7369)</f>
        <v>2.2651113801302358E-2</v>
      </c>
      <c r="F7369" s="3">
        <f>E7369^2</f>
        <v>5.1307295643955022E-4</v>
      </c>
    </row>
    <row r="7370" spans="1:6" x14ac:dyDescent="0.25">
      <c r="A7370" s="3">
        <v>7361</v>
      </c>
      <c r="B7370">
        <v>-0.70339300000000005</v>
      </c>
      <c r="C7370" s="11">
        <v>-0.70339294666673002</v>
      </c>
      <c r="D7370" s="1">
        <f>B7370-C7370</f>
        <v>-5.3333270022548618E-8</v>
      </c>
      <c r="E7370" s="3">
        <f>ABS(D7370)</f>
        <v>5.3333270022548618E-8</v>
      </c>
      <c r="F7370" s="3">
        <f>E7370^2</f>
        <v>2.844437691298083E-15</v>
      </c>
    </row>
    <row r="7371" spans="1:6" x14ac:dyDescent="0.25">
      <c r="A7371" s="3">
        <v>7362</v>
      </c>
      <c r="B7371">
        <v>-0.58887900000000004</v>
      </c>
      <c r="C7371" s="11">
        <v>-0.58887924627551202</v>
      </c>
      <c r="D7371" s="1">
        <f>B7371-C7371</f>
        <v>2.4627551198364017E-7</v>
      </c>
      <c r="E7371" s="3">
        <f>ABS(D7371)</f>
        <v>2.4627551198364017E-7</v>
      </c>
      <c r="F7371" s="3">
        <f>E7371^2</f>
        <v>6.0651627802804094E-14</v>
      </c>
    </row>
    <row r="7372" spans="1:6" x14ac:dyDescent="0.25">
      <c r="A7372" s="3">
        <v>7363</v>
      </c>
      <c r="B7372">
        <v>-0.58887900000000004</v>
      </c>
      <c r="C7372" s="11">
        <v>-0.58881972807099303</v>
      </c>
      <c r="D7372" s="1">
        <f>B7372-C7372</f>
        <v>-5.9271929007009838E-5</v>
      </c>
      <c r="E7372" s="3">
        <f>ABS(D7372)</f>
        <v>5.9271929007009838E-5</v>
      </c>
      <c r="F7372" s="3">
        <f>E7372^2</f>
        <v>3.5131615682120144E-9</v>
      </c>
    </row>
    <row r="7373" spans="1:6" x14ac:dyDescent="0.25">
      <c r="A7373" s="3">
        <v>7364</v>
      </c>
      <c r="B7373">
        <v>-0.58887900000000004</v>
      </c>
      <c r="C7373" s="11">
        <v>-0.58881183717531205</v>
      </c>
      <c r="D7373" s="1">
        <f>B7373-C7373</f>
        <v>-6.716282468799406E-5</v>
      </c>
      <c r="E7373" s="3">
        <f>ABS(D7373)</f>
        <v>6.716282468799406E-5</v>
      </c>
      <c r="F7373" s="3">
        <f>E7373^2</f>
        <v>4.5108450200702249E-9</v>
      </c>
    </row>
    <row r="7374" spans="1:6" x14ac:dyDescent="0.25">
      <c r="A7374" s="3">
        <v>7365</v>
      </c>
      <c r="B7374">
        <v>-0.58887900000000004</v>
      </c>
      <c r="C7374" s="11">
        <v>-0.58881080425541898</v>
      </c>
      <c r="D7374" s="1">
        <f>B7374-C7374</f>
        <v>-6.8195744581056594E-5</v>
      </c>
      <c r="E7374" s="3">
        <f>ABS(D7374)</f>
        <v>6.8195744581056594E-5</v>
      </c>
      <c r="F7374" s="3">
        <f>E7374^2</f>
        <v>4.6506595789647098E-9</v>
      </c>
    </row>
    <row r="7375" spans="1:6" x14ac:dyDescent="0.25">
      <c r="A7375" s="3">
        <v>7366</v>
      </c>
      <c r="B7375">
        <v>-0.58887900000000004</v>
      </c>
      <c r="C7375" s="11">
        <v>-0.58881080425541898</v>
      </c>
      <c r="D7375" s="1">
        <f>B7375-C7375</f>
        <v>-6.8195744581056594E-5</v>
      </c>
      <c r="E7375" s="3">
        <f>ABS(D7375)</f>
        <v>6.8195744581056594E-5</v>
      </c>
      <c r="F7375" s="3">
        <f>E7375^2</f>
        <v>4.6506595789647098E-9</v>
      </c>
    </row>
    <row r="7376" spans="1:6" x14ac:dyDescent="0.25">
      <c r="A7376" s="3">
        <v>7367</v>
      </c>
      <c r="B7376">
        <v>-0.58887900000000004</v>
      </c>
      <c r="C7376" s="11">
        <v>-0.58881080425541898</v>
      </c>
      <c r="D7376" s="1">
        <f>B7376-C7376</f>
        <v>-6.8195744581056594E-5</v>
      </c>
      <c r="E7376" s="3">
        <f>ABS(D7376)</f>
        <v>6.8195744581056594E-5</v>
      </c>
      <c r="F7376" s="3">
        <f>E7376^2</f>
        <v>4.6506595789647098E-9</v>
      </c>
    </row>
    <row r="7377" spans="1:6" x14ac:dyDescent="0.25">
      <c r="A7377" s="3">
        <v>7368</v>
      </c>
      <c r="B7377">
        <v>-0.58887900000000004</v>
      </c>
      <c r="C7377" s="11">
        <v>-0.58881080425541898</v>
      </c>
      <c r="D7377" s="1">
        <f>B7377-C7377</f>
        <v>-6.8195744581056594E-5</v>
      </c>
      <c r="E7377" s="3">
        <f>ABS(D7377)</f>
        <v>6.8195744581056594E-5</v>
      </c>
      <c r="F7377" s="3">
        <f>E7377^2</f>
        <v>4.6506595789647098E-9</v>
      </c>
    </row>
    <row r="7378" spans="1:6" x14ac:dyDescent="0.25">
      <c r="A7378" s="3">
        <v>7369</v>
      </c>
      <c r="B7378">
        <v>-0.58887900000000004</v>
      </c>
      <c r="C7378" s="11">
        <v>-0.58881080425541898</v>
      </c>
      <c r="D7378" s="1">
        <f>B7378-C7378</f>
        <v>-6.8195744581056594E-5</v>
      </c>
      <c r="E7378" s="3">
        <f>ABS(D7378)</f>
        <v>6.8195744581056594E-5</v>
      </c>
      <c r="F7378" s="3">
        <f>E7378^2</f>
        <v>4.6506595789647098E-9</v>
      </c>
    </row>
    <row r="7379" spans="1:6" x14ac:dyDescent="0.25">
      <c r="A7379" s="3">
        <v>7370</v>
      </c>
      <c r="B7379">
        <v>-0.58887900000000004</v>
      </c>
      <c r="C7379" s="11">
        <v>-0.58881080425541898</v>
      </c>
      <c r="D7379" s="1">
        <f>B7379-C7379</f>
        <v>-6.8195744581056594E-5</v>
      </c>
      <c r="E7379" s="3">
        <f>ABS(D7379)</f>
        <v>6.8195744581056594E-5</v>
      </c>
      <c r="F7379" s="3">
        <f>E7379^2</f>
        <v>4.6506595789647098E-9</v>
      </c>
    </row>
    <row r="7380" spans="1:6" x14ac:dyDescent="0.25">
      <c r="A7380" s="3">
        <v>7371</v>
      </c>
      <c r="B7380">
        <v>-0.58887900000000004</v>
      </c>
      <c r="C7380" s="11">
        <v>-0.58881080425541898</v>
      </c>
      <c r="D7380" s="1">
        <f>B7380-C7380</f>
        <v>-6.8195744581056594E-5</v>
      </c>
      <c r="E7380" s="3">
        <f>ABS(D7380)</f>
        <v>6.8195744581056594E-5</v>
      </c>
      <c r="F7380" s="3">
        <f>E7380^2</f>
        <v>4.6506595789647098E-9</v>
      </c>
    </row>
    <row r="7381" spans="1:6" x14ac:dyDescent="0.25">
      <c r="A7381" s="3">
        <v>7372</v>
      </c>
      <c r="B7381">
        <v>-0.58887900000000004</v>
      </c>
      <c r="C7381" s="11">
        <v>-0.58881080425541898</v>
      </c>
      <c r="D7381" s="1">
        <f>B7381-C7381</f>
        <v>-6.8195744581056594E-5</v>
      </c>
      <c r="E7381" s="3">
        <f>ABS(D7381)</f>
        <v>6.8195744581056594E-5</v>
      </c>
      <c r="F7381" s="3">
        <f>E7381^2</f>
        <v>4.6506595789647098E-9</v>
      </c>
    </row>
    <row r="7382" spans="1:6" x14ac:dyDescent="0.25">
      <c r="A7382" s="3">
        <v>7373</v>
      </c>
      <c r="B7382">
        <v>-0.58887900000000004</v>
      </c>
      <c r="C7382" s="11">
        <v>-0.58881080425541898</v>
      </c>
      <c r="D7382" s="1">
        <f>B7382-C7382</f>
        <v>-6.8195744581056594E-5</v>
      </c>
      <c r="E7382" s="3">
        <f>ABS(D7382)</f>
        <v>6.8195744581056594E-5</v>
      </c>
      <c r="F7382" s="3">
        <f>E7382^2</f>
        <v>4.6506595789647098E-9</v>
      </c>
    </row>
    <row r="7383" spans="1:6" x14ac:dyDescent="0.25">
      <c r="A7383" s="3">
        <v>7374</v>
      </c>
      <c r="B7383">
        <v>-0.58887900000000004</v>
      </c>
      <c r="C7383" s="11">
        <v>-0.58881080425541898</v>
      </c>
      <c r="D7383" s="1">
        <f>B7383-C7383</f>
        <v>-6.8195744581056594E-5</v>
      </c>
      <c r="E7383" s="3">
        <f>ABS(D7383)</f>
        <v>6.8195744581056594E-5</v>
      </c>
      <c r="F7383" s="3">
        <f>E7383^2</f>
        <v>4.6506595789647098E-9</v>
      </c>
    </row>
    <row r="7384" spans="1:6" x14ac:dyDescent="0.25">
      <c r="A7384" s="3">
        <v>7375</v>
      </c>
      <c r="B7384">
        <v>-0.58887900000000004</v>
      </c>
      <c r="C7384" s="11">
        <v>-0.58881080425541898</v>
      </c>
      <c r="D7384" s="1">
        <f>B7384-C7384</f>
        <v>-6.8195744581056594E-5</v>
      </c>
      <c r="E7384" s="3">
        <f>ABS(D7384)</f>
        <v>6.8195744581056594E-5</v>
      </c>
      <c r="F7384" s="3">
        <f>E7384^2</f>
        <v>4.6506595789647098E-9</v>
      </c>
    </row>
    <row r="7385" spans="1:6" x14ac:dyDescent="0.25">
      <c r="A7385" s="3">
        <v>7376</v>
      </c>
      <c r="B7385">
        <v>-0.65870499999999998</v>
      </c>
      <c r="C7385" s="11">
        <v>-0.65870486655568905</v>
      </c>
      <c r="D7385" s="1">
        <f>B7385-C7385</f>
        <v>-1.3344431093464948E-7</v>
      </c>
      <c r="E7385" s="3">
        <f>ABS(D7385)</f>
        <v>1.3344431093464948E-7</v>
      </c>
      <c r="F7385" s="3">
        <f>E7385^2</f>
        <v>1.7807384120823409E-14</v>
      </c>
    </row>
    <row r="7386" spans="1:6" x14ac:dyDescent="0.25">
      <c r="A7386" s="3">
        <v>7377</v>
      </c>
      <c r="B7386">
        <v>16.134634999999999</v>
      </c>
      <c r="C7386" s="11">
        <v>16.1345251399344</v>
      </c>
      <c r="D7386" s="1">
        <f>B7386-C7386</f>
        <v>1.0986006559932093E-4</v>
      </c>
      <c r="E7386" s="3">
        <f>ABS(D7386)</f>
        <v>1.0986006559932093E-4</v>
      </c>
      <c r="F7386" s="3">
        <f>E7386^2</f>
        <v>1.2069234013487099E-8</v>
      </c>
    </row>
    <row r="7387" spans="1:6" x14ac:dyDescent="0.25">
      <c r="A7387" s="3">
        <v>7378</v>
      </c>
      <c r="B7387">
        <v>89.911995000000005</v>
      </c>
      <c r="C7387" s="11">
        <v>89.9075601275201</v>
      </c>
      <c r="D7387" s="1">
        <f>B7387-C7387</f>
        <v>4.4348724799050387E-3</v>
      </c>
      <c r="E7387" s="3">
        <f>ABS(D7387)</f>
        <v>4.4348724799050387E-3</v>
      </c>
      <c r="F7387" s="3">
        <f>E7387^2</f>
        <v>1.9668093913019067E-5</v>
      </c>
    </row>
    <row r="7388" spans="1:6" x14ac:dyDescent="0.25">
      <c r="A7388" s="3">
        <v>7379</v>
      </c>
      <c r="B7388">
        <v>105.08096500000001</v>
      </c>
      <c r="C7388" s="11">
        <v>105.09114903102601</v>
      </c>
      <c r="D7388" s="1">
        <f>B7388-C7388</f>
        <v>-1.0184031026000184E-2</v>
      </c>
      <c r="E7388" s="3">
        <f>ABS(D7388)</f>
        <v>1.0184031026000184E-2</v>
      </c>
      <c r="F7388" s="3">
        <f>E7388^2</f>
        <v>1.0371448793853436E-4</v>
      </c>
    </row>
    <row r="7389" spans="1:6" x14ac:dyDescent="0.25">
      <c r="A7389" s="3">
        <v>7380</v>
      </c>
      <c r="B7389">
        <v>108.89755</v>
      </c>
      <c r="C7389" s="11">
        <v>108.901357185083</v>
      </c>
      <c r="D7389" s="1">
        <f>B7389-C7389</f>
        <v>-3.807185083005038E-3</v>
      </c>
      <c r="E7389" s="3">
        <f>ABS(D7389)</f>
        <v>3.807185083005038E-3</v>
      </c>
      <c r="F7389" s="3">
        <f>E7389^2</f>
        <v>1.4494658256256078E-5</v>
      </c>
    </row>
    <row r="7390" spans="1:6" x14ac:dyDescent="0.25">
      <c r="A7390" s="3">
        <v>7381</v>
      </c>
      <c r="B7390">
        <v>109.24477</v>
      </c>
      <c r="C7390" s="11">
        <v>109.31007107861799</v>
      </c>
      <c r="D7390" s="1">
        <f>B7390-C7390</f>
        <v>-6.5301078617991948E-2</v>
      </c>
      <c r="E7390" s="3">
        <f>ABS(D7390)</f>
        <v>6.5301078617991948E-2</v>
      </c>
      <c r="F7390" s="3">
        <f>E7390^2</f>
        <v>4.2642308686731654E-3</v>
      </c>
    </row>
    <row r="7391" spans="1:6" x14ac:dyDescent="0.25">
      <c r="A7391" s="3">
        <v>7382</v>
      </c>
      <c r="B7391">
        <v>108.160893</v>
      </c>
      <c r="C7391" s="11">
        <v>108.12682571453701</v>
      </c>
      <c r="D7391" s="1">
        <f>B7391-C7391</f>
        <v>3.4067285462995756E-2</v>
      </c>
      <c r="E7391" s="3">
        <f>ABS(D7391)</f>
        <v>3.4067285462995756E-2</v>
      </c>
      <c r="F7391" s="3">
        <f>E7391^2</f>
        <v>1.160579938817242E-3</v>
      </c>
    </row>
    <row r="7392" spans="1:6" x14ac:dyDescent="0.25">
      <c r="A7392" s="3">
        <v>7383</v>
      </c>
      <c r="B7392">
        <v>106.808932</v>
      </c>
      <c r="C7392" s="11">
        <v>106.821525721778</v>
      </c>
      <c r="D7392" s="1">
        <f>B7392-C7392</f>
        <v>-1.2593721778003442E-2</v>
      </c>
      <c r="E7392" s="3">
        <f>ABS(D7392)</f>
        <v>1.2593721778003442E-2</v>
      </c>
      <c r="F7392" s="3">
        <f>E7392^2</f>
        <v>1.5860182822175818E-4</v>
      </c>
    </row>
    <row r="7393" spans="1:6" x14ac:dyDescent="0.25">
      <c r="A7393" s="3">
        <v>7384</v>
      </c>
      <c r="B7393">
        <v>75.010487999999995</v>
      </c>
      <c r="C7393" s="11">
        <v>75.010954682279106</v>
      </c>
      <c r="D7393" s="1">
        <f>B7393-C7393</f>
        <v>-4.6668227911084159E-4</v>
      </c>
      <c r="E7393" s="3">
        <f>ABS(D7393)</f>
        <v>4.6668227911084159E-4</v>
      </c>
      <c r="F7393" s="3">
        <f>E7393^2</f>
        <v>2.1779234963608944E-7</v>
      </c>
    </row>
    <row r="7394" spans="1:6" x14ac:dyDescent="0.25">
      <c r="A7394" s="3">
        <v>7385</v>
      </c>
      <c r="B7394">
        <v>-0.70674499999999996</v>
      </c>
      <c r="C7394" s="11">
        <v>-0.70674627929900902</v>
      </c>
      <c r="D7394" s="1">
        <f>B7394-C7394</f>
        <v>1.2792990090604306E-6</v>
      </c>
      <c r="E7394" s="3">
        <f>ABS(D7394)</f>
        <v>1.2792990090604306E-6</v>
      </c>
      <c r="F7394" s="3">
        <f>E7394^2</f>
        <v>1.6366059545829998E-12</v>
      </c>
    </row>
    <row r="7395" spans="1:6" x14ac:dyDescent="0.25">
      <c r="A7395" s="3">
        <v>7386</v>
      </c>
      <c r="B7395">
        <v>-0.58887900000000004</v>
      </c>
      <c r="C7395" s="11">
        <v>-0.58887937916213995</v>
      </c>
      <c r="D7395" s="1">
        <f>B7395-C7395</f>
        <v>3.7916213990740744E-7</v>
      </c>
      <c r="E7395" s="3">
        <f>ABS(D7395)</f>
        <v>3.7916213990740744E-7</v>
      </c>
      <c r="F7395" s="3">
        <f>E7395^2</f>
        <v>1.4376392833916441E-13</v>
      </c>
    </row>
    <row r="7396" spans="1:6" x14ac:dyDescent="0.25">
      <c r="A7396" s="3">
        <v>7387</v>
      </c>
      <c r="B7396">
        <v>-0.58887900000000004</v>
      </c>
      <c r="C7396" s="11">
        <v>-0.58882331710364499</v>
      </c>
      <c r="D7396" s="1">
        <f>B7396-C7396</f>
        <v>-5.5682896355047085E-5</v>
      </c>
      <c r="E7396" s="3">
        <f>ABS(D7396)</f>
        <v>5.5682896355047085E-5</v>
      </c>
      <c r="F7396" s="3">
        <f>E7396^2</f>
        <v>3.1005849464869159E-9</v>
      </c>
    </row>
    <row r="7397" spans="1:6" x14ac:dyDescent="0.25">
      <c r="A7397" s="3">
        <v>7388</v>
      </c>
      <c r="B7397">
        <v>-0.58887900000000004</v>
      </c>
      <c r="C7397" s="11">
        <v>-0.588812434238974</v>
      </c>
      <c r="D7397" s="1">
        <f>B7397-C7397</f>
        <v>-6.6565761026038395E-5</v>
      </c>
      <c r="E7397" s="3">
        <f>ABS(D7397)</f>
        <v>6.6565761026038395E-5</v>
      </c>
      <c r="F7397" s="3">
        <f>E7397^2</f>
        <v>4.4310005409756525E-9</v>
      </c>
    </row>
    <row r="7398" spans="1:6" x14ac:dyDescent="0.25">
      <c r="A7398" s="3">
        <v>7389</v>
      </c>
      <c r="B7398">
        <v>-0.58887900000000004</v>
      </c>
      <c r="C7398" s="11">
        <v>-0.58881080425541898</v>
      </c>
      <c r="D7398" s="1">
        <f>B7398-C7398</f>
        <v>-6.8195744581056594E-5</v>
      </c>
      <c r="E7398" s="3">
        <f>ABS(D7398)</f>
        <v>6.8195744581056594E-5</v>
      </c>
      <c r="F7398" s="3">
        <f>E7398^2</f>
        <v>4.6506595789647098E-9</v>
      </c>
    </row>
    <row r="7399" spans="1:6" x14ac:dyDescent="0.25">
      <c r="A7399" s="3">
        <v>7390</v>
      </c>
      <c r="B7399">
        <v>-0.58887900000000004</v>
      </c>
      <c r="C7399" s="11">
        <v>-0.58881080425541898</v>
      </c>
      <c r="D7399" s="1">
        <f>B7399-C7399</f>
        <v>-6.8195744581056594E-5</v>
      </c>
      <c r="E7399" s="3">
        <f>ABS(D7399)</f>
        <v>6.8195744581056594E-5</v>
      </c>
      <c r="F7399" s="3">
        <f>E7399^2</f>
        <v>4.6506595789647098E-9</v>
      </c>
    </row>
    <row r="7400" spans="1:6" x14ac:dyDescent="0.25">
      <c r="A7400" s="3">
        <v>7391</v>
      </c>
      <c r="B7400">
        <v>-0.58887900000000004</v>
      </c>
      <c r="C7400" s="11">
        <v>-0.58881080425541898</v>
      </c>
      <c r="D7400" s="1">
        <f>B7400-C7400</f>
        <v>-6.8195744581056594E-5</v>
      </c>
      <c r="E7400" s="3">
        <f>ABS(D7400)</f>
        <v>6.8195744581056594E-5</v>
      </c>
      <c r="F7400" s="3">
        <f>E7400^2</f>
        <v>4.6506595789647098E-9</v>
      </c>
    </row>
    <row r="7401" spans="1:6" x14ac:dyDescent="0.25">
      <c r="A7401" s="3">
        <v>7392</v>
      </c>
      <c r="B7401">
        <v>-0.58887900000000004</v>
      </c>
      <c r="C7401" s="11">
        <v>-0.58881080425541898</v>
      </c>
      <c r="D7401" s="1">
        <f>B7401-C7401</f>
        <v>-6.8195744581056594E-5</v>
      </c>
      <c r="E7401" s="3">
        <f>ABS(D7401)</f>
        <v>6.8195744581056594E-5</v>
      </c>
      <c r="F7401" s="3">
        <f>E7401^2</f>
        <v>4.6506595789647098E-9</v>
      </c>
    </row>
    <row r="7402" spans="1:6" x14ac:dyDescent="0.25">
      <c r="A7402" s="3">
        <v>7393</v>
      </c>
      <c r="B7402">
        <v>-0.58887900000000004</v>
      </c>
      <c r="C7402" s="11">
        <v>-0.58881080425541898</v>
      </c>
      <c r="D7402" s="1">
        <f>B7402-C7402</f>
        <v>-6.8195744581056594E-5</v>
      </c>
      <c r="E7402" s="3">
        <f>ABS(D7402)</f>
        <v>6.8195744581056594E-5</v>
      </c>
      <c r="F7402" s="3">
        <f>E7402^2</f>
        <v>4.6506595789647098E-9</v>
      </c>
    </row>
    <row r="7403" spans="1:6" x14ac:dyDescent="0.25">
      <c r="A7403" s="3">
        <v>7394</v>
      </c>
      <c r="B7403">
        <v>-0.58887900000000004</v>
      </c>
      <c r="C7403" s="11">
        <v>-0.58881080425541898</v>
      </c>
      <c r="D7403" s="1">
        <f>B7403-C7403</f>
        <v>-6.8195744581056594E-5</v>
      </c>
      <c r="E7403" s="3">
        <f>ABS(D7403)</f>
        <v>6.8195744581056594E-5</v>
      </c>
      <c r="F7403" s="3">
        <f>E7403^2</f>
        <v>4.6506595789647098E-9</v>
      </c>
    </row>
    <row r="7404" spans="1:6" x14ac:dyDescent="0.25">
      <c r="A7404" s="3">
        <v>7395</v>
      </c>
      <c r="B7404">
        <v>-0.58887900000000004</v>
      </c>
      <c r="C7404" s="11">
        <v>-0.58881080425541898</v>
      </c>
      <c r="D7404" s="1">
        <f>B7404-C7404</f>
        <v>-6.8195744581056594E-5</v>
      </c>
      <c r="E7404" s="3">
        <f>ABS(D7404)</f>
        <v>6.8195744581056594E-5</v>
      </c>
      <c r="F7404" s="3">
        <f>E7404^2</f>
        <v>4.6506595789647098E-9</v>
      </c>
    </row>
    <row r="7405" spans="1:6" x14ac:dyDescent="0.25">
      <c r="A7405" s="3">
        <v>7396</v>
      </c>
      <c r="B7405">
        <v>-0.58887900000000004</v>
      </c>
      <c r="C7405" s="11">
        <v>-0.58881080425541898</v>
      </c>
      <c r="D7405" s="1">
        <f>B7405-C7405</f>
        <v>-6.8195744581056594E-5</v>
      </c>
      <c r="E7405" s="3">
        <f>ABS(D7405)</f>
        <v>6.8195744581056594E-5</v>
      </c>
      <c r="F7405" s="3">
        <f>E7405^2</f>
        <v>4.6506595789647098E-9</v>
      </c>
    </row>
    <row r="7406" spans="1:6" x14ac:dyDescent="0.25">
      <c r="A7406" s="3">
        <v>7397</v>
      </c>
      <c r="B7406">
        <v>-0.58887900000000004</v>
      </c>
      <c r="C7406" s="11">
        <v>-0.58881080425541898</v>
      </c>
      <c r="D7406" s="1">
        <f>B7406-C7406</f>
        <v>-6.8195744581056594E-5</v>
      </c>
      <c r="E7406" s="3">
        <f>ABS(D7406)</f>
        <v>6.8195744581056594E-5</v>
      </c>
      <c r="F7406" s="3">
        <f>E7406^2</f>
        <v>4.6506595789647098E-9</v>
      </c>
    </row>
    <row r="7407" spans="1:6" x14ac:dyDescent="0.25">
      <c r="A7407" s="3">
        <v>7398</v>
      </c>
      <c r="B7407">
        <v>-0.58887900000000004</v>
      </c>
      <c r="C7407" s="11">
        <v>-0.58881080425541898</v>
      </c>
      <c r="D7407" s="1">
        <f>B7407-C7407</f>
        <v>-6.8195744581056594E-5</v>
      </c>
      <c r="E7407" s="3">
        <f>ABS(D7407)</f>
        <v>6.8195744581056594E-5</v>
      </c>
      <c r="F7407" s="3">
        <f>E7407^2</f>
        <v>4.6506595789647098E-9</v>
      </c>
    </row>
    <row r="7408" spans="1:6" x14ac:dyDescent="0.25">
      <c r="A7408" s="3">
        <v>7399</v>
      </c>
      <c r="B7408">
        <v>-0.58887900000000004</v>
      </c>
      <c r="C7408" s="11">
        <v>-0.58881080425541898</v>
      </c>
      <c r="D7408" s="1">
        <f>B7408-C7408</f>
        <v>-6.8195744581056594E-5</v>
      </c>
      <c r="E7408" s="3">
        <f>ABS(D7408)</f>
        <v>6.8195744581056594E-5</v>
      </c>
      <c r="F7408" s="3">
        <f>E7408^2</f>
        <v>4.6506595789647098E-9</v>
      </c>
    </row>
    <row r="7409" spans="1:6" x14ac:dyDescent="0.25">
      <c r="A7409" s="3">
        <v>7400</v>
      </c>
      <c r="B7409">
        <v>-0.65633399999999997</v>
      </c>
      <c r="C7409" s="11">
        <v>-0.65633386617982203</v>
      </c>
      <c r="D7409" s="1">
        <f>B7409-C7409</f>
        <v>-1.3382017793883705E-7</v>
      </c>
      <c r="E7409" s="3">
        <f>ABS(D7409)</f>
        <v>1.3382017793883705E-7</v>
      </c>
      <c r="F7409" s="3">
        <f>E7409^2</f>
        <v>1.7907840023582009E-14</v>
      </c>
    </row>
    <row r="7410" spans="1:6" x14ac:dyDescent="0.25">
      <c r="A7410" s="3">
        <v>7401</v>
      </c>
      <c r="B7410">
        <v>14.675414999999999</v>
      </c>
      <c r="C7410" s="11">
        <v>14.6753105116613</v>
      </c>
      <c r="D7410" s="1">
        <f>B7410-C7410</f>
        <v>1.0448833869958207E-4</v>
      </c>
      <c r="E7410" s="3">
        <f>ABS(D7410)</f>
        <v>1.0448833869958207E-4</v>
      </c>
      <c r="F7410" s="3">
        <f>E7410^2</f>
        <v>1.091781292419858E-8</v>
      </c>
    </row>
    <row r="7411" spans="1:6" x14ac:dyDescent="0.25">
      <c r="A7411" s="3">
        <v>7402</v>
      </c>
      <c r="B7411">
        <v>88.985343</v>
      </c>
      <c r="C7411" s="11">
        <v>89.051318406779998</v>
      </c>
      <c r="D7411" s="1">
        <f>B7411-C7411</f>
        <v>-6.5975406779998025E-2</v>
      </c>
      <c r="E7411" s="3">
        <f>ABS(D7411)</f>
        <v>6.5975406779998025E-2</v>
      </c>
      <c r="F7411" s="3">
        <f>E7411^2</f>
        <v>4.3527542997862092E-3</v>
      </c>
    </row>
    <row r="7412" spans="1:6" x14ac:dyDescent="0.25">
      <c r="A7412" s="3">
        <v>7403</v>
      </c>
      <c r="B7412">
        <v>104.586399</v>
      </c>
      <c r="C7412" s="11">
        <v>104.584770969926</v>
      </c>
      <c r="D7412" s="1">
        <f>B7412-C7412</f>
        <v>1.6280300740021403E-3</v>
      </c>
      <c r="E7412" s="3">
        <f>ABS(D7412)</f>
        <v>1.6280300740021403E-3</v>
      </c>
      <c r="F7412" s="3">
        <f>E7412^2</f>
        <v>2.6504819218554142E-6</v>
      </c>
    </row>
    <row r="7413" spans="1:6" x14ac:dyDescent="0.25">
      <c r="A7413" s="3">
        <v>7404</v>
      </c>
      <c r="B7413">
        <v>107.3023</v>
      </c>
      <c r="C7413" s="11">
        <v>107.303686423991</v>
      </c>
      <c r="D7413" s="1">
        <f>B7413-C7413</f>
        <v>-1.386423990993535E-3</v>
      </c>
      <c r="E7413" s="3">
        <f>ABS(D7413)</f>
        <v>1.386423990993535E-3</v>
      </c>
      <c r="F7413" s="3">
        <f>E7413^2</f>
        <v>1.9221714828024414E-6</v>
      </c>
    </row>
    <row r="7414" spans="1:6" x14ac:dyDescent="0.25">
      <c r="A7414" s="3">
        <v>7405</v>
      </c>
      <c r="B7414">
        <v>107.363372</v>
      </c>
      <c r="C7414" s="11">
        <v>107.39454654365299</v>
      </c>
      <c r="D7414" s="1">
        <f>B7414-C7414</f>
        <v>-3.1174543652994657E-2</v>
      </c>
      <c r="E7414" s="3">
        <f>ABS(D7414)</f>
        <v>3.1174543652994657E-2</v>
      </c>
      <c r="F7414" s="3">
        <f>E7414^2</f>
        <v>9.7185217197246951E-4</v>
      </c>
    </row>
    <row r="7415" spans="1:6" x14ac:dyDescent="0.25">
      <c r="A7415" s="3">
        <v>7406</v>
      </c>
      <c r="B7415">
        <v>106.407796</v>
      </c>
      <c r="C7415" s="11">
        <v>106.42923599261999</v>
      </c>
      <c r="D7415" s="1">
        <f>B7415-C7415</f>
        <v>-2.1439992619988857E-2</v>
      </c>
      <c r="E7415" s="3">
        <f>ABS(D7415)</f>
        <v>2.1439992619988857E-2</v>
      </c>
      <c r="F7415" s="3">
        <f>E7415^2</f>
        <v>4.5967328354517667E-4</v>
      </c>
    </row>
    <row r="7416" spans="1:6" x14ac:dyDescent="0.25">
      <c r="A7416" s="3">
        <v>7407</v>
      </c>
      <c r="B7416">
        <v>105.27664799999999</v>
      </c>
      <c r="C7416" s="11">
        <v>105.298384876228</v>
      </c>
      <c r="D7416" s="1">
        <f>B7416-C7416</f>
        <v>-2.1736876228004576E-2</v>
      </c>
      <c r="E7416" s="3">
        <f>ABS(D7416)</f>
        <v>2.1736876228004576E-2</v>
      </c>
      <c r="F7416" s="3">
        <f>E7416^2</f>
        <v>4.7249178815159045E-4</v>
      </c>
    </row>
    <row r="7417" spans="1:6" x14ac:dyDescent="0.25">
      <c r="A7417" s="3">
        <v>7408</v>
      </c>
      <c r="B7417">
        <v>73.414012999999997</v>
      </c>
      <c r="C7417" s="11">
        <v>73.416442920496195</v>
      </c>
      <c r="D7417" s="1">
        <f>B7417-C7417</f>
        <v>-2.4299204961977239E-3</v>
      </c>
      <c r="E7417" s="3">
        <f>ABS(D7417)</f>
        <v>2.4299204961977239E-3</v>
      </c>
      <c r="F7417" s="3">
        <f>E7417^2</f>
        <v>5.9045136178417929E-6</v>
      </c>
    </row>
    <row r="7418" spans="1:6" x14ac:dyDescent="0.25">
      <c r="A7418" s="3">
        <v>7409</v>
      </c>
      <c r="B7418">
        <v>-0.70389000000000002</v>
      </c>
      <c r="C7418" s="11">
        <v>-0.70389118074036106</v>
      </c>
      <c r="D7418" s="1">
        <f>B7418-C7418</f>
        <v>1.1807403610397671E-6</v>
      </c>
      <c r="E7418" s="3">
        <f>ABS(D7418)</f>
        <v>1.1807403610397671E-6</v>
      </c>
      <c r="F7418" s="3">
        <f>E7418^2</f>
        <v>1.3941478001883195E-12</v>
      </c>
    </row>
    <row r="7419" spans="1:6" x14ac:dyDescent="0.25">
      <c r="A7419" s="3">
        <v>7410</v>
      </c>
      <c r="B7419">
        <v>-0.58887900000000004</v>
      </c>
      <c r="C7419" s="11">
        <v>-0.58887936808598296</v>
      </c>
      <c r="D7419" s="1">
        <f>B7419-C7419</f>
        <v>3.6808598291582229E-7</v>
      </c>
      <c r="E7419" s="3">
        <f>ABS(D7419)</f>
        <v>3.6808598291582229E-7</v>
      </c>
      <c r="F7419" s="3">
        <f>E7419^2</f>
        <v>1.3548729081910703E-13</v>
      </c>
    </row>
    <row r="7420" spans="1:6" x14ac:dyDescent="0.25">
      <c r="A7420" s="3">
        <v>7411</v>
      </c>
      <c r="B7420">
        <v>-0.58887900000000004</v>
      </c>
      <c r="C7420" s="11">
        <v>-0.58882311562727196</v>
      </c>
      <c r="D7420" s="1">
        <f>B7420-C7420</f>
        <v>-5.588437272807667E-5</v>
      </c>
      <c r="E7420" s="3">
        <f>ABS(D7420)</f>
        <v>5.588437272807667E-5</v>
      </c>
      <c r="F7420" s="3">
        <f>E7420^2</f>
        <v>3.1230631152105994E-9</v>
      </c>
    </row>
    <row r="7421" spans="1:6" x14ac:dyDescent="0.25">
      <c r="A7421" s="3">
        <v>7412</v>
      </c>
      <c r="B7421">
        <v>-0.58887900000000004</v>
      </c>
      <c r="C7421" s="11">
        <v>-0.58881228757607496</v>
      </c>
      <c r="D7421" s="1">
        <f>B7421-C7421</f>
        <v>-6.6712423925086028E-5</v>
      </c>
      <c r="E7421" s="3">
        <f>ABS(D7421)</f>
        <v>6.6712423925086028E-5</v>
      </c>
      <c r="F7421" s="3">
        <f>E7421^2</f>
        <v>4.4505475059603907E-9</v>
      </c>
    </row>
    <row r="7422" spans="1:6" x14ac:dyDescent="0.25">
      <c r="A7422" s="3">
        <v>7413</v>
      </c>
      <c r="B7422">
        <v>-0.58887900000000004</v>
      </c>
      <c r="C7422" s="11">
        <v>-0.58881080425541898</v>
      </c>
      <c r="D7422" s="1">
        <f>B7422-C7422</f>
        <v>-6.8195744581056594E-5</v>
      </c>
      <c r="E7422" s="3">
        <f>ABS(D7422)</f>
        <v>6.8195744581056594E-5</v>
      </c>
      <c r="F7422" s="3">
        <f>E7422^2</f>
        <v>4.6506595789647098E-9</v>
      </c>
    </row>
    <row r="7423" spans="1:6" x14ac:dyDescent="0.25">
      <c r="A7423" s="3">
        <v>7414</v>
      </c>
      <c r="B7423">
        <v>-0.58887900000000004</v>
      </c>
      <c r="C7423" s="11">
        <v>-0.58881080425541898</v>
      </c>
      <c r="D7423" s="1">
        <f>B7423-C7423</f>
        <v>-6.8195744581056594E-5</v>
      </c>
      <c r="E7423" s="3">
        <f>ABS(D7423)</f>
        <v>6.8195744581056594E-5</v>
      </c>
      <c r="F7423" s="3">
        <f>E7423^2</f>
        <v>4.6506595789647098E-9</v>
      </c>
    </row>
    <row r="7424" spans="1:6" x14ac:dyDescent="0.25">
      <c r="A7424" s="3">
        <v>7415</v>
      </c>
      <c r="B7424">
        <v>-0.58887900000000004</v>
      </c>
      <c r="C7424" s="11">
        <v>-0.58881080425541898</v>
      </c>
      <c r="D7424" s="1">
        <f>B7424-C7424</f>
        <v>-6.8195744581056594E-5</v>
      </c>
      <c r="E7424" s="3">
        <f>ABS(D7424)</f>
        <v>6.8195744581056594E-5</v>
      </c>
      <c r="F7424" s="3">
        <f>E7424^2</f>
        <v>4.6506595789647098E-9</v>
      </c>
    </row>
    <row r="7425" spans="1:6" x14ac:dyDescent="0.25">
      <c r="A7425" s="3">
        <v>7416</v>
      </c>
      <c r="B7425">
        <v>-0.58887900000000004</v>
      </c>
      <c r="C7425" s="11">
        <v>-0.58881080425541898</v>
      </c>
      <c r="D7425" s="1">
        <f>B7425-C7425</f>
        <v>-6.8195744581056594E-5</v>
      </c>
      <c r="E7425" s="3">
        <f>ABS(D7425)</f>
        <v>6.8195744581056594E-5</v>
      </c>
      <c r="F7425" s="3">
        <f>E7425^2</f>
        <v>4.6506595789647098E-9</v>
      </c>
    </row>
    <row r="7426" spans="1:6" x14ac:dyDescent="0.25">
      <c r="A7426" s="3">
        <v>7417</v>
      </c>
      <c r="B7426">
        <v>-0.58887900000000004</v>
      </c>
      <c r="C7426" s="11">
        <v>-0.58881080425541898</v>
      </c>
      <c r="D7426" s="1">
        <f>B7426-C7426</f>
        <v>-6.8195744581056594E-5</v>
      </c>
      <c r="E7426" s="3">
        <f>ABS(D7426)</f>
        <v>6.8195744581056594E-5</v>
      </c>
      <c r="F7426" s="3">
        <f>E7426^2</f>
        <v>4.6506595789647098E-9</v>
      </c>
    </row>
    <row r="7427" spans="1:6" x14ac:dyDescent="0.25">
      <c r="A7427" s="3">
        <v>7418</v>
      </c>
      <c r="B7427">
        <v>-0.58887900000000004</v>
      </c>
      <c r="C7427" s="11">
        <v>-0.58881080425541898</v>
      </c>
      <c r="D7427" s="1">
        <f>B7427-C7427</f>
        <v>-6.8195744581056594E-5</v>
      </c>
      <c r="E7427" s="3">
        <f>ABS(D7427)</f>
        <v>6.8195744581056594E-5</v>
      </c>
      <c r="F7427" s="3">
        <f>E7427^2</f>
        <v>4.6506595789647098E-9</v>
      </c>
    </row>
    <row r="7428" spans="1:6" x14ac:dyDescent="0.25">
      <c r="A7428" s="3">
        <v>7419</v>
      </c>
      <c r="B7428">
        <v>-0.58887900000000004</v>
      </c>
      <c r="C7428" s="11">
        <v>-0.58881080425541898</v>
      </c>
      <c r="D7428" s="1">
        <f>B7428-C7428</f>
        <v>-6.8195744581056594E-5</v>
      </c>
      <c r="E7428" s="3">
        <f>ABS(D7428)</f>
        <v>6.8195744581056594E-5</v>
      </c>
      <c r="F7428" s="3">
        <f>E7428^2</f>
        <v>4.6506595789647098E-9</v>
      </c>
    </row>
    <row r="7429" spans="1:6" x14ac:dyDescent="0.25">
      <c r="A7429" s="3">
        <v>7420</v>
      </c>
      <c r="B7429">
        <v>-0.58887900000000004</v>
      </c>
      <c r="C7429" s="11">
        <v>-0.58881080425541898</v>
      </c>
      <c r="D7429" s="1">
        <f>B7429-C7429</f>
        <v>-6.8195744581056594E-5</v>
      </c>
      <c r="E7429" s="3">
        <f>ABS(D7429)</f>
        <v>6.8195744581056594E-5</v>
      </c>
      <c r="F7429" s="3">
        <f>E7429^2</f>
        <v>4.6506595789647098E-9</v>
      </c>
    </row>
    <row r="7430" spans="1:6" x14ac:dyDescent="0.25">
      <c r="A7430" s="3">
        <v>7421</v>
      </c>
      <c r="B7430">
        <v>-0.58887900000000004</v>
      </c>
      <c r="C7430" s="11">
        <v>-0.58881080425541898</v>
      </c>
      <c r="D7430" s="1">
        <f>B7430-C7430</f>
        <v>-6.8195744581056594E-5</v>
      </c>
      <c r="E7430" s="3">
        <f>ABS(D7430)</f>
        <v>6.8195744581056594E-5</v>
      </c>
      <c r="F7430" s="3">
        <f>E7430^2</f>
        <v>4.6506595789647098E-9</v>
      </c>
    </row>
    <row r="7431" spans="1:6" x14ac:dyDescent="0.25">
      <c r="A7431" s="3">
        <v>7422</v>
      </c>
      <c r="B7431">
        <v>-0.58887900000000004</v>
      </c>
      <c r="C7431" s="11">
        <v>-0.58881080425541898</v>
      </c>
      <c r="D7431" s="1">
        <f>B7431-C7431</f>
        <v>-6.8195744581056594E-5</v>
      </c>
      <c r="E7431" s="3">
        <f>ABS(D7431)</f>
        <v>6.8195744581056594E-5</v>
      </c>
      <c r="F7431" s="3">
        <f>E7431^2</f>
        <v>4.6506595789647098E-9</v>
      </c>
    </row>
    <row r="7432" spans="1:6" x14ac:dyDescent="0.25">
      <c r="A7432" s="3">
        <v>7423</v>
      </c>
      <c r="B7432">
        <v>-0.58887900000000004</v>
      </c>
      <c r="C7432" s="11">
        <v>-0.58881080425541898</v>
      </c>
      <c r="D7432" s="1">
        <f>B7432-C7432</f>
        <v>-6.8195744581056594E-5</v>
      </c>
      <c r="E7432" s="3">
        <f>ABS(D7432)</f>
        <v>6.8195744581056594E-5</v>
      </c>
      <c r="F7432" s="3">
        <f>E7432^2</f>
        <v>4.6506595789647098E-9</v>
      </c>
    </row>
    <row r="7433" spans="1:6" x14ac:dyDescent="0.25">
      <c r="A7433" s="3">
        <v>7424</v>
      </c>
      <c r="B7433">
        <v>-0.65395400000000004</v>
      </c>
      <c r="C7433" s="11">
        <v>-0.65395388489371797</v>
      </c>
      <c r="D7433" s="1">
        <f>B7433-C7433</f>
        <v>-1.1510628206146123E-7</v>
      </c>
      <c r="E7433" s="3">
        <f>ABS(D7433)</f>
        <v>1.1510628206146123E-7</v>
      </c>
      <c r="F7433" s="3">
        <f>E7433^2</f>
        <v>1.3249456170012671E-14</v>
      </c>
    </row>
    <row r="7434" spans="1:6" x14ac:dyDescent="0.25">
      <c r="A7434" s="3">
        <v>7425</v>
      </c>
      <c r="B7434">
        <v>-1.213401</v>
      </c>
      <c r="C7434" s="11">
        <v>-1.2132954717031901</v>
      </c>
      <c r="D7434" s="1">
        <f>B7434-C7434</f>
        <v>-1.0552829680987585E-4</v>
      </c>
      <c r="E7434" s="3">
        <f>ABS(D7434)</f>
        <v>1.0552829680987585E-4</v>
      </c>
      <c r="F7434" s="3">
        <f>E7434^2</f>
        <v>1.1136221427593254E-8</v>
      </c>
    </row>
    <row r="7435" spans="1:6" x14ac:dyDescent="0.25">
      <c r="A7435" s="3">
        <v>7426</v>
      </c>
      <c r="B7435">
        <v>70.959845000000001</v>
      </c>
      <c r="C7435" s="11">
        <v>70.967088055390704</v>
      </c>
      <c r="D7435" s="1">
        <f>B7435-C7435</f>
        <v>-7.2430553907025796E-3</v>
      </c>
      <c r="E7435" s="3">
        <f>ABS(D7435)</f>
        <v>7.2430553907025796E-3</v>
      </c>
      <c r="F7435" s="3">
        <f>E7435^2</f>
        <v>5.2461851392785697E-5</v>
      </c>
    </row>
    <row r="7436" spans="1:6" x14ac:dyDescent="0.25">
      <c r="A7436" s="3">
        <v>7427</v>
      </c>
      <c r="B7436">
        <v>86.723979</v>
      </c>
      <c r="C7436" s="11">
        <v>86.717157464208</v>
      </c>
      <c r="D7436" s="1">
        <f>B7436-C7436</f>
        <v>6.8215357919996222E-3</v>
      </c>
      <c r="E7436" s="3">
        <f>ABS(D7436)</f>
        <v>6.8215357919996222E-3</v>
      </c>
      <c r="F7436" s="3">
        <f>E7436^2</f>
        <v>4.6533350561531914E-5</v>
      </c>
    </row>
    <row r="7437" spans="1:6" x14ac:dyDescent="0.25">
      <c r="A7437" s="3">
        <v>7428</v>
      </c>
      <c r="B7437">
        <v>91.522998000000001</v>
      </c>
      <c r="C7437" s="11">
        <v>91.524022664410893</v>
      </c>
      <c r="D7437" s="1">
        <f>B7437-C7437</f>
        <v>-1.0246644108917735E-3</v>
      </c>
      <c r="E7437" s="3">
        <f>ABS(D7437)</f>
        <v>1.0246644108917735E-3</v>
      </c>
      <c r="F7437" s="3">
        <f>E7437^2</f>
        <v>1.0499371549481852E-6</v>
      </c>
    </row>
    <row r="7438" spans="1:6" x14ac:dyDescent="0.25">
      <c r="A7438" s="3">
        <v>7429</v>
      </c>
      <c r="B7438">
        <v>90.334906000000004</v>
      </c>
      <c r="C7438" s="11">
        <v>90.257472107459506</v>
      </c>
      <c r="D7438" s="1">
        <f>B7438-C7438</f>
        <v>7.7433892540497595E-2</v>
      </c>
      <c r="E7438" s="3">
        <f>ABS(D7438)</f>
        <v>7.7433892540497595E-2</v>
      </c>
      <c r="F7438" s="3">
        <f>E7438^2</f>
        <v>5.9960077139733295E-3</v>
      </c>
    </row>
    <row r="7439" spans="1:6" x14ac:dyDescent="0.25">
      <c r="A7439" s="3">
        <v>7430</v>
      </c>
      <c r="B7439">
        <v>87.190456999999995</v>
      </c>
      <c r="C7439" s="11">
        <v>87.143625705238904</v>
      </c>
      <c r="D7439" s="1">
        <f>B7439-C7439</f>
        <v>4.6831294761091158E-2</v>
      </c>
      <c r="E7439" s="3">
        <f>ABS(D7439)</f>
        <v>4.6831294761091158E-2</v>
      </c>
      <c r="F7439" s="3">
        <f>E7439^2</f>
        <v>2.193170169000204E-3</v>
      </c>
    </row>
    <row r="7440" spans="1:6" x14ac:dyDescent="0.25">
      <c r="A7440" s="3">
        <v>7431</v>
      </c>
      <c r="B7440">
        <v>79.660685999999998</v>
      </c>
      <c r="C7440" s="11">
        <v>79.713611820077205</v>
      </c>
      <c r="D7440" s="1">
        <f>B7440-C7440</f>
        <v>-5.2925820077206254E-2</v>
      </c>
      <c r="E7440" s="3">
        <f>ABS(D7440)</f>
        <v>5.2925820077206254E-2</v>
      </c>
      <c r="F7440" s="3">
        <f>E7440^2</f>
        <v>2.8011424308448086E-3</v>
      </c>
    </row>
    <row r="7441" spans="1:6" x14ac:dyDescent="0.25">
      <c r="A7441" s="3">
        <v>7432</v>
      </c>
      <c r="B7441">
        <v>49.664774000000001</v>
      </c>
      <c r="C7441" s="11">
        <v>49.668067451289602</v>
      </c>
      <c r="D7441" s="1">
        <f>B7441-C7441</f>
        <v>-3.2934512896005685E-3</v>
      </c>
      <c r="E7441" s="3">
        <f>ABS(D7441)</f>
        <v>3.2934512896005685E-3</v>
      </c>
      <c r="F7441" s="3">
        <f>E7441^2</f>
        <v>1.0846821396971649E-5</v>
      </c>
    </row>
    <row r="7442" spans="1:6" x14ac:dyDescent="0.25">
      <c r="A7442" s="3">
        <v>7433</v>
      </c>
      <c r="B7442">
        <v>-0.69849700000000003</v>
      </c>
      <c r="C7442" s="11">
        <v>-0.69849737965831205</v>
      </c>
      <c r="D7442" s="1">
        <f>B7442-C7442</f>
        <v>3.7965831201081102E-7</v>
      </c>
      <c r="E7442" s="3">
        <f>ABS(D7442)</f>
        <v>3.7965831201081102E-7</v>
      </c>
      <c r="F7442" s="3">
        <f>E7442^2</f>
        <v>1.4414043387889833E-13</v>
      </c>
    </row>
    <row r="7443" spans="1:6" x14ac:dyDescent="0.25">
      <c r="A7443" s="3">
        <v>7434</v>
      </c>
      <c r="B7443">
        <v>-0.58887900000000004</v>
      </c>
      <c r="C7443" s="11">
        <v>-0.58887930185203596</v>
      </c>
      <c r="D7443" s="1">
        <f>B7443-C7443</f>
        <v>3.0185203592214549E-7</v>
      </c>
      <c r="E7443" s="3">
        <f>ABS(D7443)</f>
        <v>3.0185203592214549E-7</v>
      </c>
      <c r="F7443" s="3">
        <f>E7443^2</f>
        <v>9.1114651590344214E-14</v>
      </c>
    </row>
    <row r="7444" spans="1:6" x14ac:dyDescent="0.25">
      <c r="A7444" s="3">
        <v>7435</v>
      </c>
      <c r="B7444">
        <v>-0.58887900000000004</v>
      </c>
      <c r="C7444" s="11">
        <v>-0.58882281473634002</v>
      </c>
      <c r="D7444" s="1">
        <f>B7444-C7444</f>
        <v>-5.6185263660024631E-5</v>
      </c>
      <c r="E7444" s="3">
        <f>ABS(D7444)</f>
        <v>5.6185263660024631E-5</v>
      </c>
      <c r="F7444" s="3">
        <f>E7444^2</f>
        <v>3.1567838525464845E-9</v>
      </c>
    </row>
    <row r="7445" spans="1:6" x14ac:dyDescent="0.25">
      <c r="A7445" s="3">
        <v>7436</v>
      </c>
      <c r="B7445">
        <v>-0.58887900000000004</v>
      </c>
      <c r="C7445" s="11">
        <v>-0.58881244270018795</v>
      </c>
      <c r="D7445" s="1">
        <f>B7445-C7445</f>
        <v>-6.655729981208669E-5</v>
      </c>
      <c r="E7445" s="3">
        <f>ABS(D7445)</f>
        <v>6.655729981208669E-5</v>
      </c>
      <c r="F7445" s="3">
        <f>E7445^2</f>
        <v>4.4298741582759952E-9</v>
      </c>
    </row>
    <row r="7446" spans="1:6" x14ac:dyDescent="0.25">
      <c r="A7446" s="3">
        <v>7437</v>
      </c>
      <c r="B7446">
        <v>-0.58887900000000004</v>
      </c>
      <c r="C7446" s="11">
        <v>-0.58881080425541898</v>
      </c>
      <c r="D7446" s="1">
        <f>B7446-C7446</f>
        <v>-6.8195744581056594E-5</v>
      </c>
      <c r="E7446" s="3">
        <f>ABS(D7446)</f>
        <v>6.8195744581056594E-5</v>
      </c>
      <c r="F7446" s="3">
        <f>E7446^2</f>
        <v>4.6506595789647098E-9</v>
      </c>
    </row>
    <row r="7447" spans="1:6" x14ac:dyDescent="0.25">
      <c r="A7447" s="3">
        <v>7438</v>
      </c>
      <c r="B7447">
        <v>-0.58887900000000004</v>
      </c>
      <c r="C7447" s="11">
        <v>-0.58881080425541898</v>
      </c>
      <c r="D7447" s="1">
        <f>B7447-C7447</f>
        <v>-6.8195744581056594E-5</v>
      </c>
      <c r="E7447" s="3">
        <f>ABS(D7447)</f>
        <v>6.8195744581056594E-5</v>
      </c>
      <c r="F7447" s="3">
        <f>E7447^2</f>
        <v>4.6506595789647098E-9</v>
      </c>
    </row>
    <row r="7448" spans="1:6" x14ac:dyDescent="0.25">
      <c r="A7448" s="3">
        <v>7439</v>
      </c>
      <c r="B7448">
        <v>-0.58887900000000004</v>
      </c>
      <c r="C7448" s="11">
        <v>-0.58881080425541898</v>
      </c>
      <c r="D7448" s="1">
        <f>B7448-C7448</f>
        <v>-6.8195744581056594E-5</v>
      </c>
      <c r="E7448" s="3">
        <f>ABS(D7448)</f>
        <v>6.8195744581056594E-5</v>
      </c>
      <c r="F7448" s="3">
        <f>E7448^2</f>
        <v>4.6506595789647098E-9</v>
      </c>
    </row>
    <row r="7449" spans="1:6" x14ac:dyDescent="0.25">
      <c r="A7449" s="3">
        <v>7440</v>
      </c>
      <c r="B7449">
        <v>-0.58887900000000004</v>
      </c>
      <c r="C7449" s="11">
        <v>-0.58881080425541898</v>
      </c>
      <c r="D7449" s="1">
        <f>B7449-C7449</f>
        <v>-6.8195744581056594E-5</v>
      </c>
      <c r="E7449" s="3">
        <f>ABS(D7449)</f>
        <v>6.8195744581056594E-5</v>
      </c>
      <c r="F7449" s="3">
        <f>E7449^2</f>
        <v>4.6506595789647098E-9</v>
      </c>
    </row>
    <row r="7450" spans="1:6" x14ac:dyDescent="0.25">
      <c r="A7450" s="3">
        <v>7441</v>
      </c>
      <c r="B7450">
        <v>-0.58887900000000004</v>
      </c>
      <c r="C7450" s="11">
        <v>-0.58881080425541898</v>
      </c>
      <c r="D7450" s="1">
        <f>B7450-C7450</f>
        <v>-6.8195744581056594E-5</v>
      </c>
      <c r="E7450" s="3">
        <f>ABS(D7450)</f>
        <v>6.8195744581056594E-5</v>
      </c>
      <c r="F7450" s="3">
        <f>E7450^2</f>
        <v>4.6506595789647098E-9</v>
      </c>
    </row>
    <row r="7451" spans="1:6" x14ac:dyDescent="0.25">
      <c r="A7451" s="3">
        <v>7442</v>
      </c>
      <c r="B7451">
        <v>-0.58887900000000004</v>
      </c>
      <c r="C7451" s="11">
        <v>-0.58881080425541898</v>
      </c>
      <c r="D7451" s="1">
        <f>B7451-C7451</f>
        <v>-6.8195744581056594E-5</v>
      </c>
      <c r="E7451" s="3">
        <f>ABS(D7451)</f>
        <v>6.8195744581056594E-5</v>
      </c>
      <c r="F7451" s="3">
        <f>E7451^2</f>
        <v>4.6506595789647098E-9</v>
      </c>
    </row>
    <row r="7452" spans="1:6" x14ac:dyDescent="0.25">
      <c r="A7452" s="3">
        <v>7443</v>
      </c>
      <c r="B7452">
        <v>-0.58887900000000004</v>
      </c>
      <c r="C7452" s="11">
        <v>-0.58881080425541898</v>
      </c>
      <c r="D7452" s="1">
        <f>B7452-C7452</f>
        <v>-6.8195744581056594E-5</v>
      </c>
      <c r="E7452" s="3">
        <f>ABS(D7452)</f>
        <v>6.8195744581056594E-5</v>
      </c>
      <c r="F7452" s="3">
        <f>E7452^2</f>
        <v>4.6506595789647098E-9</v>
      </c>
    </row>
    <row r="7453" spans="1:6" x14ac:dyDescent="0.25">
      <c r="A7453" s="3">
        <v>7444</v>
      </c>
      <c r="B7453">
        <v>-0.58887900000000004</v>
      </c>
      <c r="C7453" s="11">
        <v>-0.58881080425541898</v>
      </c>
      <c r="D7453" s="1">
        <f>B7453-C7453</f>
        <v>-6.8195744581056594E-5</v>
      </c>
      <c r="E7453" s="3">
        <f>ABS(D7453)</f>
        <v>6.8195744581056594E-5</v>
      </c>
      <c r="F7453" s="3">
        <f>E7453^2</f>
        <v>4.6506595789647098E-9</v>
      </c>
    </row>
    <row r="7454" spans="1:6" x14ac:dyDescent="0.25">
      <c r="A7454" s="3">
        <v>7445</v>
      </c>
      <c r="B7454">
        <v>-0.58887900000000004</v>
      </c>
      <c r="C7454" s="11">
        <v>-0.58881080425541898</v>
      </c>
      <c r="D7454" s="1">
        <f>B7454-C7454</f>
        <v>-6.8195744581056594E-5</v>
      </c>
      <c r="E7454" s="3">
        <f>ABS(D7454)</f>
        <v>6.8195744581056594E-5</v>
      </c>
      <c r="F7454" s="3">
        <f>E7454^2</f>
        <v>4.6506595789647098E-9</v>
      </c>
    </row>
    <row r="7455" spans="1:6" x14ac:dyDescent="0.25">
      <c r="A7455" s="3">
        <v>7446</v>
      </c>
      <c r="B7455">
        <v>-0.58887900000000004</v>
      </c>
      <c r="C7455" s="11">
        <v>-0.58881080425541898</v>
      </c>
      <c r="D7455" s="1">
        <f>B7455-C7455</f>
        <v>-6.8195744581056594E-5</v>
      </c>
      <c r="E7455" s="3">
        <f>ABS(D7455)</f>
        <v>6.8195744581056594E-5</v>
      </c>
      <c r="F7455" s="3">
        <f>E7455^2</f>
        <v>4.6506595789647098E-9</v>
      </c>
    </row>
    <row r="7456" spans="1:6" x14ac:dyDescent="0.25">
      <c r="A7456" s="3">
        <v>7447</v>
      </c>
      <c r="B7456">
        <v>-0.58887900000000004</v>
      </c>
      <c r="C7456" s="11">
        <v>-0.58881080425541898</v>
      </c>
      <c r="D7456" s="1">
        <f>B7456-C7456</f>
        <v>-6.8195744581056594E-5</v>
      </c>
      <c r="E7456" s="3">
        <f>ABS(D7456)</f>
        <v>6.8195744581056594E-5</v>
      </c>
      <c r="F7456" s="3">
        <f>E7456^2</f>
        <v>4.6506595789647098E-9</v>
      </c>
    </row>
    <row r="7457" spans="1:6" x14ac:dyDescent="0.25">
      <c r="A7457" s="3">
        <v>7448</v>
      </c>
      <c r="B7457">
        <v>-0.65156599999999998</v>
      </c>
      <c r="C7457" s="11">
        <v>-0.65156584051674804</v>
      </c>
      <c r="D7457" s="1">
        <f>B7457-C7457</f>
        <v>-1.594832519380418E-7</v>
      </c>
      <c r="E7457" s="3">
        <f>ABS(D7457)</f>
        <v>1.594832519380418E-7</v>
      </c>
      <c r="F7457" s="3">
        <f>E7457^2</f>
        <v>2.5434907648732916E-14</v>
      </c>
    </row>
    <row r="7458" spans="1:6" x14ac:dyDescent="0.25">
      <c r="A7458" s="3">
        <v>7449</v>
      </c>
      <c r="B7458">
        <v>-1.2118880000000001</v>
      </c>
      <c r="C7458" s="11">
        <v>-1.2117806929647501</v>
      </c>
      <c r="D7458" s="1">
        <f>B7458-C7458</f>
        <v>-1.0730703524997054E-4</v>
      </c>
      <c r="E7458" s="3">
        <f>ABS(D7458)</f>
        <v>1.0730703524997054E-4</v>
      </c>
      <c r="F7458" s="3">
        <f>E7458^2</f>
        <v>1.1514799814138419E-8</v>
      </c>
    </row>
    <row r="7459" spans="1:6" x14ac:dyDescent="0.25">
      <c r="A7459" s="3">
        <v>7450</v>
      </c>
      <c r="B7459">
        <v>69.626419999999996</v>
      </c>
      <c r="C7459" s="11">
        <v>69.555654558243901</v>
      </c>
      <c r="D7459" s="1">
        <f>B7459-C7459</f>
        <v>7.076544175609456E-2</v>
      </c>
      <c r="E7459" s="3">
        <f>ABS(D7459)</f>
        <v>7.076544175609456E-2</v>
      </c>
      <c r="F7459" s="3">
        <f>E7459^2</f>
        <v>5.0077477469352115E-3</v>
      </c>
    </row>
    <row r="7460" spans="1:6" x14ac:dyDescent="0.25">
      <c r="A7460" s="3">
        <v>7451</v>
      </c>
      <c r="B7460">
        <v>86.052432999999994</v>
      </c>
      <c r="C7460" s="11">
        <v>86.046299712018595</v>
      </c>
      <c r="D7460" s="1">
        <f>B7460-C7460</f>
        <v>6.1332879813988939E-3</v>
      </c>
      <c r="E7460" s="3">
        <f>ABS(D7460)</f>
        <v>6.1332879813988939E-3</v>
      </c>
      <c r="F7460" s="3">
        <f>E7460^2</f>
        <v>3.7617221462772121E-5</v>
      </c>
    </row>
    <row r="7461" spans="1:6" x14ac:dyDescent="0.25">
      <c r="A7461" s="3">
        <v>7452</v>
      </c>
      <c r="B7461">
        <v>90.746013000000005</v>
      </c>
      <c r="C7461" s="11">
        <v>90.748676718201096</v>
      </c>
      <c r="D7461" s="1">
        <f>B7461-C7461</f>
        <v>-2.6637182010915694E-3</v>
      </c>
      <c r="E7461" s="3">
        <f>ABS(D7461)</f>
        <v>2.6637182010915694E-3</v>
      </c>
      <c r="F7461" s="3">
        <f>E7461^2</f>
        <v>7.095394654826507E-6</v>
      </c>
    </row>
    <row r="7462" spans="1:6" x14ac:dyDescent="0.25">
      <c r="A7462" s="3">
        <v>7453</v>
      </c>
      <c r="B7462">
        <v>90.861388000000005</v>
      </c>
      <c r="C7462" s="11">
        <v>91.442728322019803</v>
      </c>
      <c r="D7462" s="1">
        <f>B7462-C7462</f>
        <v>-0.58134032201979835</v>
      </c>
      <c r="E7462" s="3">
        <f>ABS(D7462)</f>
        <v>0.58134032201979835</v>
      </c>
      <c r="F7462" s="3">
        <f>E7462^2</f>
        <v>0.33795657000608287</v>
      </c>
    </row>
    <row r="7463" spans="1:6" x14ac:dyDescent="0.25">
      <c r="A7463" s="3">
        <v>7454</v>
      </c>
      <c r="B7463">
        <v>89.652220999999997</v>
      </c>
      <c r="C7463" s="11">
        <v>89.831033645372798</v>
      </c>
      <c r="D7463" s="1">
        <f>B7463-C7463</f>
        <v>-0.17881264537280117</v>
      </c>
      <c r="E7463" s="3">
        <f>ABS(D7463)</f>
        <v>0.17881264537280117</v>
      </c>
      <c r="F7463" s="3">
        <f>E7463^2</f>
        <v>3.1973962145219151E-2</v>
      </c>
    </row>
    <row r="7464" spans="1:6" x14ac:dyDescent="0.25">
      <c r="A7464" s="3">
        <v>7455</v>
      </c>
      <c r="B7464">
        <v>88.276927000000001</v>
      </c>
      <c r="C7464" s="11">
        <v>88.7355499709588</v>
      </c>
      <c r="D7464" s="1">
        <f>B7464-C7464</f>
        <v>-0.45862297095879967</v>
      </c>
      <c r="E7464" s="3">
        <f>ABS(D7464)</f>
        <v>0.45862297095879967</v>
      </c>
      <c r="F7464" s="3">
        <f>E7464^2</f>
        <v>0.21033502949107599</v>
      </c>
    </row>
    <row r="7465" spans="1:6" x14ac:dyDescent="0.25">
      <c r="A7465" s="3">
        <v>7456</v>
      </c>
      <c r="B7465">
        <v>54.930441999999999</v>
      </c>
      <c r="C7465" s="11">
        <v>55.045886170642298</v>
      </c>
      <c r="D7465" s="1">
        <f>B7465-C7465</f>
        <v>-0.11544417064229862</v>
      </c>
      <c r="E7465" s="3">
        <f>ABS(D7465)</f>
        <v>0.11544417064229862</v>
      </c>
      <c r="F7465" s="3">
        <f>E7465^2</f>
        <v>1.3327356535288161E-2</v>
      </c>
    </row>
    <row r="7466" spans="1:6" x14ac:dyDescent="0.25">
      <c r="A7466" s="3">
        <v>7457</v>
      </c>
      <c r="B7466">
        <v>-0.695492</v>
      </c>
      <c r="C7466" s="11">
        <v>-0.69549246613964699</v>
      </c>
      <c r="D7466" s="1">
        <f>B7466-C7466</f>
        <v>4.6613964699293575E-7</v>
      </c>
      <c r="E7466" s="3">
        <f>ABS(D7466)</f>
        <v>4.6613964699293575E-7</v>
      </c>
      <c r="F7466" s="3">
        <f>E7466^2</f>
        <v>2.1728617049869875E-13</v>
      </c>
    </row>
    <row r="7467" spans="1:6" x14ac:dyDescent="0.25">
      <c r="A7467" s="3">
        <v>7458</v>
      </c>
      <c r="B7467">
        <v>-0.58887900000000004</v>
      </c>
      <c r="C7467" s="11">
        <v>-0.58887926999116103</v>
      </c>
      <c r="D7467" s="1">
        <f>B7467-C7467</f>
        <v>2.6999116098380682E-7</v>
      </c>
      <c r="E7467" s="3">
        <f>ABS(D7467)</f>
        <v>2.6999116098380682E-7</v>
      </c>
      <c r="F7467" s="3">
        <f>E7467^2</f>
        <v>7.289522700938389E-14</v>
      </c>
    </row>
    <row r="7468" spans="1:6" x14ac:dyDescent="0.25">
      <c r="A7468" s="3">
        <v>7459</v>
      </c>
      <c r="B7468">
        <v>-0.58887900000000004</v>
      </c>
      <c r="C7468" s="11">
        <v>-0.58882189553432795</v>
      </c>
      <c r="D7468" s="1">
        <f>B7468-C7468</f>
        <v>-5.7104465672086491E-5</v>
      </c>
      <c r="E7468" s="3">
        <f>ABS(D7468)</f>
        <v>5.7104465672086491E-5</v>
      </c>
      <c r="F7468" s="3">
        <f>E7468^2</f>
        <v>3.2609199996945044E-9</v>
      </c>
    </row>
    <row r="7469" spans="1:6" x14ac:dyDescent="0.25">
      <c r="A7469" s="3">
        <v>7460</v>
      </c>
      <c r="B7469">
        <v>-0.58887900000000004</v>
      </c>
      <c r="C7469" s="11">
        <v>-0.58881219948412999</v>
      </c>
      <c r="D7469" s="1">
        <f>B7469-C7469</f>
        <v>-6.6800515870046873E-5</v>
      </c>
      <c r="E7469" s="3">
        <f>ABS(D7469)</f>
        <v>6.6800515870046873E-5</v>
      </c>
      <c r="F7469" s="3">
        <f>E7469^2</f>
        <v>4.4623089205043844E-9</v>
      </c>
    </row>
    <row r="7470" spans="1:6" x14ac:dyDescent="0.25">
      <c r="A7470" s="3">
        <v>7461</v>
      </c>
      <c r="B7470">
        <v>-0.58887900000000004</v>
      </c>
      <c r="C7470" s="11">
        <v>-0.58881080425541898</v>
      </c>
      <c r="D7470" s="1">
        <f>B7470-C7470</f>
        <v>-6.8195744581056594E-5</v>
      </c>
      <c r="E7470" s="3">
        <f>ABS(D7470)</f>
        <v>6.8195744581056594E-5</v>
      </c>
      <c r="F7470" s="3">
        <f>E7470^2</f>
        <v>4.6506595789647098E-9</v>
      </c>
    </row>
    <row r="7471" spans="1:6" x14ac:dyDescent="0.25">
      <c r="A7471" s="3">
        <v>7462</v>
      </c>
      <c r="B7471">
        <v>-0.58887900000000004</v>
      </c>
      <c r="C7471" s="11">
        <v>-0.58881080425541898</v>
      </c>
      <c r="D7471" s="1">
        <f>B7471-C7471</f>
        <v>-6.8195744581056594E-5</v>
      </c>
      <c r="E7471" s="3">
        <f>ABS(D7471)</f>
        <v>6.8195744581056594E-5</v>
      </c>
      <c r="F7471" s="3">
        <f>E7471^2</f>
        <v>4.6506595789647098E-9</v>
      </c>
    </row>
    <row r="7472" spans="1:6" x14ac:dyDescent="0.25">
      <c r="A7472" s="3">
        <v>7463</v>
      </c>
      <c r="B7472">
        <v>-0.58887900000000004</v>
      </c>
      <c r="C7472" s="11">
        <v>-0.58881080425541898</v>
      </c>
      <c r="D7472" s="1">
        <f>B7472-C7472</f>
        <v>-6.8195744581056594E-5</v>
      </c>
      <c r="E7472" s="3">
        <f>ABS(D7472)</f>
        <v>6.8195744581056594E-5</v>
      </c>
      <c r="F7472" s="3">
        <f>E7472^2</f>
        <v>4.6506595789647098E-9</v>
      </c>
    </row>
    <row r="7473" spans="1:6" x14ac:dyDescent="0.25">
      <c r="A7473" s="3">
        <v>7464</v>
      </c>
      <c r="B7473">
        <v>-0.58887900000000004</v>
      </c>
      <c r="C7473" s="11">
        <v>-0.58881080425541898</v>
      </c>
      <c r="D7473" s="1">
        <f>B7473-C7473</f>
        <v>-6.8195744581056594E-5</v>
      </c>
      <c r="E7473" s="3">
        <f>ABS(D7473)</f>
        <v>6.8195744581056594E-5</v>
      </c>
      <c r="F7473" s="3">
        <f>E7473^2</f>
        <v>4.6506595789647098E-9</v>
      </c>
    </row>
    <row r="7474" spans="1:6" x14ac:dyDescent="0.25">
      <c r="A7474" s="3">
        <v>7465</v>
      </c>
      <c r="B7474">
        <v>-0.58887900000000004</v>
      </c>
      <c r="C7474" s="11">
        <v>-0.58881080425541898</v>
      </c>
      <c r="D7474" s="1">
        <f>B7474-C7474</f>
        <v>-6.8195744581056594E-5</v>
      </c>
      <c r="E7474" s="3">
        <f>ABS(D7474)</f>
        <v>6.8195744581056594E-5</v>
      </c>
      <c r="F7474" s="3">
        <f>E7474^2</f>
        <v>4.6506595789647098E-9</v>
      </c>
    </row>
    <row r="7475" spans="1:6" x14ac:dyDescent="0.25">
      <c r="A7475" s="3">
        <v>7466</v>
      </c>
      <c r="B7475">
        <v>-0.58887900000000004</v>
      </c>
      <c r="C7475" s="11">
        <v>-0.58881080425541898</v>
      </c>
      <c r="D7475" s="1">
        <f>B7475-C7475</f>
        <v>-6.8195744581056594E-5</v>
      </c>
      <c r="E7475" s="3">
        <f>ABS(D7475)</f>
        <v>6.8195744581056594E-5</v>
      </c>
      <c r="F7475" s="3">
        <f>E7475^2</f>
        <v>4.6506595789647098E-9</v>
      </c>
    </row>
    <row r="7476" spans="1:6" x14ac:dyDescent="0.25">
      <c r="A7476" s="3">
        <v>7467</v>
      </c>
      <c r="B7476">
        <v>-0.58887900000000004</v>
      </c>
      <c r="C7476" s="11">
        <v>-0.58881080425541898</v>
      </c>
      <c r="D7476" s="1">
        <f>B7476-C7476</f>
        <v>-6.8195744581056594E-5</v>
      </c>
      <c r="E7476" s="3">
        <f>ABS(D7476)</f>
        <v>6.8195744581056594E-5</v>
      </c>
      <c r="F7476" s="3">
        <f>E7476^2</f>
        <v>4.6506595789647098E-9</v>
      </c>
    </row>
    <row r="7477" spans="1:6" x14ac:dyDescent="0.25">
      <c r="A7477" s="3">
        <v>7468</v>
      </c>
      <c r="B7477">
        <v>-0.58887900000000004</v>
      </c>
      <c r="C7477" s="11">
        <v>-0.58881080425541898</v>
      </c>
      <c r="D7477" s="1">
        <f>B7477-C7477</f>
        <v>-6.8195744581056594E-5</v>
      </c>
      <c r="E7477" s="3">
        <f>ABS(D7477)</f>
        <v>6.8195744581056594E-5</v>
      </c>
      <c r="F7477" s="3">
        <f>E7477^2</f>
        <v>4.6506595789647098E-9</v>
      </c>
    </row>
    <row r="7478" spans="1:6" x14ac:dyDescent="0.25">
      <c r="A7478" s="3">
        <v>7469</v>
      </c>
      <c r="B7478">
        <v>-0.58887900000000004</v>
      </c>
      <c r="C7478" s="11">
        <v>-0.58881080425541898</v>
      </c>
      <c r="D7478" s="1">
        <f>B7478-C7478</f>
        <v>-6.8195744581056594E-5</v>
      </c>
      <c r="E7478" s="3">
        <f>ABS(D7478)</f>
        <v>6.8195744581056594E-5</v>
      </c>
      <c r="F7478" s="3">
        <f>E7478^2</f>
        <v>4.6506595789647098E-9</v>
      </c>
    </row>
    <row r="7479" spans="1:6" x14ac:dyDescent="0.25">
      <c r="A7479" s="3">
        <v>7470</v>
      </c>
      <c r="B7479">
        <v>-0.58887900000000004</v>
      </c>
      <c r="C7479" s="11">
        <v>-0.58881080425541898</v>
      </c>
      <c r="D7479" s="1">
        <f>B7479-C7479</f>
        <v>-6.8195744581056594E-5</v>
      </c>
      <c r="E7479" s="3">
        <f>ABS(D7479)</f>
        <v>6.8195744581056594E-5</v>
      </c>
      <c r="F7479" s="3">
        <f>E7479^2</f>
        <v>4.6506595789647098E-9</v>
      </c>
    </row>
    <row r="7480" spans="1:6" x14ac:dyDescent="0.25">
      <c r="A7480" s="3">
        <v>7471</v>
      </c>
      <c r="B7480">
        <v>-0.58887900000000004</v>
      </c>
      <c r="C7480" s="11">
        <v>-0.58881080425541898</v>
      </c>
      <c r="D7480" s="1">
        <f>B7480-C7480</f>
        <v>-6.8195744581056594E-5</v>
      </c>
      <c r="E7480" s="3">
        <f>ABS(D7480)</f>
        <v>6.8195744581056594E-5</v>
      </c>
      <c r="F7480" s="3">
        <f>E7480^2</f>
        <v>4.6506595789647098E-9</v>
      </c>
    </row>
    <row r="7481" spans="1:6" x14ac:dyDescent="0.25">
      <c r="A7481" s="3">
        <v>7472</v>
      </c>
      <c r="B7481">
        <v>-0.64917100000000005</v>
      </c>
      <c r="C7481" s="11">
        <v>-0.64917069917386805</v>
      </c>
      <c r="D7481" s="1">
        <f>B7481-C7481</f>
        <v>-3.0082613200477226E-7</v>
      </c>
      <c r="E7481" s="3">
        <f>ABS(D7481)</f>
        <v>3.0082613200477226E-7</v>
      </c>
      <c r="F7481" s="3">
        <f>E7481^2</f>
        <v>9.0496361696952663E-14</v>
      </c>
    </row>
    <row r="7482" spans="1:6" x14ac:dyDescent="0.25">
      <c r="A7482" s="3">
        <v>7473</v>
      </c>
      <c r="B7482">
        <v>0.17536599999999999</v>
      </c>
      <c r="C7482" s="11">
        <v>0.18721841522823701</v>
      </c>
      <c r="D7482" s="1">
        <f>B7482-C7482</f>
        <v>-1.1852415228237018E-2</v>
      </c>
      <c r="E7482" s="3">
        <f>ABS(D7482)</f>
        <v>1.1852415228237018E-2</v>
      </c>
      <c r="F7482" s="3">
        <f>E7482^2</f>
        <v>1.4047974674254475E-4</v>
      </c>
    </row>
    <row r="7483" spans="1:6" x14ac:dyDescent="0.25">
      <c r="A7483" s="3">
        <v>7474</v>
      </c>
      <c r="B7483">
        <v>77.079154000000003</v>
      </c>
      <c r="C7483" s="11">
        <v>77.074616509459901</v>
      </c>
      <c r="D7483" s="1">
        <f>B7483-C7483</f>
        <v>4.537490540101885E-3</v>
      </c>
      <c r="E7483" s="3">
        <f>ABS(D7483)</f>
        <v>4.537490540101885E-3</v>
      </c>
      <c r="F7483" s="3">
        <f>E7483^2</f>
        <v>2.0588820401514095E-5</v>
      </c>
    </row>
    <row r="7484" spans="1:6" x14ac:dyDescent="0.25">
      <c r="A7484" s="3">
        <v>7475</v>
      </c>
      <c r="B7484">
        <v>90.628794999999997</v>
      </c>
      <c r="C7484" s="11">
        <v>90.6118681904873</v>
      </c>
      <c r="D7484" s="1">
        <f>B7484-C7484</f>
        <v>1.692680951269665E-2</v>
      </c>
      <c r="E7484" s="3">
        <f>ABS(D7484)</f>
        <v>1.692680951269665E-2</v>
      </c>
      <c r="F7484" s="3">
        <f>E7484^2</f>
        <v>2.8651688027911778E-4</v>
      </c>
    </row>
    <row r="7485" spans="1:6" x14ac:dyDescent="0.25">
      <c r="A7485" s="3">
        <v>7476</v>
      </c>
      <c r="B7485">
        <v>94.660849999999996</v>
      </c>
      <c r="C7485" s="11">
        <v>94.664412888934805</v>
      </c>
      <c r="D7485" s="1">
        <f>B7485-C7485</f>
        <v>-3.5628889348089388E-3</v>
      </c>
      <c r="E7485" s="3">
        <f>ABS(D7485)</f>
        <v>3.5628889348089388E-3</v>
      </c>
      <c r="F7485" s="3">
        <f>E7485^2</f>
        <v>1.2694177561783974E-5</v>
      </c>
    </row>
    <row r="7486" spans="1:6" x14ac:dyDescent="0.25">
      <c r="A7486" s="3">
        <v>7477</v>
      </c>
      <c r="B7486">
        <v>94.976350999999994</v>
      </c>
      <c r="C7486" s="11">
        <v>95.663927124904802</v>
      </c>
      <c r="D7486" s="1">
        <f>B7486-C7486</f>
        <v>-0.68757612490480824</v>
      </c>
      <c r="E7486" s="3">
        <f>ABS(D7486)</f>
        <v>0.68757612490480824</v>
      </c>
      <c r="F7486" s="3">
        <f>E7486^2</f>
        <v>0.47276092753911247</v>
      </c>
    </row>
    <row r="7487" spans="1:6" x14ac:dyDescent="0.25">
      <c r="A7487" s="3">
        <v>7478</v>
      </c>
      <c r="B7487">
        <v>93.806481000000005</v>
      </c>
      <c r="C7487" s="11">
        <v>93.949881114270994</v>
      </c>
      <c r="D7487" s="1">
        <f>B7487-C7487</f>
        <v>-0.14340011427098887</v>
      </c>
      <c r="E7487" s="3">
        <f>ABS(D7487)</f>
        <v>0.14340011427098887</v>
      </c>
      <c r="F7487" s="3">
        <f>E7487^2</f>
        <v>2.0563592772932664E-2</v>
      </c>
    </row>
    <row r="7488" spans="1:6" x14ac:dyDescent="0.25">
      <c r="A7488" s="3">
        <v>7479</v>
      </c>
      <c r="B7488">
        <v>90.64828</v>
      </c>
      <c r="C7488" s="11">
        <v>90.608182283815296</v>
      </c>
      <c r="D7488" s="1">
        <f>B7488-C7488</f>
        <v>4.0097716184703813E-2</v>
      </c>
      <c r="E7488" s="3">
        <f>ABS(D7488)</f>
        <v>4.0097716184703813E-2</v>
      </c>
      <c r="F7488" s="3">
        <f>E7488^2</f>
        <v>1.6078268432290581E-3</v>
      </c>
    </row>
    <row r="7489" spans="1:6" x14ac:dyDescent="0.25">
      <c r="A7489" s="3">
        <v>7480</v>
      </c>
      <c r="B7489">
        <v>57.981994999999998</v>
      </c>
      <c r="C7489" s="11">
        <v>57.9842172825172</v>
      </c>
      <c r="D7489" s="1">
        <f>B7489-C7489</f>
        <v>-2.2222825172022453E-3</v>
      </c>
      <c r="E7489" s="3">
        <f>ABS(D7489)</f>
        <v>2.2222825172022453E-3</v>
      </c>
      <c r="F7489" s="3">
        <f>E7489^2</f>
        <v>4.9385395862627476E-6</v>
      </c>
    </row>
    <row r="7490" spans="1:6" x14ac:dyDescent="0.25">
      <c r="A7490" s="3">
        <v>7481</v>
      </c>
      <c r="B7490">
        <v>-0.69386099999999995</v>
      </c>
      <c r="C7490" s="11">
        <v>-0.69386084854832297</v>
      </c>
      <c r="D7490" s="1">
        <f>B7490-C7490</f>
        <v>-1.5145167697738771E-7</v>
      </c>
      <c r="E7490" s="3">
        <f>ABS(D7490)</f>
        <v>1.5145167697738771E-7</v>
      </c>
      <c r="F7490" s="3">
        <f>E7490^2</f>
        <v>2.2937610459262988E-14</v>
      </c>
    </row>
    <row r="7491" spans="1:6" x14ac:dyDescent="0.25">
      <c r="A7491" s="3">
        <v>7482</v>
      </c>
      <c r="B7491">
        <v>-0.58887900000000004</v>
      </c>
      <c r="C7491" s="11">
        <v>-0.58887928058417804</v>
      </c>
      <c r="D7491" s="1">
        <f>B7491-C7491</f>
        <v>2.8058417800291835E-7</v>
      </c>
      <c r="E7491" s="3">
        <f>ABS(D7491)</f>
        <v>2.8058417800291835E-7</v>
      </c>
      <c r="F7491" s="3">
        <f>E7491^2</f>
        <v>7.872748094557337E-14</v>
      </c>
    </row>
    <row r="7492" spans="1:6" x14ac:dyDescent="0.25">
      <c r="A7492" s="3">
        <v>7483</v>
      </c>
      <c r="B7492">
        <v>-0.58887900000000004</v>
      </c>
      <c r="C7492" s="11">
        <v>-0.58882201004233103</v>
      </c>
      <c r="D7492" s="1">
        <f>B7492-C7492</f>
        <v>-5.6989957669006941E-5</v>
      </c>
      <c r="E7492" s="3">
        <f>ABS(D7492)</f>
        <v>5.6989957669006941E-5</v>
      </c>
      <c r="F7492" s="3">
        <f>E7492^2</f>
        <v>3.2478552751152032E-9</v>
      </c>
    </row>
    <row r="7493" spans="1:6" x14ac:dyDescent="0.25">
      <c r="A7493" s="3">
        <v>7484</v>
      </c>
      <c r="B7493">
        <v>-0.58887900000000004</v>
      </c>
      <c r="C7493" s="11">
        <v>-0.58881216904071698</v>
      </c>
      <c r="D7493" s="1">
        <f>B7493-C7493</f>
        <v>-6.6830959283059599E-5</v>
      </c>
      <c r="E7493" s="3">
        <f>ABS(D7493)</f>
        <v>6.6830959283059599E-5</v>
      </c>
      <c r="F7493" s="3">
        <f>E7493^2</f>
        <v>4.4663771186939704E-9</v>
      </c>
    </row>
    <row r="7494" spans="1:6" x14ac:dyDescent="0.25">
      <c r="A7494" s="3">
        <v>7485</v>
      </c>
      <c r="B7494">
        <v>-0.58887900000000004</v>
      </c>
      <c r="C7494" s="11">
        <v>-0.58881080425541898</v>
      </c>
      <c r="D7494" s="1">
        <f>B7494-C7494</f>
        <v>-6.8195744581056594E-5</v>
      </c>
      <c r="E7494" s="3">
        <f>ABS(D7494)</f>
        <v>6.8195744581056594E-5</v>
      </c>
      <c r="F7494" s="3">
        <f>E7494^2</f>
        <v>4.6506595789647098E-9</v>
      </c>
    </row>
    <row r="7495" spans="1:6" x14ac:dyDescent="0.25">
      <c r="A7495" s="3">
        <v>7486</v>
      </c>
      <c r="B7495">
        <v>-0.58887900000000004</v>
      </c>
      <c r="C7495" s="11">
        <v>-0.58881080425541898</v>
      </c>
      <c r="D7495" s="1">
        <f>B7495-C7495</f>
        <v>-6.8195744581056594E-5</v>
      </c>
      <c r="E7495" s="3">
        <f>ABS(D7495)</f>
        <v>6.8195744581056594E-5</v>
      </c>
      <c r="F7495" s="3">
        <f>E7495^2</f>
        <v>4.6506595789647098E-9</v>
      </c>
    </row>
    <row r="7496" spans="1:6" x14ac:dyDescent="0.25">
      <c r="A7496" s="3">
        <v>7487</v>
      </c>
      <c r="B7496">
        <v>-0.58887900000000004</v>
      </c>
      <c r="C7496" s="11">
        <v>-0.58881080425541898</v>
      </c>
      <c r="D7496" s="1">
        <f>B7496-C7496</f>
        <v>-6.8195744581056594E-5</v>
      </c>
      <c r="E7496" s="3">
        <f>ABS(D7496)</f>
        <v>6.8195744581056594E-5</v>
      </c>
      <c r="F7496" s="3">
        <f>E7496^2</f>
        <v>4.6506595789647098E-9</v>
      </c>
    </row>
    <row r="7497" spans="1:6" x14ac:dyDescent="0.25">
      <c r="A7497" s="3">
        <v>7488</v>
      </c>
      <c r="B7497">
        <v>-0.58887900000000004</v>
      </c>
      <c r="C7497" s="11">
        <v>-0.58881080425541898</v>
      </c>
      <c r="D7497" s="1">
        <f>B7497-C7497</f>
        <v>-6.8195744581056594E-5</v>
      </c>
      <c r="E7497" s="3">
        <f>ABS(D7497)</f>
        <v>6.8195744581056594E-5</v>
      </c>
      <c r="F7497" s="3">
        <f>E7497^2</f>
        <v>4.6506595789647098E-9</v>
      </c>
    </row>
    <row r="7498" spans="1:6" x14ac:dyDescent="0.25">
      <c r="A7498" s="3">
        <v>7489</v>
      </c>
      <c r="B7498">
        <v>-0.58887900000000004</v>
      </c>
      <c r="C7498" s="11">
        <v>-0.58881080425541898</v>
      </c>
      <c r="D7498" s="1">
        <f>B7498-C7498</f>
        <v>-6.8195744581056594E-5</v>
      </c>
      <c r="E7498" s="3">
        <f>ABS(D7498)</f>
        <v>6.8195744581056594E-5</v>
      </c>
      <c r="F7498" s="3">
        <f>E7498^2</f>
        <v>4.6506595789647098E-9</v>
      </c>
    </row>
    <row r="7499" spans="1:6" x14ac:dyDescent="0.25">
      <c r="A7499" s="3">
        <v>7490</v>
      </c>
      <c r="B7499">
        <v>-0.58887900000000004</v>
      </c>
      <c r="C7499" s="11">
        <v>-0.58881080425541898</v>
      </c>
      <c r="D7499" s="1">
        <f>B7499-C7499</f>
        <v>-6.8195744581056594E-5</v>
      </c>
      <c r="E7499" s="3">
        <f>ABS(D7499)</f>
        <v>6.8195744581056594E-5</v>
      </c>
      <c r="F7499" s="3">
        <f>E7499^2</f>
        <v>4.6506595789647098E-9</v>
      </c>
    </row>
    <row r="7500" spans="1:6" x14ac:dyDescent="0.25">
      <c r="A7500" s="3">
        <v>7491</v>
      </c>
      <c r="B7500">
        <v>-0.58887900000000004</v>
      </c>
      <c r="C7500" s="11">
        <v>-0.58881080425541898</v>
      </c>
      <c r="D7500" s="1">
        <f>B7500-C7500</f>
        <v>-6.8195744581056594E-5</v>
      </c>
      <c r="E7500" s="3">
        <f>ABS(D7500)</f>
        <v>6.8195744581056594E-5</v>
      </c>
      <c r="F7500" s="3">
        <f>E7500^2</f>
        <v>4.6506595789647098E-9</v>
      </c>
    </row>
    <row r="7501" spans="1:6" x14ac:dyDescent="0.25">
      <c r="A7501" s="3">
        <v>7492</v>
      </c>
      <c r="B7501">
        <v>-0.58887900000000004</v>
      </c>
      <c r="C7501" s="11">
        <v>-0.58881080425541898</v>
      </c>
      <c r="D7501" s="1">
        <f>B7501-C7501</f>
        <v>-6.8195744581056594E-5</v>
      </c>
      <c r="E7501" s="3">
        <f>ABS(D7501)</f>
        <v>6.8195744581056594E-5</v>
      </c>
      <c r="F7501" s="3">
        <f>E7501^2</f>
        <v>4.6506595789647098E-9</v>
      </c>
    </row>
    <row r="7502" spans="1:6" x14ac:dyDescent="0.25">
      <c r="A7502" s="3">
        <v>7493</v>
      </c>
      <c r="B7502">
        <v>-0.58887900000000004</v>
      </c>
      <c r="C7502" s="11">
        <v>-0.58881080425541898</v>
      </c>
      <c r="D7502" s="1">
        <f>B7502-C7502</f>
        <v>-6.8195744581056594E-5</v>
      </c>
      <c r="E7502" s="3">
        <f>ABS(D7502)</f>
        <v>6.8195744581056594E-5</v>
      </c>
      <c r="F7502" s="3">
        <f>E7502^2</f>
        <v>4.6506595789647098E-9</v>
      </c>
    </row>
    <row r="7503" spans="1:6" x14ac:dyDescent="0.25">
      <c r="A7503" s="3">
        <v>7494</v>
      </c>
      <c r="B7503">
        <v>-0.58887900000000004</v>
      </c>
      <c r="C7503" s="11">
        <v>-0.58881080425541898</v>
      </c>
      <c r="D7503" s="1">
        <f>B7503-C7503</f>
        <v>-6.8195744581056594E-5</v>
      </c>
      <c r="E7503" s="3">
        <f>ABS(D7503)</f>
        <v>6.8195744581056594E-5</v>
      </c>
      <c r="F7503" s="3">
        <f>E7503^2</f>
        <v>4.6506595789647098E-9</v>
      </c>
    </row>
    <row r="7504" spans="1:6" x14ac:dyDescent="0.25">
      <c r="A7504" s="3">
        <v>7495</v>
      </c>
      <c r="B7504">
        <v>-0.58887900000000004</v>
      </c>
      <c r="C7504" s="11">
        <v>-0.58881080425541898</v>
      </c>
      <c r="D7504" s="1">
        <f>B7504-C7504</f>
        <v>-6.8195744581056594E-5</v>
      </c>
      <c r="E7504" s="3">
        <f>ABS(D7504)</f>
        <v>6.8195744581056594E-5</v>
      </c>
      <c r="F7504" s="3">
        <f>E7504^2</f>
        <v>4.6506595789647098E-9</v>
      </c>
    </row>
    <row r="7505" spans="1:6" x14ac:dyDescent="0.25">
      <c r="A7505" s="3">
        <v>7496</v>
      </c>
      <c r="B7505">
        <v>-0.64676999999999996</v>
      </c>
      <c r="C7505" s="11">
        <v>-0.64676947448202005</v>
      </c>
      <c r="D7505" s="1">
        <f>B7505-C7505</f>
        <v>-5.255179799101839E-7</v>
      </c>
      <c r="E7505" s="3">
        <f>ABS(D7505)</f>
        <v>5.255179799101839E-7</v>
      </c>
      <c r="F7505" s="3">
        <f>E7505^2</f>
        <v>2.7616914720888045E-13</v>
      </c>
    </row>
    <row r="7506" spans="1:6" x14ac:dyDescent="0.25">
      <c r="A7506" s="3">
        <v>7497</v>
      </c>
      <c r="B7506">
        <v>-0.992089</v>
      </c>
      <c r="C7506" s="11">
        <v>-0.99209152386183896</v>
      </c>
      <c r="D7506" s="1">
        <f>B7506-C7506</f>
        <v>2.5238618389655798E-6</v>
      </c>
      <c r="E7506" s="3">
        <f>ABS(D7506)</f>
        <v>2.5238618389655798E-6</v>
      </c>
      <c r="F7506" s="3">
        <f>E7506^2</f>
        <v>6.3698785821867179E-12</v>
      </c>
    </row>
    <row r="7507" spans="1:6" x14ac:dyDescent="0.25">
      <c r="A7507" s="3">
        <v>7498</v>
      </c>
      <c r="B7507">
        <v>71.452623000000003</v>
      </c>
      <c r="C7507" s="11">
        <v>71.446990946012605</v>
      </c>
      <c r="D7507" s="1">
        <f>B7507-C7507</f>
        <v>5.6320539873979669E-3</v>
      </c>
      <c r="E7507" s="3">
        <f>ABS(D7507)</f>
        <v>5.6320539873979669E-3</v>
      </c>
      <c r="F7507" s="3">
        <f>E7507^2</f>
        <v>3.1720032116965338E-5</v>
      </c>
    </row>
    <row r="7508" spans="1:6" x14ac:dyDescent="0.25">
      <c r="A7508" s="3">
        <v>7499</v>
      </c>
      <c r="B7508">
        <v>84.784328000000002</v>
      </c>
      <c r="C7508" s="11">
        <v>84.782924722169994</v>
      </c>
      <c r="D7508" s="1">
        <f>B7508-C7508</f>
        <v>1.4032778300077098E-3</v>
      </c>
      <c r="E7508" s="3">
        <f>ABS(D7508)</f>
        <v>1.4032778300077098E-3</v>
      </c>
      <c r="F7508" s="3">
        <f>E7508^2</f>
        <v>1.9691886681911466E-6</v>
      </c>
    </row>
    <row r="7509" spans="1:6" x14ac:dyDescent="0.25">
      <c r="A7509" s="3">
        <v>7500</v>
      </c>
      <c r="B7509">
        <v>72.251602000000005</v>
      </c>
      <c r="C7509" s="11">
        <v>72.319054763726399</v>
      </c>
      <c r="D7509" s="1">
        <f>B7509-C7509</f>
        <v>-6.7452763726393528E-2</v>
      </c>
      <c r="E7509" s="3">
        <f>ABS(D7509)</f>
        <v>6.7452763726393528E-2</v>
      </c>
      <c r="F7509" s="3">
        <f>E7509^2</f>
        <v>4.5498753343286708E-3</v>
      </c>
    </row>
    <row r="7510" spans="1:6" x14ac:dyDescent="0.25">
      <c r="A7510" s="3">
        <v>7501</v>
      </c>
      <c r="B7510">
        <v>60.422454999999999</v>
      </c>
      <c r="C7510" s="11">
        <v>60.4210136299684</v>
      </c>
      <c r="D7510" s="1">
        <f>B7510-C7510</f>
        <v>1.4413700315998312E-3</v>
      </c>
      <c r="E7510" s="3">
        <f>ABS(D7510)</f>
        <v>1.4413700315998312E-3</v>
      </c>
      <c r="F7510" s="3">
        <f>E7510^2</f>
        <v>2.0775475679940985E-6</v>
      </c>
    </row>
    <row r="7511" spans="1:6" x14ac:dyDescent="0.25">
      <c r="A7511" s="3">
        <v>7502</v>
      </c>
      <c r="B7511">
        <v>19.479814999999999</v>
      </c>
      <c r="C7511" s="11">
        <v>19.494050510977601</v>
      </c>
      <c r="D7511" s="1">
        <f>B7511-C7511</f>
        <v>-1.4235510977602672E-2</v>
      </c>
      <c r="E7511" s="3">
        <f>ABS(D7511)</f>
        <v>1.4235510977602672E-2</v>
      </c>
      <c r="F7511" s="3">
        <f>E7511^2</f>
        <v>2.0264977279344618E-4</v>
      </c>
    </row>
    <row r="7512" spans="1:6" x14ac:dyDescent="0.25">
      <c r="A7512" s="3">
        <v>7503</v>
      </c>
      <c r="B7512">
        <v>61.009500000000003</v>
      </c>
      <c r="C7512" s="11">
        <v>61.008706172101498</v>
      </c>
      <c r="D7512" s="1">
        <f>B7512-C7512</f>
        <v>7.9382789850512836E-4</v>
      </c>
      <c r="E7512" s="3">
        <f>ABS(D7512)</f>
        <v>7.9382789850512836E-4</v>
      </c>
      <c r="F7512" s="3">
        <f>E7512^2</f>
        <v>6.3016273244506842E-7</v>
      </c>
    </row>
    <row r="7513" spans="1:6" x14ac:dyDescent="0.25">
      <c r="A7513" s="3">
        <v>7504</v>
      </c>
      <c r="B7513">
        <v>24.683139000000001</v>
      </c>
      <c r="C7513" s="11">
        <v>24.683182329896201</v>
      </c>
      <c r="D7513" s="1">
        <f>B7513-C7513</f>
        <v>-4.332989620081662E-5</v>
      </c>
      <c r="E7513" s="3">
        <f>ABS(D7513)</f>
        <v>4.332989620081662E-5</v>
      </c>
      <c r="F7513" s="3">
        <f>E7513^2</f>
        <v>1.8774799047735427E-9</v>
      </c>
    </row>
    <row r="7514" spans="1:6" x14ac:dyDescent="0.25">
      <c r="A7514" s="3">
        <v>7505</v>
      </c>
      <c r="B7514">
        <v>-0.69121299999999997</v>
      </c>
      <c r="C7514" s="11">
        <v>-0.69121292617542796</v>
      </c>
      <c r="D7514" s="1">
        <f>B7514-C7514</f>
        <v>-7.3824572011105261E-8</v>
      </c>
      <c r="E7514" s="3">
        <f>ABS(D7514)</f>
        <v>7.3824572011105261E-8</v>
      </c>
      <c r="F7514" s="3">
        <f>E7514^2</f>
        <v>5.4500674326228666E-15</v>
      </c>
    </row>
    <row r="7515" spans="1:6" x14ac:dyDescent="0.25">
      <c r="A7515" s="3">
        <v>7506</v>
      </c>
      <c r="B7515">
        <v>-0.58887900000000004</v>
      </c>
      <c r="C7515" s="11">
        <v>-0.58887924627551202</v>
      </c>
      <c r="D7515" s="1">
        <f>B7515-C7515</f>
        <v>2.4627551198364017E-7</v>
      </c>
      <c r="E7515" s="3">
        <f>ABS(D7515)</f>
        <v>2.4627551198364017E-7</v>
      </c>
      <c r="F7515" s="3">
        <f>E7515^2</f>
        <v>6.0651627802804094E-14</v>
      </c>
    </row>
    <row r="7516" spans="1:6" x14ac:dyDescent="0.25">
      <c r="A7516" s="3">
        <v>7507</v>
      </c>
      <c r="B7516">
        <v>-0.58887900000000004</v>
      </c>
      <c r="C7516" s="11">
        <v>-0.58882075432305303</v>
      </c>
      <c r="D7516" s="1">
        <f>B7516-C7516</f>
        <v>-5.8245676947010772E-5</v>
      </c>
      <c r="E7516" s="3">
        <f>ABS(D7516)</f>
        <v>5.8245676947010772E-5</v>
      </c>
      <c r="F7516" s="3">
        <f>E7516^2</f>
        <v>3.392558883015542E-9</v>
      </c>
    </row>
    <row r="7517" spans="1:6" x14ac:dyDescent="0.25">
      <c r="A7517" s="3">
        <v>7508</v>
      </c>
      <c r="B7517">
        <v>-0.58887900000000004</v>
      </c>
      <c r="C7517" s="11">
        <v>-0.58881220520975497</v>
      </c>
      <c r="D7517" s="1">
        <f>B7517-C7517</f>
        <v>-6.6794790245072733E-5</v>
      </c>
      <c r="E7517" s="3">
        <f>ABS(D7517)</f>
        <v>6.6794790245072733E-5</v>
      </c>
      <c r="F7517" s="3">
        <f>E7517^2</f>
        <v>4.4615440038832638E-9</v>
      </c>
    </row>
    <row r="7518" spans="1:6" x14ac:dyDescent="0.25">
      <c r="A7518" s="3">
        <v>7509</v>
      </c>
      <c r="B7518">
        <v>-0.58887900000000004</v>
      </c>
      <c r="C7518" s="11">
        <v>-0.58881080425541898</v>
      </c>
      <c r="D7518" s="1">
        <f>B7518-C7518</f>
        <v>-6.8195744581056594E-5</v>
      </c>
      <c r="E7518" s="3">
        <f>ABS(D7518)</f>
        <v>6.8195744581056594E-5</v>
      </c>
      <c r="F7518" s="3">
        <f>E7518^2</f>
        <v>4.6506595789647098E-9</v>
      </c>
    </row>
    <row r="7519" spans="1:6" x14ac:dyDescent="0.25">
      <c r="A7519" s="3">
        <v>7510</v>
      </c>
      <c r="B7519">
        <v>-0.58887900000000004</v>
      </c>
      <c r="C7519" s="11">
        <v>-0.58881080425541898</v>
      </c>
      <c r="D7519" s="1">
        <f>B7519-C7519</f>
        <v>-6.8195744581056594E-5</v>
      </c>
      <c r="E7519" s="3">
        <f>ABS(D7519)</f>
        <v>6.8195744581056594E-5</v>
      </c>
      <c r="F7519" s="3">
        <f>E7519^2</f>
        <v>4.6506595789647098E-9</v>
      </c>
    </row>
    <row r="7520" spans="1:6" x14ac:dyDescent="0.25">
      <c r="A7520" s="3">
        <v>7511</v>
      </c>
      <c r="B7520">
        <v>-0.58887900000000004</v>
      </c>
      <c r="C7520" s="11">
        <v>-0.58881080425541898</v>
      </c>
      <c r="D7520" s="1">
        <f>B7520-C7520</f>
        <v>-6.8195744581056594E-5</v>
      </c>
      <c r="E7520" s="3">
        <f>ABS(D7520)</f>
        <v>6.8195744581056594E-5</v>
      </c>
      <c r="F7520" s="3">
        <f>E7520^2</f>
        <v>4.6506595789647098E-9</v>
      </c>
    </row>
    <row r="7521" spans="1:6" x14ac:dyDescent="0.25">
      <c r="A7521" s="3">
        <v>7512</v>
      </c>
      <c r="B7521">
        <v>-0.58887900000000004</v>
      </c>
      <c r="C7521" s="11">
        <v>-0.58881080425541898</v>
      </c>
      <c r="D7521" s="1">
        <f>B7521-C7521</f>
        <v>-6.8195744581056594E-5</v>
      </c>
      <c r="E7521" s="3">
        <f>ABS(D7521)</f>
        <v>6.8195744581056594E-5</v>
      </c>
      <c r="F7521" s="3">
        <f>E7521^2</f>
        <v>4.6506595789647098E-9</v>
      </c>
    </row>
    <row r="7522" spans="1:6" x14ac:dyDescent="0.25">
      <c r="A7522" s="3">
        <v>7513</v>
      </c>
      <c r="B7522">
        <v>-0.58887900000000004</v>
      </c>
      <c r="C7522" s="11">
        <v>-0.58881080425541898</v>
      </c>
      <c r="D7522" s="1">
        <f>B7522-C7522</f>
        <v>-6.8195744581056594E-5</v>
      </c>
      <c r="E7522" s="3">
        <f>ABS(D7522)</f>
        <v>6.8195744581056594E-5</v>
      </c>
      <c r="F7522" s="3">
        <f>E7522^2</f>
        <v>4.6506595789647098E-9</v>
      </c>
    </row>
    <row r="7523" spans="1:6" x14ac:dyDescent="0.25">
      <c r="A7523" s="3">
        <v>7514</v>
      </c>
      <c r="B7523">
        <v>-0.58887900000000004</v>
      </c>
      <c r="C7523" s="11">
        <v>-0.58881080425541898</v>
      </c>
      <c r="D7523" s="1">
        <f>B7523-C7523</f>
        <v>-6.8195744581056594E-5</v>
      </c>
      <c r="E7523" s="3">
        <f>ABS(D7523)</f>
        <v>6.8195744581056594E-5</v>
      </c>
      <c r="F7523" s="3">
        <f>E7523^2</f>
        <v>4.6506595789647098E-9</v>
      </c>
    </row>
    <row r="7524" spans="1:6" x14ac:dyDescent="0.25">
      <c r="A7524" s="3">
        <v>7515</v>
      </c>
      <c r="B7524">
        <v>-0.58887900000000004</v>
      </c>
      <c r="C7524" s="11">
        <v>-0.58881080425541898</v>
      </c>
      <c r="D7524" s="1">
        <f>B7524-C7524</f>
        <v>-6.8195744581056594E-5</v>
      </c>
      <c r="E7524" s="3">
        <f>ABS(D7524)</f>
        <v>6.8195744581056594E-5</v>
      </c>
      <c r="F7524" s="3">
        <f>E7524^2</f>
        <v>4.6506595789647098E-9</v>
      </c>
    </row>
    <row r="7525" spans="1:6" x14ac:dyDescent="0.25">
      <c r="A7525" s="3">
        <v>7516</v>
      </c>
      <c r="B7525">
        <v>-0.58887900000000004</v>
      </c>
      <c r="C7525" s="11">
        <v>-0.58881080425541898</v>
      </c>
      <c r="D7525" s="1">
        <f>B7525-C7525</f>
        <v>-6.8195744581056594E-5</v>
      </c>
      <c r="E7525" s="3">
        <f>ABS(D7525)</f>
        <v>6.8195744581056594E-5</v>
      </c>
      <c r="F7525" s="3">
        <f>E7525^2</f>
        <v>4.6506595789647098E-9</v>
      </c>
    </row>
    <row r="7526" spans="1:6" x14ac:dyDescent="0.25">
      <c r="A7526" s="3">
        <v>7517</v>
      </c>
      <c r="B7526">
        <v>-0.58887900000000004</v>
      </c>
      <c r="C7526" s="11">
        <v>-0.58881080425541898</v>
      </c>
      <c r="D7526" s="1">
        <f>B7526-C7526</f>
        <v>-6.8195744581056594E-5</v>
      </c>
      <c r="E7526" s="3">
        <f>ABS(D7526)</f>
        <v>6.8195744581056594E-5</v>
      </c>
      <c r="F7526" s="3">
        <f>E7526^2</f>
        <v>4.6506595789647098E-9</v>
      </c>
    </row>
    <row r="7527" spans="1:6" x14ac:dyDescent="0.25">
      <c r="A7527" s="3">
        <v>7518</v>
      </c>
      <c r="B7527">
        <v>-0.58887900000000004</v>
      </c>
      <c r="C7527" s="11">
        <v>-0.58881080425541898</v>
      </c>
      <c r="D7527" s="1">
        <f>B7527-C7527</f>
        <v>-6.8195744581056594E-5</v>
      </c>
      <c r="E7527" s="3">
        <f>ABS(D7527)</f>
        <v>6.8195744581056594E-5</v>
      </c>
      <c r="F7527" s="3">
        <f>E7527^2</f>
        <v>4.6506595789647098E-9</v>
      </c>
    </row>
    <row r="7528" spans="1:6" x14ac:dyDescent="0.25">
      <c r="A7528" s="3">
        <v>7519</v>
      </c>
      <c r="B7528">
        <v>-0.58887900000000004</v>
      </c>
      <c r="C7528" s="11">
        <v>-0.58881080425541898</v>
      </c>
      <c r="D7528" s="1">
        <f>B7528-C7528</f>
        <v>-6.8195744581056594E-5</v>
      </c>
      <c r="E7528" s="3">
        <f>ABS(D7528)</f>
        <v>6.8195744581056594E-5</v>
      </c>
      <c r="F7528" s="3">
        <f>E7528^2</f>
        <v>4.6506595789647098E-9</v>
      </c>
    </row>
    <row r="7529" spans="1:6" x14ac:dyDescent="0.25">
      <c r="A7529" s="3">
        <v>7520</v>
      </c>
      <c r="B7529">
        <v>-0.64436300000000002</v>
      </c>
      <c r="C7529" s="11">
        <v>-0.64436322663451095</v>
      </c>
      <c r="D7529" s="1">
        <f>B7529-C7529</f>
        <v>2.2663451093585252E-7</v>
      </c>
      <c r="E7529" s="3">
        <f>ABS(D7529)</f>
        <v>2.2663451093585252E-7</v>
      </c>
      <c r="F7529" s="3">
        <f>E7529^2</f>
        <v>5.1363201547133053E-14</v>
      </c>
    </row>
    <row r="7530" spans="1:6" x14ac:dyDescent="0.25">
      <c r="A7530" s="3">
        <v>7521</v>
      </c>
      <c r="B7530">
        <v>-0.76144199999999995</v>
      </c>
      <c r="C7530" s="11">
        <v>-0.76144215311927399</v>
      </c>
      <c r="D7530" s="1">
        <f>B7530-C7530</f>
        <v>1.5311927403782732E-7</v>
      </c>
      <c r="E7530" s="3">
        <f>ABS(D7530)</f>
        <v>1.5311927403782732E-7</v>
      </c>
      <c r="F7530" s="3">
        <f>E7530^2</f>
        <v>2.3445512081871261E-14</v>
      </c>
    </row>
    <row r="7531" spans="1:6" x14ac:dyDescent="0.25">
      <c r="A7531" s="3">
        <v>7522</v>
      </c>
      <c r="B7531">
        <v>6.550478</v>
      </c>
      <c r="C7531" s="11">
        <v>6.5504263781357404</v>
      </c>
      <c r="D7531" s="1">
        <f>B7531-C7531</f>
        <v>5.1621864259665529E-5</v>
      </c>
      <c r="E7531" s="3">
        <f>ABS(D7531)</f>
        <v>5.1621864259665529E-5</v>
      </c>
      <c r="F7531" s="3">
        <f>E7531^2</f>
        <v>2.6648168696433332E-9</v>
      </c>
    </row>
    <row r="7532" spans="1:6" x14ac:dyDescent="0.25">
      <c r="A7532" s="3">
        <v>7523</v>
      </c>
      <c r="B7532">
        <v>51.559713000000002</v>
      </c>
      <c r="C7532" s="11">
        <v>51.559936723140197</v>
      </c>
      <c r="D7532" s="1">
        <f>B7532-C7532</f>
        <v>-2.2372314019492023E-4</v>
      </c>
      <c r="E7532" s="3">
        <f>ABS(D7532)</f>
        <v>2.2372314019492023E-4</v>
      </c>
      <c r="F7532" s="3">
        <f>E7532^2</f>
        <v>5.0052043458675932E-8</v>
      </c>
    </row>
    <row r="7533" spans="1:6" x14ac:dyDescent="0.25">
      <c r="A7533" s="3">
        <v>7524</v>
      </c>
      <c r="B7533">
        <v>-0.76144199999999995</v>
      </c>
      <c r="C7533" s="11">
        <v>-0.76144215311927399</v>
      </c>
      <c r="D7533" s="1">
        <f>B7533-C7533</f>
        <v>1.5311927403782732E-7</v>
      </c>
      <c r="E7533" s="3">
        <f>ABS(D7533)</f>
        <v>1.5311927403782732E-7</v>
      </c>
      <c r="F7533" s="3">
        <f>E7533^2</f>
        <v>2.3445512081871261E-14</v>
      </c>
    </row>
    <row r="7534" spans="1:6" x14ac:dyDescent="0.25">
      <c r="A7534" s="3">
        <v>7525</v>
      </c>
      <c r="B7534">
        <v>-0.76144199999999995</v>
      </c>
      <c r="C7534" s="11">
        <v>-0.76144215311927399</v>
      </c>
      <c r="D7534" s="1">
        <f>B7534-C7534</f>
        <v>1.5311927403782732E-7</v>
      </c>
      <c r="E7534" s="3">
        <f>ABS(D7534)</f>
        <v>1.5311927403782732E-7</v>
      </c>
      <c r="F7534" s="3">
        <f>E7534^2</f>
        <v>2.3445512081871261E-14</v>
      </c>
    </row>
    <row r="7535" spans="1:6" x14ac:dyDescent="0.25">
      <c r="A7535" s="3">
        <v>7526</v>
      </c>
      <c r="B7535">
        <v>-0.76144199999999995</v>
      </c>
      <c r="C7535" s="11">
        <v>-0.76144215311927399</v>
      </c>
      <c r="D7535" s="1">
        <f>B7535-C7535</f>
        <v>1.5311927403782732E-7</v>
      </c>
      <c r="E7535" s="3">
        <f>ABS(D7535)</f>
        <v>1.5311927403782732E-7</v>
      </c>
      <c r="F7535" s="3">
        <f>E7535^2</f>
        <v>2.3445512081871261E-14</v>
      </c>
    </row>
    <row r="7536" spans="1:6" x14ac:dyDescent="0.25">
      <c r="A7536" s="3">
        <v>7527</v>
      </c>
      <c r="B7536">
        <v>-0.76144199999999995</v>
      </c>
      <c r="C7536" s="11">
        <v>-0.76175292479490297</v>
      </c>
      <c r="D7536" s="1">
        <f>B7536-C7536</f>
        <v>3.1092479490302249E-4</v>
      </c>
      <c r="E7536" s="3">
        <f>ABS(D7536)</f>
        <v>3.1092479490302249E-4</v>
      </c>
      <c r="F7536" s="3">
        <f>E7536^2</f>
        <v>9.6674228085486604E-8</v>
      </c>
    </row>
    <row r="7537" spans="1:6" x14ac:dyDescent="0.25">
      <c r="A7537" s="3">
        <v>7528</v>
      </c>
      <c r="B7537">
        <v>-0.76144199999999995</v>
      </c>
      <c r="C7537" s="11">
        <v>-0.76190534498983098</v>
      </c>
      <c r="D7537" s="1">
        <f>B7537-C7537</f>
        <v>4.6334498983102712E-4</v>
      </c>
      <c r="E7537" s="3">
        <f>ABS(D7537)</f>
        <v>4.6334498983102712E-4</v>
      </c>
      <c r="F7537" s="3">
        <f>E7537^2</f>
        <v>2.1468857960151463E-7</v>
      </c>
    </row>
    <row r="7538" spans="1:6" x14ac:dyDescent="0.25">
      <c r="A7538" s="3">
        <v>7529</v>
      </c>
      <c r="B7538">
        <v>-0.68943299999999996</v>
      </c>
      <c r="C7538" s="11">
        <v>-0.68943342511278205</v>
      </c>
      <c r="D7538" s="1">
        <f>B7538-C7538</f>
        <v>4.2511278208756664E-7</v>
      </c>
      <c r="E7538" s="3">
        <f>ABS(D7538)</f>
        <v>4.2511278208756664E-7</v>
      </c>
      <c r="F7538" s="3">
        <f>E7538^2</f>
        <v>1.8072087749423092E-13</v>
      </c>
    </row>
    <row r="7539" spans="1:6" x14ac:dyDescent="0.25">
      <c r="A7539" s="3">
        <v>7530</v>
      </c>
      <c r="B7539">
        <v>-0.58887900000000004</v>
      </c>
      <c r="C7539" s="11">
        <v>-0.58887924627551202</v>
      </c>
      <c r="D7539" s="1">
        <f>B7539-C7539</f>
        <v>2.4627551198364017E-7</v>
      </c>
      <c r="E7539" s="3">
        <f>ABS(D7539)</f>
        <v>2.4627551198364017E-7</v>
      </c>
      <c r="F7539" s="3">
        <f>E7539^2</f>
        <v>6.0651627802804094E-14</v>
      </c>
    </row>
    <row r="7540" spans="1:6" x14ac:dyDescent="0.25">
      <c r="A7540" s="3">
        <v>7531</v>
      </c>
      <c r="B7540">
        <v>-0.58887900000000004</v>
      </c>
      <c r="C7540" s="11">
        <v>-0.58881820364750004</v>
      </c>
      <c r="D7540" s="1">
        <f>B7540-C7540</f>
        <v>-6.0796352500003259E-5</v>
      </c>
      <c r="E7540" s="3">
        <f>ABS(D7540)</f>
        <v>6.0796352500003259E-5</v>
      </c>
      <c r="F7540" s="3">
        <f>E7540^2</f>
        <v>3.6961964773046524E-9</v>
      </c>
    </row>
    <row r="7541" spans="1:6" x14ac:dyDescent="0.25">
      <c r="A7541" s="3">
        <v>7532</v>
      </c>
      <c r="B7541">
        <v>-0.58887900000000004</v>
      </c>
      <c r="C7541" s="11">
        <v>-0.58881178683884305</v>
      </c>
      <c r="D7541" s="1">
        <f>B7541-C7541</f>
        <v>-6.7213161156987056E-5</v>
      </c>
      <c r="E7541" s="3">
        <f>ABS(D7541)</f>
        <v>6.7213161156987056E-5</v>
      </c>
      <c r="F7541" s="3">
        <f>E7541^2</f>
        <v>4.5176090327151138E-9</v>
      </c>
    </row>
    <row r="7542" spans="1:6" x14ac:dyDescent="0.25">
      <c r="A7542" s="3">
        <v>7533</v>
      </c>
      <c r="B7542">
        <v>-0.58887900000000004</v>
      </c>
      <c r="C7542" s="11">
        <v>-0.58881080425541898</v>
      </c>
      <c r="D7542" s="1">
        <f>B7542-C7542</f>
        <v>-6.8195744581056594E-5</v>
      </c>
      <c r="E7542" s="3">
        <f>ABS(D7542)</f>
        <v>6.8195744581056594E-5</v>
      </c>
      <c r="F7542" s="3">
        <f>E7542^2</f>
        <v>4.6506595789647098E-9</v>
      </c>
    </row>
    <row r="7543" spans="1:6" x14ac:dyDescent="0.25">
      <c r="A7543" s="3">
        <v>7534</v>
      </c>
      <c r="B7543">
        <v>-0.58887900000000004</v>
      </c>
      <c r="C7543" s="11">
        <v>-0.58881080425541898</v>
      </c>
      <c r="D7543" s="1">
        <f>B7543-C7543</f>
        <v>-6.8195744581056594E-5</v>
      </c>
      <c r="E7543" s="3">
        <f>ABS(D7543)</f>
        <v>6.8195744581056594E-5</v>
      </c>
      <c r="F7543" s="3">
        <f>E7543^2</f>
        <v>4.6506595789647098E-9</v>
      </c>
    </row>
    <row r="7544" spans="1:6" x14ac:dyDescent="0.25">
      <c r="A7544" s="3">
        <v>7535</v>
      </c>
      <c r="B7544">
        <v>-0.58887900000000004</v>
      </c>
      <c r="C7544" s="11">
        <v>-0.58881080425541898</v>
      </c>
      <c r="D7544" s="1">
        <f>B7544-C7544</f>
        <v>-6.8195744581056594E-5</v>
      </c>
      <c r="E7544" s="3">
        <f>ABS(D7544)</f>
        <v>6.8195744581056594E-5</v>
      </c>
      <c r="F7544" s="3">
        <f>E7544^2</f>
        <v>4.6506595789647098E-9</v>
      </c>
    </row>
    <row r="7545" spans="1:6" x14ac:dyDescent="0.25">
      <c r="A7545" s="3">
        <v>7536</v>
      </c>
      <c r="B7545">
        <v>-0.58887900000000004</v>
      </c>
      <c r="C7545" s="11">
        <v>-0.58881080425541898</v>
      </c>
      <c r="D7545" s="1">
        <f>B7545-C7545</f>
        <v>-6.8195744581056594E-5</v>
      </c>
      <c r="E7545" s="3">
        <f>ABS(D7545)</f>
        <v>6.8195744581056594E-5</v>
      </c>
      <c r="F7545" s="3">
        <f>E7545^2</f>
        <v>4.6506595789647098E-9</v>
      </c>
    </row>
    <row r="7546" spans="1:6" x14ac:dyDescent="0.25">
      <c r="A7546" s="3">
        <v>7537</v>
      </c>
      <c r="B7546">
        <v>-0.58887900000000004</v>
      </c>
      <c r="C7546" s="11">
        <v>-0.58881080425541898</v>
      </c>
      <c r="D7546" s="1">
        <f>B7546-C7546</f>
        <v>-6.8195744581056594E-5</v>
      </c>
      <c r="E7546" s="3">
        <f>ABS(D7546)</f>
        <v>6.8195744581056594E-5</v>
      </c>
      <c r="F7546" s="3">
        <f>E7546^2</f>
        <v>4.6506595789647098E-9</v>
      </c>
    </row>
    <row r="7547" spans="1:6" x14ac:dyDescent="0.25">
      <c r="A7547" s="3">
        <v>7538</v>
      </c>
      <c r="B7547">
        <v>-0.58887900000000004</v>
      </c>
      <c r="C7547" s="11">
        <v>-0.58881080425541898</v>
      </c>
      <c r="D7547" s="1">
        <f>B7547-C7547</f>
        <v>-6.8195744581056594E-5</v>
      </c>
      <c r="E7547" s="3">
        <f>ABS(D7547)</f>
        <v>6.8195744581056594E-5</v>
      </c>
      <c r="F7547" s="3">
        <f>E7547^2</f>
        <v>4.6506595789647098E-9</v>
      </c>
    </row>
    <row r="7548" spans="1:6" x14ac:dyDescent="0.25">
      <c r="A7548" s="3">
        <v>7539</v>
      </c>
      <c r="B7548">
        <v>-0.58887900000000004</v>
      </c>
      <c r="C7548" s="11">
        <v>-0.58881080425541898</v>
      </c>
      <c r="D7548" s="1">
        <f>B7548-C7548</f>
        <v>-6.8195744581056594E-5</v>
      </c>
      <c r="E7548" s="3">
        <f>ABS(D7548)</f>
        <v>6.8195744581056594E-5</v>
      </c>
      <c r="F7548" s="3">
        <f>E7548^2</f>
        <v>4.6506595789647098E-9</v>
      </c>
    </row>
    <row r="7549" spans="1:6" x14ac:dyDescent="0.25">
      <c r="A7549" s="3">
        <v>7540</v>
      </c>
      <c r="B7549">
        <v>-0.58887900000000004</v>
      </c>
      <c r="C7549" s="11">
        <v>-0.58881080425541898</v>
      </c>
      <c r="D7549" s="1">
        <f>B7549-C7549</f>
        <v>-6.8195744581056594E-5</v>
      </c>
      <c r="E7549" s="3">
        <f>ABS(D7549)</f>
        <v>6.8195744581056594E-5</v>
      </c>
      <c r="F7549" s="3">
        <f>E7549^2</f>
        <v>4.6506595789647098E-9</v>
      </c>
    </row>
    <row r="7550" spans="1:6" x14ac:dyDescent="0.25">
      <c r="A7550" s="3">
        <v>7541</v>
      </c>
      <c r="B7550">
        <v>-0.58887900000000004</v>
      </c>
      <c r="C7550" s="11">
        <v>-0.58881080425541898</v>
      </c>
      <c r="D7550" s="1">
        <f>B7550-C7550</f>
        <v>-6.8195744581056594E-5</v>
      </c>
      <c r="E7550" s="3">
        <f>ABS(D7550)</f>
        <v>6.8195744581056594E-5</v>
      </c>
      <c r="F7550" s="3">
        <f>E7550^2</f>
        <v>4.6506595789647098E-9</v>
      </c>
    </row>
    <row r="7551" spans="1:6" x14ac:dyDescent="0.25">
      <c r="A7551" s="3">
        <v>7542</v>
      </c>
      <c r="B7551">
        <v>-0.58887900000000004</v>
      </c>
      <c r="C7551" s="11">
        <v>-0.58881080425541898</v>
      </c>
      <c r="D7551" s="1">
        <f>B7551-C7551</f>
        <v>-6.8195744581056594E-5</v>
      </c>
      <c r="E7551" s="3">
        <f>ABS(D7551)</f>
        <v>6.8195744581056594E-5</v>
      </c>
      <c r="F7551" s="3">
        <f>E7551^2</f>
        <v>4.6506595789647098E-9</v>
      </c>
    </row>
    <row r="7552" spans="1:6" x14ac:dyDescent="0.25">
      <c r="A7552" s="3">
        <v>7543</v>
      </c>
      <c r="B7552">
        <v>-0.58887900000000004</v>
      </c>
      <c r="C7552" s="11">
        <v>-0.58881080425541898</v>
      </c>
      <c r="D7552" s="1">
        <f>B7552-C7552</f>
        <v>-6.8195744581056594E-5</v>
      </c>
      <c r="E7552" s="3">
        <f>ABS(D7552)</f>
        <v>6.8195744581056594E-5</v>
      </c>
      <c r="F7552" s="3">
        <f>E7552^2</f>
        <v>4.6506595789647098E-9</v>
      </c>
    </row>
    <row r="7553" spans="1:6" x14ac:dyDescent="0.25">
      <c r="A7553" s="3">
        <v>7544</v>
      </c>
      <c r="B7553">
        <v>-0.641953</v>
      </c>
      <c r="C7553" s="11">
        <v>-0.64195306138393304</v>
      </c>
      <c r="D7553" s="1">
        <f>B7553-C7553</f>
        <v>6.1383933047665096E-8</v>
      </c>
      <c r="E7553" s="3">
        <f>ABS(D7553)</f>
        <v>6.1383933047665096E-8</v>
      </c>
      <c r="F7553" s="3">
        <f>E7553^2</f>
        <v>3.7679872364002309E-15</v>
      </c>
    </row>
    <row r="7554" spans="1:6" x14ac:dyDescent="0.25">
      <c r="A7554" s="3">
        <v>7545</v>
      </c>
      <c r="B7554">
        <v>-0.77002199999999998</v>
      </c>
      <c r="C7554" s="11">
        <v>-0.77002152020506698</v>
      </c>
      <c r="D7554" s="1">
        <f>B7554-C7554</f>
        <v>-4.7979493300598364E-7</v>
      </c>
      <c r="E7554" s="3">
        <f>ABS(D7554)</f>
        <v>4.7979493300598364E-7</v>
      </c>
      <c r="F7554" s="3">
        <f>E7554^2</f>
        <v>2.3020317773821631E-13</v>
      </c>
    </row>
    <row r="7555" spans="1:6" x14ac:dyDescent="0.25">
      <c r="A7555" s="3">
        <v>7546</v>
      </c>
      <c r="B7555">
        <v>24.536448</v>
      </c>
      <c r="C7555" s="11">
        <v>24.537025043569699</v>
      </c>
      <c r="D7555" s="1">
        <f>B7555-C7555</f>
        <v>-5.7704356969878745E-4</v>
      </c>
      <c r="E7555" s="3">
        <f>ABS(D7555)</f>
        <v>5.7704356969878745E-4</v>
      </c>
      <c r="F7555" s="3">
        <f>E7555^2</f>
        <v>3.3297928133071935E-7</v>
      </c>
    </row>
    <row r="7556" spans="1:6" x14ac:dyDescent="0.25">
      <c r="A7556" s="3">
        <v>7547</v>
      </c>
      <c r="B7556">
        <v>86.359577999999999</v>
      </c>
      <c r="C7556" s="11">
        <v>86.419819348766396</v>
      </c>
      <c r="D7556" s="1">
        <f>B7556-C7556</f>
        <v>-6.0241348766396641E-2</v>
      </c>
      <c r="E7556" s="3">
        <f>ABS(D7556)</f>
        <v>6.0241348766396641E-2</v>
      </c>
      <c r="F7556" s="3">
        <f>E7556^2</f>
        <v>3.6290201011946379E-3</v>
      </c>
    </row>
    <row r="7557" spans="1:6" x14ac:dyDescent="0.25">
      <c r="A7557" s="3">
        <v>7548</v>
      </c>
      <c r="B7557">
        <v>88.128594000000007</v>
      </c>
      <c r="C7557" s="11">
        <v>88.125587138850193</v>
      </c>
      <c r="D7557" s="1">
        <f>B7557-C7557</f>
        <v>3.0068611498137443E-3</v>
      </c>
      <c r="E7557" s="3">
        <f>ABS(D7557)</f>
        <v>3.0068611498137443E-3</v>
      </c>
      <c r="F7557" s="3">
        <f>E7557^2</f>
        <v>9.0412139742592319E-6</v>
      </c>
    </row>
    <row r="7558" spans="1:6" x14ac:dyDescent="0.25">
      <c r="A7558" s="3">
        <v>7549</v>
      </c>
      <c r="B7558">
        <v>86.351568999999998</v>
      </c>
      <c r="C7558" s="11">
        <v>86.305679103765399</v>
      </c>
      <c r="D7558" s="1">
        <f>B7558-C7558</f>
        <v>4.5889896234598382E-2</v>
      </c>
      <c r="E7558" s="3">
        <f>ABS(D7558)</f>
        <v>4.5889896234598382E-2</v>
      </c>
      <c r="F7558" s="3">
        <f>E7558^2</f>
        <v>2.1058825764222067E-3</v>
      </c>
    </row>
    <row r="7559" spans="1:6" x14ac:dyDescent="0.25">
      <c r="A7559" s="3">
        <v>7550</v>
      </c>
      <c r="B7559">
        <v>50.873707000000003</v>
      </c>
      <c r="C7559" s="11">
        <v>50.875060388078701</v>
      </c>
      <c r="D7559" s="1">
        <f>B7559-C7559</f>
        <v>-1.3533880786980035E-3</v>
      </c>
      <c r="E7559" s="3">
        <f>ABS(D7559)</f>
        <v>1.3533880786980035E-3</v>
      </c>
      <c r="F7559" s="3">
        <f>E7559^2</f>
        <v>1.8316592915618732E-6</v>
      </c>
    </row>
    <row r="7560" spans="1:6" x14ac:dyDescent="0.25">
      <c r="A7560" s="3">
        <v>7551</v>
      </c>
      <c r="B7560">
        <v>73.405766</v>
      </c>
      <c r="C7560" s="11">
        <v>73.340873356508993</v>
      </c>
      <c r="D7560" s="1">
        <f>B7560-C7560</f>
        <v>6.4892643491006652E-2</v>
      </c>
      <c r="E7560" s="3">
        <f>ABS(D7560)</f>
        <v>6.4892643491006652E-2</v>
      </c>
      <c r="F7560" s="3">
        <f>E7560^2</f>
        <v>4.2110551792508876E-3</v>
      </c>
    </row>
    <row r="7561" spans="1:6" x14ac:dyDescent="0.25">
      <c r="A7561" s="3">
        <v>7552</v>
      </c>
      <c r="B7561">
        <v>-0.77136700000000002</v>
      </c>
      <c r="C7561" s="11">
        <v>-0.77136781740122295</v>
      </c>
      <c r="D7561" s="1">
        <f>B7561-C7561</f>
        <v>8.1740122293005868E-7</v>
      </c>
      <c r="E7561" s="3">
        <f>ABS(D7561)</f>
        <v>8.1740122293005868E-7</v>
      </c>
      <c r="F7561" s="3">
        <f>E7561^2</f>
        <v>6.6814475924755546E-13</v>
      </c>
    </row>
    <row r="7562" spans="1:6" x14ac:dyDescent="0.25">
      <c r="A7562" s="3">
        <v>7553</v>
      </c>
      <c r="B7562">
        <v>-0.68807499999999999</v>
      </c>
      <c r="C7562" s="11">
        <v>-0.68807484184468504</v>
      </c>
      <c r="D7562" s="1">
        <f>B7562-C7562</f>
        <v>-1.5815531495544377E-7</v>
      </c>
      <c r="E7562" s="3">
        <f>ABS(D7562)</f>
        <v>1.5815531495544377E-7</v>
      </c>
      <c r="F7562" s="3">
        <f>E7562^2</f>
        <v>2.5013103648655617E-14</v>
      </c>
    </row>
    <row r="7563" spans="1:6" x14ac:dyDescent="0.25">
      <c r="A7563" s="3">
        <v>7554</v>
      </c>
      <c r="B7563">
        <v>-0.58887900000000004</v>
      </c>
      <c r="C7563" s="11">
        <v>-0.58887926364278298</v>
      </c>
      <c r="D7563" s="1">
        <f>B7563-C7563</f>
        <v>2.6364278293833365E-7</v>
      </c>
      <c r="E7563" s="3">
        <f>ABS(D7563)</f>
        <v>2.6364278293833365E-7</v>
      </c>
      <c r="F7563" s="3">
        <f>E7563^2</f>
        <v>6.9507516995469311E-14</v>
      </c>
    </row>
    <row r="7564" spans="1:6" x14ac:dyDescent="0.25">
      <c r="A7564" s="3">
        <v>7555</v>
      </c>
      <c r="B7564">
        <v>-0.58887900000000004</v>
      </c>
      <c r="C7564" s="11">
        <v>-0.588821520814098</v>
      </c>
      <c r="D7564" s="1">
        <f>B7564-C7564</f>
        <v>-5.7479185902042929E-5</v>
      </c>
      <c r="E7564" s="3">
        <f>ABS(D7564)</f>
        <v>5.7479185902042929E-5</v>
      </c>
      <c r="F7564" s="3">
        <f>E7564^2</f>
        <v>3.3038568119616107E-9</v>
      </c>
    </row>
    <row r="7565" spans="1:6" x14ac:dyDescent="0.25">
      <c r="A7565" s="3">
        <v>7556</v>
      </c>
      <c r="B7565">
        <v>-0.58887900000000004</v>
      </c>
      <c r="C7565" s="11">
        <v>-0.58881201738146105</v>
      </c>
      <c r="D7565" s="1">
        <f>B7565-C7565</f>
        <v>-6.6982618538991012E-5</v>
      </c>
      <c r="E7565" s="3">
        <f>ABS(D7565)</f>
        <v>6.6982618538991012E-5</v>
      </c>
      <c r="F7565" s="3">
        <f>E7565^2</f>
        <v>4.4866711863399825E-9</v>
      </c>
    </row>
    <row r="7566" spans="1:6" x14ac:dyDescent="0.25">
      <c r="A7566" s="3">
        <v>7557</v>
      </c>
      <c r="B7566">
        <v>-0.58887900000000004</v>
      </c>
      <c r="C7566" s="11">
        <v>-0.58881080425541898</v>
      </c>
      <c r="D7566" s="1">
        <f>B7566-C7566</f>
        <v>-6.8195744581056594E-5</v>
      </c>
      <c r="E7566" s="3">
        <f>ABS(D7566)</f>
        <v>6.8195744581056594E-5</v>
      </c>
      <c r="F7566" s="3">
        <f>E7566^2</f>
        <v>4.6506595789647098E-9</v>
      </c>
    </row>
    <row r="7567" spans="1:6" x14ac:dyDescent="0.25">
      <c r="A7567" s="3">
        <v>7558</v>
      </c>
      <c r="B7567">
        <v>-0.58887900000000004</v>
      </c>
      <c r="C7567" s="11">
        <v>-0.58881080425541898</v>
      </c>
      <c r="D7567" s="1">
        <f>B7567-C7567</f>
        <v>-6.8195744581056594E-5</v>
      </c>
      <c r="E7567" s="3">
        <f>ABS(D7567)</f>
        <v>6.8195744581056594E-5</v>
      </c>
      <c r="F7567" s="3">
        <f>E7567^2</f>
        <v>4.6506595789647098E-9</v>
      </c>
    </row>
    <row r="7568" spans="1:6" x14ac:dyDescent="0.25">
      <c r="A7568" s="3">
        <v>7559</v>
      </c>
      <c r="B7568">
        <v>-0.58887900000000004</v>
      </c>
      <c r="C7568" s="11">
        <v>-0.58881080425541898</v>
      </c>
      <c r="D7568" s="1">
        <f>B7568-C7568</f>
        <v>-6.8195744581056594E-5</v>
      </c>
      <c r="E7568" s="3">
        <f>ABS(D7568)</f>
        <v>6.8195744581056594E-5</v>
      </c>
      <c r="F7568" s="3">
        <f>E7568^2</f>
        <v>4.6506595789647098E-9</v>
      </c>
    </row>
    <row r="7569" spans="1:6" x14ac:dyDescent="0.25">
      <c r="A7569" s="3">
        <v>7560</v>
      </c>
      <c r="B7569">
        <v>-0.58887900000000004</v>
      </c>
      <c r="C7569" s="11">
        <v>-0.58881080425541898</v>
      </c>
      <c r="D7569" s="1">
        <f>B7569-C7569</f>
        <v>-6.8195744581056594E-5</v>
      </c>
      <c r="E7569" s="3">
        <f>ABS(D7569)</f>
        <v>6.8195744581056594E-5</v>
      </c>
      <c r="F7569" s="3">
        <f>E7569^2</f>
        <v>4.6506595789647098E-9</v>
      </c>
    </row>
    <row r="7570" spans="1:6" x14ac:dyDescent="0.25">
      <c r="A7570" s="3">
        <v>7561</v>
      </c>
      <c r="B7570">
        <v>-0.58887900000000004</v>
      </c>
      <c r="C7570" s="11">
        <v>-0.58881080425541898</v>
      </c>
      <c r="D7570" s="1">
        <f>B7570-C7570</f>
        <v>-6.8195744581056594E-5</v>
      </c>
      <c r="E7570" s="3">
        <f>ABS(D7570)</f>
        <v>6.8195744581056594E-5</v>
      </c>
      <c r="F7570" s="3">
        <f>E7570^2</f>
        <v>4.6506595789647098E-9</v>
      </c>
    </row>
    <row r="7571" spans="1:6" x14ac:dyDescent="0.25">
      <c r="A7571" s="3">
        <v>7562</v>
      </c>
      <c r="B7571">
        <v>-0.58887900000000004</v>
      </c>
      <c r="C7571" s="11">
        <v>-0.58881080425541898</v>
      </c>
      <c r="D7571" s="1">
        <f>B7571-C7571</f>
        <v>-6.8195744581056594E-5</v>
      </c>
      <c r="E7571" s="3">
        <f>ABS(D7571)</f>
        <v>6.8195744581056594E-5</v>
      </c>
      <c r="F7571" s="3">
        <f>E7571^2</f>
        <v>4.6506595789647098E-9</v>
      </c>
    </row>
    <row r="7572" spans="1:6" x14ac:dyDescent="0.25">
      <c r="A7572" s="3">
        <v>7563</v>
      </c>
      <c r="B7572">
        <v>-0.58887900000000004</v>
      </c>
      <c r="C7572" s="11">
        <v>-0.58881080425541898</v>
      </c>
      <c r="D7572" s="1">
        <f>B7572-C7572</f>
        <v>-6.8195744581056594E-5</v>
      </c>
      <c r="E7572" s="3">
        <f>ABS(D7572)</f>
        <v>6.8195744581056594E-5</v>
      </c>
      <c r="F7572" s="3">
        <f>E7572^2</f>
        <v>4.6506595789647098E-9</v>
      </c>
    </row>
    <row r="7573" spans="1:6" x14ac:dyDescent="0.25">
      <c r="A7573" s="3">
        <v>7564</v>
      </c>
      <c r="B7573">
        <v>-0.58887900000000004</v>
      </c>
      <c r="C7573" s="11">
        <v>-0.58881080425541898</v>
      </c>
      <c r="D7573" s="1">
        <f>B7573-C7573</f>
        <v>-6.8195744581056594E-5</v>
      </c>
      <c r="E7573" s="3">
        <f>ABS(D7573)</f>
        <v>6.8195744581056594E-5</v>
      </c>
      <c r="F7573" s="3">
        <f>E7573^2</f>
        <v>4.6506595789647098E-9</v>
      </c>
    </row>
    <row r="7574" spans="1:6" x14ac:dyDescent="0.25">
      <c r="A7574" s="3">
        <v>7565</v>
      </c>
      <c r="B7574">
        <v>-0.58887900000000004</v>
      </c>
      <c r="C7574" s="11">
        <v>-0.58881080425541898</v>
      </c>
      <c r="D7574" s="1">
        <f>B7574-C7574</f>
        <v>-6.8195744581056594E-5</v>
      </c>
      <c r="E7574" s="3">
        <f>ABS(D7574)</f>
        <v>6.8195744581056594E-5</v>
      </c>
      <c r="F7574" s="3">
        <f>E7574^2</f>
        <v>4.6506595789647098E-9</v>
      </c>
    </row>
    <row r="7575" spans="1:6" x14ac:dyDescent="0.25">
      <c r="A7575" s="3">
        <v>7566</v>
      </c>
      <c r="B7575">
        <v>-0.58887900000000004</v>
      </c>
      <c r="C7575" s="11">
        <v>-0.58881080425541898</v>
      </c>
      <c r="D7575" s="1">
        <f>B7575-C7575</f>
        <v>-6.8195744581056594E-5</v>
      </c>
      <c r="E7575" s="3">
        <f>ABS(D7575)</f>
        <v>6.8195744581056594E-5</v>
      </c>
      <c r="F7575" s="3">
        <f>E7575^2</f>
        <v>4.6506595789647098E-9</v>
      </c>
    </row>
    <row r="7576" spans="1:6" x14ac:dyDescent="0.25">
      <c r="A7576" s="3">
        <v>7567</v>
      </c>
      <c r="B7576">
        <v>-0.58887900000000004</v>
      </c>
      <c r="C7576" s="11">
        <v>-0.58881080425541898</v>
      </c>
      <c r="D7576" s="1">
        <f>B7576-C7576</f>
        <v>-6.8195744581056594E-5</v>
      </c>
      <c r="E7576" s="3">
        <f>ABS(D7576)</f>
        <v>6.8195744581056594E-5</v>
      </c>
      <c r="F7576" s="3">
        <f>E7576^2</f>
        <v>4.6506595789647098E-9</v>
      </c>
    </row>
    <row r="7577" spans="1:6" x14ac:dyDescent="0.25">
      <c r="A7577" s="3">
        <v>7568</v>
      </c>
      <c r="B7577">
        <v>-0.63954</v>
      </c>
      <c r="C7577" s="11">
        <v>-0.63954012892448597</v>
      </c>
      <c r="D7577" s="1">
        <f>B7577-C7577</f>
        <v>1.2892448597590089E-7</v>
      </c>
      <c r="E7577" s="3">
        <f>ABS(D7577)</f>
        <v>1.2892448597590089E-7</v>
      </c>
      <c r="F7577" s="3">
        <f>E7577^2</f>
        <v>1.6621523084150266E-14</v>
      </c>
    </row>
    <row r="7578" spans="1:6" x14ac:dyDescent="0.25">
      <c r="A7578" s="3">
        <v>7569</v>
      </c>
      <c r="B7578">
        <v>-0.76539500000000005</v>
      </c>
      <c r="C7578" s="11">
        <v>-0.765394641313766</v>
      </c>
      <c r="D7578" s="1">
        <f>B7578-C7578</f>
        <v>-3.5868623404766709E-7</v>
      </c>
      <c r="E7578" s="3">
        <f>ABS(D7578)</f>
        <v>3.5868623404766709E-7</v>
      </c>
      <c r="F7578" s="3">
        <f>E7578^2</f>
        <v>1.2865581449529781E-13</v>
      </c>
    </row>
    <row r="7579" spans="1:6" x14ac:dyDescent="0.25">
      <c r="A7579" s="3">
        <v>7570</v>
      </c>
      <c r="B7579">
        <v>-0.76386799999999999</v>
      </c>
      <c r="C7579" s="11">
        <v>-0.76386812187266395</v>
      </c>
      <c r="D7579" s="1">
        <f>B7579-C7579</f>
        <v>1.2187266396068708E-7</v>
      </c>
      <c r="E7579" s="3">
        <f>ABS(D7579)</f>
        <v>1.2187266396068708E-7</v>
      </c>
      <c r="F7579" s="3">
        <f>E7579^2</f>
        <v>1.4852946220874554E-14</v>
      </c>
    </row>
    <row r="7580" spans="1:6" x14ac:dyDescent="0.25">
      <c r="A7580" s="3">
        <v>7571</v>
      </c>
      <c r="B7580">
        <v>-0.77346499999999996</v>
      </c>
      <c r="C7580" s="11">
        <v>-0.77346535954108397</v>
      </c>
      <c r="D7580" s="1">
        <f>B7580-C7580</f>
        <v>3.5954108401625717E-7</v>
      </c>
      <c r="E7580" s="3">
        <f>ABS(D7580)</f>
        <v>3.5954108401625717E-7</v>
      </c>
      <c r="F7580" s="3">
        <f>E7580^2</f>
        <v>1.2926979109558531E-13</v>
      </c>
    </row>
    <row r="7581" spans="1:6" x14ac:dyDescent="0.25">
      <c r="A7581" s="3">
        <v>7572</v>
      </c>
      <c r="B7581">
        <v>34.533456999999999</v>
      </c>
      <c r="C7581" s="11">
        <v>34.581235695226297</v>
      </c>
      <c r="D7581" s="1">
        <f>B7581-C7581</f>
        <v>-4.7778695226298851E-2</v>
      </c>
      <c r="E7581" s="3">
        <f>ABS(D7581)</f>
        <v>4.7778695226298851E-2</v>
      </c>
      <c r="F7581" s="3">
        <f>E7581^2</f>
        <v>2.2828037175275525E-3</v>
      </c>
    </row>
    <row r="7582" spans="1:6" x14ac:dyDescent="0.25">
      <c r="A7582" s="3">
        <v>7573</v>
      </c>
      <c r="B7582">
        <v>76.508401000000006</v>
      </c>
      <c r="C7582" s="11">
        <v>76.436968397484506</v>
      </c>
      <c r="D7582" s="1">
        <f>B7582-C7582</f>
        <v>7.1432602515500321E-2</v>
      </c>
      <c r="E7582" s="3">
        <f>ABS(D7582)</f>
        <v>7.1432602515500321E-2</v>
      </c>
      <c r="F7582" s="3">
        <f>E7582^2</f>
        <v>5.1026167021374627E-3</v>
      </c>
    </row>
    <row r="7583" spans="1:6" x14ac:dyDescent="0.25">
      <c r="A7583" s="3">
        <v>7574</v>
      </c>
      <c r="B7583">
        <v>81.571402000000006</v>
      </c>
      <c r="C7583" s="11">
        <v>81.554178772581494</v>
      </c>
      <c r="D7583" s="1">
        <f>B7583-C7583</f>
        <v>1.722322741851201E-2</v>
      </c>
      <c r="E7583" s="3">
        <f>ABS(D7583)</f>
        <v>1.722322741851201E-2</v>
      </c>
      <c r="F7583" s="3">
        <f>E7583^2</f>
        <v>2.966395627097839E-4</v>
      </c>
    </row>
    <row r="7584" spans="1:6" x14ac:dyDescent="0.25">
      <c r="A7584" s="3">
        <v>7575</v>
      </c>
      <c r="B7584">
        <v>56.090510999999999</v>
      </c>
      <c r="C7584" s="11">
        <v>56.077429715485799</v>
      </c>
      <c r="D7584" s="1">
        <f>B7584-C7584</f>
        <v>1.308128451420032E-2</v>
      </c>
      <c r="E7584" s="3">
        <f>ABS(D7584)</f>
        <v>1.308128451420032E-2</v>
      </c>
      <c r="F7584" s="3">
        <f>E7584^2</f>
        <v>1.7112000454145711E-4</v>
      </c>
    </row>
    <row r="7585" spans="1:6" x14ac:dyDescent="0.25">
      <c r="A7585" s="3">
        <v>7576</v>
      </c>
      <c r="B7585">
        <v>37.276077000000001</v>
      </c>
      <c r="C7585" s="11">
        <v>37.275631661968198</v>
      </c>
      <c r="D7585" s="1">
        <f>B7585-C7585</f>
        <v>4.4533803180257792E-4</v>
      </c>
      <c r="E7585" s="3">
        <f>ABS(D7585)</f>
        <v>4.4533803180257792E-4</v>
      </c>
      <c r="F7585" s="3">
        <f>E7585^2</f>
        <v>1.983259625697939E-7</v>
      </c>
    </row>
    <row r="7586" spans="1:6" x14ac:dyDescent="0.25">
      <c r="A7586" s="3">
        <v>7577</v>
      </c>
      <c r="B7586">
        <v>-0.68637800000000004</v>
      </c>
      <c r="C7586" s="11">
        <v>-0.68637801288190403</v>
      </c>
      <c r="D7586" s="1">
        <f>B7586-C7586</f>
        <v>1.2881903987960186E-8</v>
      </c>
      <c r="E7586" s="3">
        <f>ABS(D7586)</f>
        <v>1.2881903987960186E-8</v>
      </c>
      <c r="F7586" s="3">
        <f>E7586^2</f>
        <v>1.6594345035502454E-16</v>
      </c>
    </row>
    <row r="7587" spans="1:6" x14ac:dyDescent="0.25">
      <c r="A7587" s="3">
        <v>7578</v>
      </c>
      <c r="B7587">
        <v>-0.58887900000000004</v>
      </c>
      <c r="C7587" s="11">
        <v>-0.58887926076793096</v>
      </c>
      <c r="D7587" s="1">
        <f>B7587-C7587</f>
        <v>2.6076793091522887E-7</v>
      </c>
      <c r="E7587" s="3">
        <f>ABS(D7587)</f>
        <v>2.6076793091522887E-7</v>
      </c>
      <c r="F7587" s="3">
        <f>E7587^2</f>
        <v>6.7999913793809585E-14</v>
      </c>
    </row>
    <row r="7588" spans="1:6" x14ac:dyDescent="0.25">
      <c r="A7588" s="3">
        <v>7579</v>
      </c>
      <c r="B7588">
        <v>-0.58887900000000004</v>
      </c>
      <c r="C7588" s="11">
        <v>-0.58882144472132603</v>
      </c>
      <c r="D7588" s="1">
        <f>B7588-C7588</f>
        <v>-5.755527867401522E-5</v>
      </c>
      <c r="E7588" s="3">
        <f>ABS(D7588)</f>
        <v>5.755527867401522E-5</v>
      </c>
      <c r="F7588" s="3">
        <f>E7588^2</f>
        <v>3.3126101032435512E-9</v>
      </c>
    </row>
    <row r="7589" spans="1:6" x14ac:dyDescent="0.25">
      <c r="A7589" s="3">
        <v>7580</v>
      </c>
      <c r="B7589">
        <v>-0.58887900000000004</v>
      </c>
      <c r="C7589" s="11">
        <v>-0.58881197946592601</v>
      </c>
      <c r="D7589" s="1">
        <f>B7589-C7589</f>
        <v>-6.7020534074035965E-5</v>
      </c>
      <c r="E7589" s="3">
        <f>ABS(D7589)</f>
        <v>6.7020534074035965E-5</v>
      </c>
      <c r="F7589" s="3">
        <f>E7589^2</f>
        <v>4.4917519875690157E-9</v>
      </c>
    </row>
    <row r="7590" spans="1:6" x14ac:dyDescent="0.25">
      <c r="A7590" s="3">
        <v>7581</v>
      </c>
      <c r="B7590">
        <v>-0.58887900000000004</v>
      </c>
      <c r="C7590" s="11">
        <v>-0.58881080425541898</v>
      </c>
      <c r="D7590" s="1">
        <f>B7590-C7590</f>
        <v>-6.8195744581056594E-5</v>
      </c>
      <c r="E7590" s="3">
        <f>ABS(D7590)</f>
        <v>6.8195744581056594E-5</v>
      </c>
      <c r="F7590" s="3">
        <f>E7590^2</f>
        <v>4.6506595789647098E-9</v>
      </c>
    </row>
    <row r="7591" spans="1:6" x14ac:dyDescent="0.25">
      <c r="A7591" s="3">
        <v>7582</v>
      </c>
      <c r="B7591">
        <v>-0.58887900000000004</v>
      </c>
      <c r="C7591" s="11">
        <v>-0.58881080425541898</v>
      </c>
      <c r="D7591" s="1">
        <f>B7591-C7591</f>
        <v>-6.8195744581056594E-5</v>
      </c>
      <c r="E7591" s="3">
        <f>ABS(D7591)</f>
        <v>6.8195744581056594E-5</v>
      </c>
      <c r="F7591" s="3">
        <f>E7591^2</f>
        <v>4.6506595789647098E-9</v>
      </c>
    </row>
    <row r="7592" spans="1:6" x14ac:dyDescent="0.25">
      <c r="A7592" s="3">
        <v>7583</v>
      </c>
      <c r="B7592">
        <v>-0.58887900000000004</v>
      </c>
      <c r="C7592" s="11">
        <v>-0.58881080425541898</v>
      </c>
      <c r="D7592" s="1">
        <f>B7592-C7592</f>
        <v>-6.8195744581056594E-5</v>
      </c>
      <c r="E7592" s="3">
        <f>ABS(D7592)</f>
        <v>6.8195744581056594E-5</v>
      </c>
      <c r="F7592" s="3">
        <f>E7592^2</f>
        <v>4.6506595789647098E-9</v>
      </c>
    </row>
    <row r="7593" spans="1:6" x14ac:dyDescent="0.25">
      <c r="A7593" s="3">
        <v>7584</v>
      </c>
      <c r="B7593">
        <v>-0.58887900000000004</v>
      </c>
      <c r="C7593" s="11">
        <v>-0.58881080425541898</v>
      </c>
      <c r="D7593" s="1">
        <f>B7593-C7593</f>
        <v>-6.8195744581056594E-5</v>
      </c>
      <c r="E7593" s="3">
        <f>ABS(D7593)</f>
        <v>6.8195744581056594E-5</v>
      </c>
      <c r="F7593" s="3">
        <f>E7593^2</f>
        <v>4.6506595789647098E-9</v>
      </c>
    </row>
    <row r="7594" spans="1:6" x14ac:dyDescent="0.25">
      <c r="A7594" s="3">
        <v>7585</v>
      </c>
      <c r="B7594">
        <v>-0.58887900000000004</v>
      </c>
      <c r="C7594" s="11">
        <v>-0.58881080425541898</v>
      </c>
      <c r="D7594" s="1">
        <f>B7594-C7594</f>
        <v>-6.8195744581056594E-5</v>
      </c>
      <c r="E7594" s="3">
        <f>ABS(D7594)</f>
        <v>6.8195744581056594E-5</v>
      </c>
      <c r="F7594" s="3">
        <f>E7594^2</f>
        <v>4.6506595789647098E-9</v>
      </c>
    </row>
    <row r="7595" spans="1:6" x14ac:dyDescent="0.25">
      <c r="A7595" s="3">
        <v>7586</v>
      </c>
      <c r="B7595">
        <v>-0.58887900000000004</v>
      </c>
      <c r="C7595" s="11">
        <v>-0.58881080425541898</v>
      </c>
      <c r="D7595" s="1">
        <f>B7595-C7595</f>
        <v>-6.8195744581056594E-5</v>
      </c>
      <c r="E7595" s="3">
        <f>ABS(D7595)</f>
        <v>6.8195744581056594E-5</v>
      </c>
      <c r="F7595" s="3">
        <f>E7595^2</f>
        <v>4.6506595789647098E-9</v>
      </c>
    </row>
    <row r="7596" spans="1:6" x14ac:dyDescent="0.25">
      <c r="A7596" s="3">
        <v>7587</v>
      </c>
      <c r="B7596">
        <v>-0.58887900000000004</v>
      </c>
      <c r="C7596" s="11">
        <v>-0.58881080425541898</v>
      </c>
      <c r="D7596" s="1">
        <f>B7596-C7596</f>
        <v>-6.8195744581056594E-5</v>
      </c>
      <c r="E7596" s="3">
        <f>ABS(D7596)</f>
        <v>6.8195744581056594E-5</v>
      </c>
      <c r="F7596" s="3">
        <f>E7596^2</f>
        <v>4.6506595789647098E-9</v>
      </c>
    </row>
    <row r="7597" spans="1:6" x14ac:dyDescent="0.25">
      <c r="A7597" s="3">
        <v>7588</v>
      </c>
      <c r="B7597">
        <v>-0.58887900000000004</v>
      </c>
      <c r="C7597" s="11">
        <v>-0.58881080425541898</v>
      </c>
      <c r="D7597" s="1">
        <f>B7597-C7597</f>
        <v>-6.8195744581056594E-5</v>
      </c>
      <c r="E7597" s="3">
        <f>ABS(D7597)</f>
        <v>6.8195744581056594E-5</v>
      </c>
      <c r="F7597" s="3">
        <f>E7597^2</f>
        <v>4.6506595789647098E-9</v>
      </c>
    </row>
    <row r="7598" spans="1:6" x14ac:dyDescent="0.25">
      <c r="A7598" s="3">
        <v>7589</v>
      </c>
      <c r="B7598">
        <v>-0.58887900000000004</v>
      </c>
      <c r="C7598" s="11">
        <v>-0.58881080425541898</v>
      </c>
      <c r="D7598" s="1">
        <f>B7598-C7598</f>
        <v>-6.8195744581056594E-5</v>
      </c>
      <c r="E7598" s="3">
        <f>ABS(D7598)</f>
        <v>6.8195744581056594E-5</v>
      </c>
      <c r="F7598" s="3">
        <f>E7598^2</f>
        <v>4.6506595789647098E-9</v>
      </c>
    </row>
    <row r="7599" spans="1:6" x14ac:dyDescent="0.25">
      <c r="A7599" s="3">
        <v>7590</v>
      </c>
      <c r="B7599">
        <v>-0.58887900000000004</v>
      </c>
      <c r="C7599" s="11">
        <v>-0.58881080425541898</v>
      </c>
      <c r="D7599" s="1">
        <f>B7599-C7599</f>
        <v>-6.8195744581056594E-5</v>
      </c>
      <c r="E7599" s="3">
        <f>ABS(D7599)</f>
        <v>6.8195744581056594E-5</v>
      </c>
      <c r="F7599" s="3">
        <f>E7599^2</f>
        <v>4.6506595789647098E-9</v>
      </c>
    </row>
    <row r="7600" spans="1:6" x14ac:dyDescent="0.25">
      <c r="A7600" s="3">
        <v>7591</v>
      </c>
      <c r="B7600">
        <v>-0.58887900000000004</v>
      </c>
      <c r="C7600" s="11">
        <v>-0.58881080425541898</v>
      </c>
      <c r="D7600" s="1">
        <f>B7600-C7600</f>
        <v>-6.8195744581056594E-5</v>
      </c>
      <c r="E7600" s="3">
        <f>ABS(D7600)</f>
        <v>6.8195744581056594E-5</v>
      </c>
      <c r="F7600" s="3">
        <f>E7600^2</f>
        <v>4.6506595789647098E-9</v>
      </c>
    </row>
    <row r="7601" spans="1:6" x14ac:dyDescent="0.25">
      <c r="A7601" s="3">
        <v>7592</v>
      </c>
      <c r="B7601">
        <v>-0.63712599999999997</v>
      </c>
      <c r="C7601" s="11">
        <v>-0.63712562267484496</v>
      </c>
      <c r="D7601" s="1">
        <f>B7601-C7601</f>
        <v>-3.7732515500987773E-7</v>
      </c>
      <c r="E7601" s="3">
        <f>ABS(D7601)</f>
        <v>3.7732515500987773E-7</v>
      </c>
      <c r="F7601" s="3">
        <f>E7601^2</f>
        <v>1.4237427260322827E-13</v>
      </c>
    </row>
    <row r="7602" spans="1:6" x14ac:dyDescent="0.25">
      <c r="A7602" s="3">
        <v>7593</v>
      </c>
      <c r="B7602">
        <v>-0.76144199999999995</v>
      </c>
      <c r="C7602" s="11">
        <v>-0.76144215311927399</v>
      </c>
      <c r="D7602" s="1">
        <f>B7602-C7602</f>
        <v>1.5311927403782732E-7</v>
      </c>
      <c r="E7602" s="3">
        <f>ABS(D7602)</f>
        <v>1.5311927403782732E-7</v>
      </c>
      <c r="F7602" s="3">
        <f>E7602^2</f>
        <v>2.3445512081871261E-14</v>
      </c>
    </row>
    <row r="7603" spans="1:6" x14ac:dyDescent="0.25">
      <c r="A7603" s="3">
        <v>7594</v>
      </c>
      <c r="B7603">
        <v>-1.208223</v>
      </c>
      <c r="C7603" s="11">
        <v>-1.20814087555258</v>
      </c>
      <c r="D7603" s="1">
        <f>B7603-C7603</f>
        <v>-8.2124447420062197E-5</v>
      </c>
      <c r="E7603" s="3">
        <f>ABS(D7603)</f>
        <v>8.2124447420062197E-5</v>
      </c>
      <c r="F7603" s="3">
        <f>E7603^2</f>
        <v>6.7444248640505607E-9</v>
      </c>
    </row>
    <row r="7604" spans="1:6" x14ac:dyDescent="0.25">
      <c r="A7604" s="3">
        <v>7595</v>
      </c>
      <c r="B7604">
        <v>18.615406</v>
      </c>
      <c r="C7604" s="11">
        <v>18.604787546095199</v>
      </c>
      <c r="D7604" s="1">
        <f>B7604-C7604</f>
        <v>1.0618453904800873E-2</v>
      </c>
      <c r="E7604" s="3">
        <f>ABS(D7604)</f>
        <v>1.0618453904800873E-2</v>
      </c>
      <c r="F7604" s="3">
        <f>E7604^2</f>
        <v>1.1275156332838091E-4</v>
      </c>
    </row>
    <row r="7605" spans="1:6" x14ac:dyDescent="0.25">
      <c r="A7605" s="3">
        <v>7596</v>
      </c>
      <c r="B7605">
        <v>76.571240000000003</v>
      </c>
      <c r="C7605" s="11">
        <v>76.568368340955203</v>
      </c>
      <c r="D7605" s="1">
        <f>B7605-C7605</f>
        <v>2.8716590447999124E-3</v>
      </c>
      <c r="E7605" s="3">
        <f>ABS(D7605)</f>
        <v>2.8716590447999124E-3</v>
      </c>
      <c r="F7605" s="3">
        <f>E7605^2</f>
        <v>8.2464256695811453E-6</v>
      </c>
    </row>
    <row r="7606" spans="1:6" x14ac:dyDescent="0.25">
      <c r="A7606" s="3">
        <v>7597</v>
      </c>
      <c r="B7606">
        <v>81.706242000000003</v>
      </c>
      <c r="C7606" s="11">
        <v>81.706290308013607</v>
      </c>
      <c r="D7606" s="1">
        <f>B7606-C7606</f>
        <v>-4.830801360355963E-5</v>
      </c>
      <c r="E7606" s="3">
        <f>ABS(D7606)</f>
        <v>4.830801360355963E-5</v>
      </c>
      <c r="F7606" s="3">
        <f>E7606^2</f>
        <v>2.3336641783217022E-9</v>
      </c>
    </row>
    <row r="7607" spans="1:6" x14ac:dyDescent="0.25">
      <c r="A7607" s="3">
        <v>7598</v>
      </c>
      <c r="B7607">
        <v>63.940237000000003</v>
      </c>
      <c r="C7607" s="11">
        <v>63.942963786939401</v>
      </c>
      <c r="D7607" s="1">
        <f>B7607-C7607</f>
        <v>-2.7267869393980959E-3</v>
      </c>
      <c r="E7607" s="3">
        <f>ABS(D7607)</f>
        <v>2.7267869393980959E-3</v>
      </c>
      <c r="F7607" s="3">
        <f>E7607^2</f>
        <v>7.435367012872035E-6</v>
      </c>
    </row>
    <row r="7608" spans="1:6" x14ac:dyDescent="0.25">
      <c r="A7608" s="3">
        <v>7599</v>
      </c>
      <c r="B7608">
        <v>-0.77178199999999997</v>
      </c>
      <c r="C7608" s="11">
        <v>-0.771782129137073</v>
      </c>
      <c r="D7608" s="1">
        <f>B7608-C7608</f>
        <v>1.2913707303496835E-7</v>
      </c>
      <c r="E7608" s="3">
        <f>ABS(D7608)</f>
        <v>1.2913707303496835E-7</v>
      </c>
      <c r="F7608" s="3">
        <f>E7608^2</f>
        <v>1.6676383632038752E-14</v>
      </c>
    </row>
    <row r="7609" spans="1:6" x14ac:dyDescent="0.25">
      <c r="A7609" s="3">
        <v>7600</v>
      </c>
      <c r="B7609">
        <v>21.629536999999999</v>
      </c>
      <c r="C7609" s="11">
        <v>21.641019601832799</v>
      </c>
      <c r="D7609" s="1">
        <f>B7609-C7609</f>
        <v>-1.1482601832799588E-2</v>
      </c>
      <c r="E7609" s="3">
        <f>ABS(D7609)</f>
        <v>1.1482601832799588E-2</v>
      </c>
      <c r="F7609" s="3">
        <f>E7609^2</f>
        <v>1.3185014485061247E-4</v>
      </c>
    </row>
    <row r="7610" spans="1:6" x14ac:dyDescent="0.25">
      <c r="A7610" s="3">
        <v>7601</v>
      </c>
      <c r="B7610">
        <v>-0.68454000000000004</v>
      </c>
      <c r="C7610" s="11">
        <v>-0.68453957491963202</v>
      </c>
      <c r="D7610" s="1">
        <f>B7610-C7610</f>
        <v>-4.2508036801613969E-7</v>
      </c>
      <c r="E7610" s="3">
        <f>ABS(D7610)</f>
        <v>4.2508036801613969E-7</v>
      </c>
      <c r="F7610" s="3">
        <f>E7610^2</f>
        <v>1.8069331927273676E-13</v>
      </c>
    </row>
    <row r="7611" spans="1:6" x14ac:dyDescent="0.25">
      <c r="A7611" s="3">
        <v>7602</v>
      </c>
      <c r="B7611">
        <v>-0.58887900000000004</v>
      </c>
      <c r="C7611" s="11">
        <v>-0.58887924627551202</v>
      </c>
      <c r="D7611" s="1">
        <f>B7611-C7611</f>
        <v>2.4627551198364017E-7</v>
      </c>
      <c r="E7611" s="3">
        <f>ABS(D7611)</f>
        <v>2.4627551198364017E-7</v>
      </c>
      <c r="F7611" s="3">
        <f>E7611^2</f>
        <v>6.0651627802804094E-14</v>
      </c>
    </row>
    <row r="7612" spans="1:6" x14ac:dyDescent="0.25">
      <c r="A7612" s="3">
        <v>7603</v>
      </c>
      <c r="B7612">
        <v>-0.58887900000000004</v>
      </c>
      <c r="C7612" s="11">
        <v>-0.58881629717865702</v>
      </c>
      <c r="D7612" s="1">
        <f>B7612-C7612</f>
        <v>-6.2702821343019188E-5</v>
      </c>
      <c r="E7612" s="3">
        <f>ABS(D7612)</f>
        <v>6.2702821343019188E-5</v>
      </c>
      <c r="F7612" s="3">
        <f>E7612^2</f>
        <v>3.9316438043745826E-9</v>
      </c>
    </row>
    <row r="7613" spans="1:6" x14ac:dyDescent="0.25">
      <c r="A7613" s="3">
        <v>7604</v>
      </c>
      <c r="B7613">
        <v>-0.58887900000000004</v>
      </c>
      <c r="C7613" s="11">
        <v>-0.58881080425541898</v>
      </c>
      <c r="D7613" s="1">
        <f>B7613-C7613</f>
        <v>-6.8195744581056594E-5</v>
      </c>
      <c r="E7613" s="3">
        <f>ABS(D7613)</f>
        <v>6.8195744581056594E-5</v>
      </c>
      <c r="F7613" s="3">
        <f>E7613^2</f>
        <v>4.6506595789647098E-9</v>
      </c>
    </row>
    <row r="7614" spans="1:6" x14ac:dyDescent="0.25">
      <c r="A7614" s="3">
        <v>7605</v>
      </c>
      <c r="B7614">
        <v>-0.58887900000000004</v>
      </c>
      <c r="C7614" s="11">
        <v>-0.58881080425541898</v>
      </c>
      <c r="D7614" s="1">
        <f>B7614-C7614</f>
        <v>-6.8195744581056594E-5</v>
      </c>
      <c r="E7614" s="3">
        <f>ABS(D7614)</f>
        <v>6.8195744581056594E-5</v>
      </c>
      <c r="F7614" s="3">
        <f>E7614^2</f>
        <v>4.6506595789647098E-9</v>
      </c>
    </row>
    <row r="7615" spans="1:6" x14ac:dyDescent="0.25">
      <c r="A7615" s="3">
        <v>7606</v>
      </c>
      <c r="B7615">
        <v>-0.58887900000000004</v>
      </c>
      <c r="C7615" s="11">
        <v>-0.58881080425541898</v>
      </c>
      <c r="D7615" s="1">
        <f>B7615-C7615</f>
        <v>-6.8195744581056594E-5</v>
      </c>
      <c r="E7615" s="3">
        <f>ABS(D7615)</f>
        <v>6.8195744581056594E-5</v>
      </c>
      <c r="F7615" s="3">
        <f>E7615^2</f>
        <v>4.6506595789647098E-9</v>
      </c>
    </row>
    <row r="7616" spans="1:6" x14ac:dyDescent="0.25">
      <c r="A7616" s="3">
        <v>7607</v>
      </c>
      <c r="B7616">
        <v>-0.58887900000000004</v>
      </c>
      <c r="C7616" s="11">
        <v>-0.58881080425541898</v>
      </c>
      <c r="D7616" s="1">
        <f>B7616-C7616</f>
        <v>-6.8195744581056594E-5</v>
      </c>
      <c r="E7616" s="3">
        <f>ABS(D7616)</f>
        <v>6.8195744581056594E-5</v>
      </c>
      <c r="F7616" s="3">
        <f>E7616^2</f>
        <v>4.6506595789647098E-9</v>
      </c>
    </row>
    <row r="7617" spans="1:6" x14ac:dyDescent="0.25">
      <c r="A7617" s="3">
        <v>7608</v>
      </c>
      <c r="B7617">
        <v>-0.58887900000000004</v>
      </c>
      <c r="C7617" s="11">
        <v>-0.58881080425541898</v>
      </c>
      <c r="D7617" s="1">
        <f>B7617-C7617</f>
        <v>-6.8195744581056594E-5</v>
      </c>
      <c r="E7617" s="3">
        <f>ABS(D7617)</f>
        <v>6.8195744581056594E-5</v>
      </c>
      <c r="F7617" s="3">
        <f>E7617^2</f>
        <v>4.6506595789647098E-9</v>
      </c>
    </row>
    <row r="7618" spans="1:6" x14ac:dyDescent="0.25">
      <c r="A7618" s="3">
        <v>7609</v>
      </c>
      <c r="B7618">
        <v>-0.58887900000000004</v>
      </c>
      <c r="C7618" s="11">
        <v>-0.58881080425541898</v>
      </c>
      <c r="D7618" s="1">
        <f>B7618-C7618</f>
        <v>-6.8195744581056594E-5</v>
      </c>
      <c r="E7618" s="3">
        <f>ABS(D7618)</f>
        <v>6.8195744581056594E-5</v>
      </c>
      <c r="F7618" s="3">
        <f>E7618^2</f>
        <v>4.6506595789647098E-9</v>
      </c>
    </row>
    <row r="7619" spans="1:6" x14ac:dyDescent="0.25">
      <c r="A7619" s="3">
        <v>7610</v>
      </c>
      <c r="B7619">
        <v>-0.58887900000000004</v>
      </c>
      <c r="C7619" s="11">
        <v>-0.58881080425541898</v>
      </c>
      <c r="D7619" s="1">
        <f>B7619-C7619</f>
        <v>-6.8195744581056594E-5</v>
      </c>
      <c r="E7619" s="3">
        <f>ABS(D7619)</f>
        <v>6.8195744581056594E-5</v>
      </c>
      <c r="F7619" s="3">
        <f>E7619^2</f>
        <v>4.6506595789647098E-9</v>
      </c>
    </row>
    <row r="7620" spans="1:6" x14ac:dyDescent="0.25">
      <c r="A7620" s="3">
        <v>7611</v>
      </c>
      <c r="B7620">
        <v>-0.58887900000000004</v>
      </c>
      <c r="C7620" s="11">
        <v>-0.58881080425541898</v>
      </c>
      <c r="D7620" s="1">
        <f>B7620-C7620</f>
        <v>-6.8195744581056594E-5</v>
      </c>
      <c r="E7620" s="3">
        <f>ABS(D7620)</f>
        <v>6.8195744581056594E-5</v>
      </c>
      <c r="F7620" s="3">
        <f>E7620^2</f>
        <v>4.6506595789647098E-9</v>
      </c>
    </row>
    <row r="7621" spans="1:6" x14ac:dyDescent="0.25">
      <c r="A7621" s="3">
        <v>7612</v>
      </c>
      <c r="B7621">
        <v>-0.58887900000000004</v>
      </c>
      <c r="C7621" s="11">
        <v>-0.58881080425541898</v>
      </c>
      <c r="D7621" s="1">
        <f>B7621-C7621</f>
        <v>-6.8195744581056594E-5</v>
      </c>
      <c r="E7621" s="3">
        <f>ABS(D7621)</f>
        <v>6.8195744581056594E-5</v>
      </c>
      <c r="F7621" s="3">
        <f>E7621^2</f>
        <v>4.6506595789647098E-9</v>
      </c>
    </row>
    <row r="7622" spans="1:6" x14ac:dyDescent="0.25">
      <c r="A7622" s="3">
        <v>7613</v>
      </c>
      <c r="B7622">
        <v>-0.58887900000000004</v>
      </c>
      <c r="C7622" s="11">
        <v>-0.58881080425541898</v>
      </c>
      <c r="D7622" s="1">
        <f>B7622-C7622</f>
        <v>-6.8195744581056594E-5</v>
      </c>
      <c r="E7622" s="3">
        <f>ABS(D7622)</f>
        <v>6.8195744581056594E-5</v>
      </c>
      <c r="F7622" s="3">
        <f>E7622^2</f>
        <v>4.6506595789647098E-9</v>
      </c>
    </row>
    <row r="7623" spans="1:6" x14ac:dyDescent="0.25">
      <c r="A7623" s="3">
        <v>7614</v>
      </c>
      <c r="B7623">
        <v>-0.58887900000000004</v>
      </c>
      <c r="C7623" s="11">
        <v>-0.58881080425541898</v>
      </c>
      <c r="D7623" s="1">
        <f>B7623-C7623</f>
        <v>-6.8195744581056594E-5</v>
      </c>
      <c r="E7623" s="3">
        <f>ABS(D7623)</f>
        <v>6.8195744581056594E-5</v>
      </c>
      <c r="F7623" s="3">
        <f>E7623^2</f>
        <v>4.6506595789647098E-9</v>
      </c>
    </row>
    <row r="7624" spans="1:6" x14ac:dyDescent="0.25">
      <c r="A7624" s="3">
        <v>7615</v>
      </c>
      <c r="B7624">
        <v>-0.58887900000000004</v>
      </c>
      <c r="C7624" s="11">
        <v>-0.58881080425541898</v>
      </c>
      <c r="D7624" s="1">
        <f>B7624-C7624</f>
        <v>-6.8195744581056594E-5</v>
      </c>
      <c r="E7624" s="3">
        <f>ABS(D7624)</f>
        <v>6.8195744581056594E-5</v>
      </c>
      <c r="F7624" s="3">
        <f>E7624^2</f>
        <v>4.6506595789647098E-9</v>
      </c>
    </row>
    <row r="7625" spans="1:6" x14ac:dyDescent="0.25">
      <c r="A7625" s="3">
        <v>7616</v>
      </c>
      <c r="B7625">
        <v>-0.63471100000000003</v>
      </c>
      <c r="C7625" s="11">
        <v>-0.634710777963027</v>
      </c>
      <c r="D7625" s="1">
        <f>B7625-C7625</f>
        <v>-2.2203697302991543E-7</v>
      </c>
      <c r="E7625" s="3">
        <f>ABS(D7625)</f>
        <v>2.2203697302991543E-7</v>
      </c>
      <c r="F7625" s="3">
        <f>E7625^2</f>
        <v>4.9300417392287392E-14</v>
      </c>
    </row>
    <row r="7626" spans="1:6" x14ac:dyDescent="0.25">
      <c r="A7626" s="3">
        <v>7617</v>
      </c>
      <c r="B7626">
        <v>-0.77338799999999996</v>
      </c>
      <c r="C7626" s="11">
        <v>-0.77338773672262096</v>
      </c>
      <c r="D7626" s="1">
        <f>B7626-C7626</f>
        <v>-2.6327737900899706E-7</v>
      </c>
      <c r="E7626" s="3">
        <f>ABS(D7626)</f>
        <v>2.6327737900899706E-7</v>
      </c>
      <c r="F7626" s="3">
        <f>E7626^2</f>
        <v>6.9314978297847091E-14</v>
      </c>
    </row>
    <row r="7627" spans="1:6" x14ac:dyDescent="0.25">
      <c r="A7627" s="3">
        <v>7618</v>
      </c>
      <c r="B7627">
        <v>31.949446999999999</v>
      </c>
      <c r="C7627" s="11">
        <v>31.952920730258199</v>
      </c>
      <c r="D7627" s="1">
        <f>B7627-C7627</f>
        <v>-3.4737302582001917E-3</v>
      </c>
      <c r="E7627" s="3">
        <f>ABS(D7627)</f>
        <v>3.4737302582001917E-3</v>
      </c>
      <c r="F7627" s="3">
        <f>E7627^2</f>
        <v>1.206680190673557E-5</v>
      </c>
    </row>
    <row r="7628" spans="1:6" x14ac:dyDescent="0.25">
      <c r="A7628" s="3">
        <v>7619</v>
      </c>
      <c r="B7628">
        <v>80.806880000000007</v>
      </c>
      <c r="C7628" s="11">
        <v>80.797441677377293</v>
      </c>
      <c r="D7628" s="1">
        <f>B7628-C7628</f>
        <v>9.4383226227137129E-3</v>
      </c>
      <c r="E7628" s="3">
        <f>ABS(D7628)</f>
        <v>9.4383226227137129E-3</v>
      </c>
      <c r="F7628" s="3">
        <f>E7628^2</f>
        <v>8.9081933930429462E-5</v>
      </c>
    </row>
    <row r="7629" spans="1:6" x14ac:dyDescent="0.25">
      <c r="A7629" s="3">
        <v>7620</v>
      </c>
      <c r="B7629">
        <v>84.029235999999997</v>
      </c>
      <c r="C7629" s="11">
        <v>83.945451448090694</v>
      </c>
      <c r="D7629" s="1">
        <f>B7629-C7629</f>
        <v>8.3784551909303673E-2</v>
      </c>
      <c r="E7629" s="3">
        <f>ABS(D7629)</f>
        <v>8.3784551909303673E-2</v>
      </c>
      <c r="F7629" s="3">
        <f>E7629^2</f>
        <v>7.0198511386428018E-3</v>
      </c>
    </row>
    <row r="7630" spans="1:6" x14ac:dyDescent="0.25">
      <c r="A7630" s="3">
        <v>7621</v>
      </c>
      <c r="B7630">
        <v>83.584732000000002</v>
      </c>
      <c r="C7630" s="11">
        <v>83.515008604570696</v>
      </c>
      <c r="D7630" s="1">
        <f>B7630-C7630</f>
        <v>6.9723395429306834E-2</v>
      </c>
      <c r="E7630" s="3">
        <f>ABS(D7630)</f>
        <v>6.9723395429306834E-2</v>
      </c>
      <c r="F7630" s="3">
        <f>E7630^2</f>
        <v>4.8613518701914847E-3</v>
      </c>
    </row>
    <row r="7631" spans="1:6" x14ac:dyDescent="0.25">
      <c r="A7631" s="3">
        <v>7622</v>
      </c>
      <c r="B7631">
        <v>81.927937999999997</v>
      </c>
      <c r="C7631" s="11">
        <v>82.163359265165198</v>
      </c>
      <c r="D7631" s="1">
        <f>B7631-C7631</f>
        <v>-0.23542126516520057</v>
      </c>
      <c r="E7631" s="3">
        <f>ABS(D7631)</f>
        <v>0.23542126516520057</v>
      </c>
      <c r="F7631" s="3">
        <f>E7631^2</f>
        <v>5.5423172091983677E-2</v>
      </c>
    </row>
    <row r="7632" spans="1:6" x14ac:dyDescent="0.25">
      <c r="A7632" s="3">
        <v>7623</v>
      </c>
      <c r="B7632">
        <v>78.360490999999996</v>
      </c>
      <c r="C7632" s="11">
        <v>78.375356503200805</v>
      </c>
      <c r="D7632" s="1">
        <f>B7632-C7632</f>
        <v>-1.4865503200809371E-2</v>
      </c>
      <c r="E7632" s="3">
        <f>ABS(D7632)</f>
        <v>1.4865503200809371E-2</v>
      </c>
      <c r="F7632" s="3">
        <f>E7632^2</f>
        <v>2.2098318541327366E-4</v>
      </c>
    </row>
    <row r="7633" spans="1:6" x14ac:dyDescent="0.25">
      <c r="A7633" s="3">
        <v>7624</v>
      </c>
      <c r="B7633">
        <v>37.066254999999998</v>
      </c>
      <c r="C7633" s="11">
        <v>37.076538080653201</v>
      </c>
      <c r="D7633" s="1">
        <f>B7633-C7633</f>
        <v>-1.0283080653202603E-2</v>
      </c>
      <c r="E7633" s="3">
        <f>ABS(D7633)</f>
        <v>1.0283080653202603E-2</v>
      </c>
      <c r="F7633" s="3">
        <f>E7633^2</f>
        <v>1.0574174772026967E-4</v>
      </c>
    </row>
    <row r="7634" spans="1:6" x14ac:dyDescent="0.25">
      <c r="A7634" s="3">
        <v>7625</v>
      </c>
      <c r="B7634">
        <v>-0.68305899999999997</v>
      </c>
      <c r="C7634" s="11">
        <v>-0.68305869536014896</v>
      </c>
      <c r="D7634" s="1">
        <f>B7634-C7634</f>
        <v>-3.0463985101203406E-7</v>
      </c>
      <c r="E7634" s="3">
        <f>ABS(D7634)</f>
        <v>3.0463985101203406E-7</v>
      </c>
      <c r="F7634" s="3">
        <f>E7634^2</f>
        <v>9.2805438824634307E-14</v>
      </c>
    </row>
    <row r="7635" spans="1:6" x14ac:dyDescent="0.25">
      <c r="A7635" s="3">
        <v>7626</v>
      </c>
      <c r="B7635">
        <v>-0.58887900000000004</v>
      </c>
      <c r="C7635" s="11">
        <v>-0.58887924627551202</v>
      </c>
      <c r="D7635" s="1">
        <f>B7635-C7635</f>
        <v>2.4627551198364017E-7</v>
      </c>
      <c r="E7635" s="3">
        <f>ABS(D7635)</f>
        <v>2.4627551198364017E-7</v>
      </c>
      <c r="F7635" s="3">
        <f>E7635^2</f>
        <v>6.0651627802804094E-14</v>
      </c>
    </row>
    <row r="7636" spans="1:6" x14ac:dyDescent="0.25">
      <c r="A7636" s="3">
        <v>7627</v>
      </c>
      <c r="B7636">
        <v>-0.58887900000000004</v>
      </c>
      <c r="C7636" s="11">
        <v>-0.58881710804257703</v>
      </c>
      <c r="D7636" s="1">
        <f>B7636-C7636</f>
        <v>-6.1891957423010346E-5</v>
      </c>
      <c r="E7636" s="3">
        <f>ABS(D7636)</f>
        <v>6.1891957423010346E-5</v>
      </c>
      <c r="F7636" s="3">
        <f>E7636^2</f>
        <v>3.8306143936517255E-9</v>
      </c>
    </row>
    <row r="7637" spans="1:6" x14ac:dyDescent="0.25">
      <c r="A7637" s="3">
        <v>7628</v>
      </c>
      <c r="B7637">
        <v>-0.58887900000000004</v>
      </c>
      <c r="C7637" s="11">
        <v>-0.58881101826756899</v>
      </c>
      <c r="D7637" s="1">
        <f>B7637-C7637</f>
        <v>-6.7981732431054986E-5</v>
      </c>
      <c r="E7637" s="3">
        <f>ABS(D7637)</f>
        <v>6.7981732431054986E-5</v>
      </c>
      <c r="F7637" s="3">
        <f>E7637^2</f>
        <v>4.621515944327553E-9</v>
      </c>
    </row>
    <row r="7638" spans="1:6" x14ac:dyDescent="0.25">
      <c r="A7638" s="3">
        <v>7629</v>
      </c>
      <c r="B7638">
        <v>-0.58887900000000004</v>
      </c>
      <c r="C7638" s="11">
        <v>-0.58881080425541898</v>
      </c>
      <c r="D7638" s="1">
        <f>B7638-C7638</f>
        <v>-6.8195744581056594E-5</v>
      </c>
      <c r="E7638" s="3">
        <f>ABS(D7638)</f>
        <v>6.8195744581056594E-5</v>
      </c>
      <c r="F7638" s="3">
        <f>E7638^2</f>
        <v>4.6506595789647098E-9</v>
      </c>
    </row>
    <row r="7639" spans="1:6" x14ac:dyDescent="0.25">
      <c r="A7639" s="3">
        <v>7630</v>
      </c>
      <c r="B7639">
        <v>-0.58887900000000004</v>
      </c>
      <c r="C7639" s="11">
        <v>-0.58881080425541898</v>
      </c>
      <c r="D7639" s="1">
        <f>B7639-C7639</f>
        <v>-6.8195744581056594E-5</v>
      </c>
      <c r="E7639" s="3">
        <f>ABS(D7639)</f>
        <v>6.8195744581056594E-5</v>
      </c>
      <c r="F7639" s="3">
        <f>E7639^2</f>
        <v>4.6506595789647098E-9</v>
      </c>
    </row>
    <row r="7640" spans="1:6" x14ac:dyDescent="0.25">
      <c r="A7640" s="3">
        <v>7631</v>
      </c>
      <c r="B7640">
        <v>-0.58887900000000004</v>
      </c>
      <c r="C7640" s="11">
        <v>-0.58881080425541898</v>
      </c>
      <c r="D7640" s="1">
        <f>B7640-C7640</f>
        <v>-6.8195744581056594E-5</v>
      </c>
      <c r="E7640" s="3">
        <f>ABS(D7640)</f>
        <v>6.8195744581056594E-5</v>
      </c>
      <c r="F7640" s="3">
        <f>E7640^2</f>
        <v>4.6506595789647098E-9</v>
      </c>
    </row>
    <row r="7641" spans="1:6" x14ac:dyDescent="0.25">
      <c r="A7641" s="3">
        <v>7632</v>
      </c>
      <c r="B7641">
        <v>-0.58887900000000004</v>
      </c>
      <c r="C7641" s="11">
        <v>-0.58881080425541898</v>
      </c>
      <c r="D7641" s="1">
        <f>B7641-C7641</f>
        <v>-6.8195744581056594E-5</v>
      </c>
      <c r="E7641" s="3">
        <f>ABS(D7641)</f>
        <v>6.8195744581056594E-5</v>
      </c>
      <c r="F7641" s="3">
        <f>E7641^2</f>
        <v>4.6506595789647098E-9</v>
      </c>
    </row>
    <row r="7642" spans="1:6" x14ac:dyDescent="0.25">
      <c r="A7642" s="3">
        <v>7633</v>
      </c>
      <c r="B7642">
        <v>-0.58887900000000004</v>
      </c>
      <c r="C7642" s="11">
        <v>-0.58881080425541898</v>
      </c>
      <c r="D7642" s="1">
        <f>B7642-C7642</f>
        <v>-6.8195744581056594E-5</v>
      </c>
      <c r="E7642" s="3">
        <f>ABS(D7642)</f>
        <v>6.8195744581056594E-5</v>
      </c>
      <c r="F7642" s="3">
        <f>E7642^2</f>
        <v>4.6506595789647098E-9</v>
      </c>
    </row>
    <row r="7643" spans="1:6" x14ac:dyDescent="0.25">
      <c r="A7643" s="3">
        <v>7634</v>
      </c>
      <c r="B7643">
        <v>-0.58887900000000004</v>
      </c>
      <c r="C7643" s="11">
        <v>-0.58881080425541898</v>
      </c>
      <c r="D7643" s="1">
        <f>B7643-C7643</f>
        <v>-6.8195744581056594E-5</v>
      </c>
      <c r="E7643" s="3">
        <f>ABS(D7643)</f>
        <v>6.8195744581056594E-5</v>
      </c>
      <c r="F7643" s="3">
        <f>E7643^2</f>
        <v>4.6506595789647098E-9</v>
      </c>
    </row>
    <row r="7644" spans="1:6" x14ac:dyDescent="0.25">
      <c r="A7644" s="3">
        <v>7635</v>
      </c>
      <c r="B7644">
        <v>-0.58887900000000004</v>
      </c>
      <c r="C7644" s="11">
        <v>-0.58881080425541898</v>
      </c>
      <c r="D7644" s="1">
        <f>B7644-C7644</f>
        <v>-6.8195744581056594E-5</v>
      </c>
      <c r="E7644" s="3">
        <f>ABS(D7644)</f>
        <v>6.8195744581056594E-5</v>
      </c>
      <c r="F7644" s="3">
        <f>E7644^2</f>
        <v>4.6506595789647098E-9</v>
      </c>
    </row>
    <row r="7645" spans="1:6" x14ac:dyDescent="0.25">
      <c r="A7645" s="3">
        <v>7636</v>
      </c>
      <c r="B7645">
        <v>-0.58887900000000004</v>
      </c>
      <c r="C7645" s="11">
        <v>-0.58881080425541898</v>
      </c>
      <c r="D7645" s="1">
        <f>B7645-C7645</f>
        <v>-6.8195744581056594E-5</v>
      </c>
      <c r="E7645" s="3">
        <f>ABS(D7645)</f>
        <v>6.8195744581056594E-5</v>
      </c>
      <c r="F7645" s="3">
        <f>E7645^2</f>
        <v>4.6506595789647098E-9</v>
      </c>
    </row>
    <row r="7646" spans="1:6" x14ac:dyDescent="0.25">
      <c r="A7646" s="3">
        <v>7637</v>
      </c>
      <c r="B7646">
        <v>-0.58887900000000004</v>
      </c>
      <c r="C7646" s="11">
        <v>-0.58881080425541898</v>
      </c>
      <c r="D7646" s="1">
        <f>B7646-C7646</f>
        <v>-6.8195744581056594E-5</v>
      </c>
      <c r="E7646" s="3">
        <f>ABS(D7646)</f>
        <v>6.8195744581056594E-5</v>
      </c>
      <c r="F7646" s="3">
        <f>E7646^2</f>
        <v>4.6506595789647098E-9</v>
      </c>
    </row>
    <row r="7647" spans="1:6" x14ac:dyDescent="0.25">
      <c r="A7647" s="3">
        <v>7638</v>
      </c>
      <c r="B7647">
        <v>-0.58887900000000004</v>
      </c>
      <c r="C7647" s="11">
        <v>-0.58881080425541898</v>
      </c>
      <c r="D7647" s="1">
        <f>B7647-C7647</f>
        <v>-6.8195744581056594E-5</v>
      </c>
      <c r="E7647" s="3">
        <f>ABS(D7647)</f>
        <v>6.8195744581056594E-5</v>
      </c>
      <c r="F7647" s="3">
        <f>E7647^2</f>
        <v>4.6506595789647098E-9</v>
      </c>
    </row>
    <row r="7648" spans="1:6" x14ac:dyDescent="0.25">
      <c r="A7648" s="3">
        <v>7639</v>
      </c>
      <c r="B7648">
        <v>-0.58887900000000004</v>
      </c>
      <c r="C7648" s="11">
        <v>-0.58881080425541898</v>
      </c>
      <c r="D7648" s="1">
        <f>B7648-C7648</f>
        <v>-6.8195744581056594E-5</v>
      </c>
      <c r="E7648" s="3">
        <f>ABS(D7648)</f>
        <v>6.8195744581056594E-5</v>
      </c>
      <c r="F7648" s="3">
        <f>E7648^2</f>
        <v>4.6506595789647098E-9</v>
      </c>
    </row>
    <row r="7649" spans="1:6" x14ac:dyDescent="0.25">
      <c r="A7649" s="3">
        <v>7640</v>
      </c>
      <c r="B7649">
        <v>-0.632297</v>
      </c>
      <c r="C7649" s="11">
        <v>-0.63229687061501705</v>
      </c>
      <c r="D7649" s="1">
        <f>B7649-C7649</f>
        <v>-1.2938498294978729E-7</v>
      </c>
      <c r="E7649" s="3">
        <f>ABS(D7649)</f>
        <v>1.2938498294978729E-7</v>
      </c>
      <c r="F7649" s="3">
        <f>E7649^2</f>
        <v>1.6740473812916748E-14</v>
      </c>
    </row>
    <row r="7650" spans="1:6" x14ac:dyDescent="0.25">
      <c r="A7650" s="3">
        <v>7641</v>
      </c>
      <c r="B7650">
        <v>-0.76144199999999995</v>
      </c>
      <c r="C7650" s="11">
        <v>-0.76144215311927399</v>
      </c>
      <c r="D7650" s="1">
        <f>B7650-C7650</f>
        <v>1.5311927403782732E-7</v>
      </c>
      <c r="E7650" s="3">
        <f>ABS(D7650)</f>
        <v>1.5311927403782732E-7</v>
      </c>
      <c r="F7650" s="3">
        <f>E7650^2</f>
        <v>2.3445512081871261E-14</v>
      </c>
    </row>
    <row r="7651" spans="1:6" x14ac:dyDescent="0.25">
      <c r="A7651" s="3">
        <v>7642</v>
      </c>
      <c r="B7651">
        <v>-0.76370099999999996</v>
      </c>
      <c r="C7651" s="11">
        <v>-0.76370145922958299</v>
      </c>
      <c r="D7651" s="1">
        <f>B7651-C7651</f>
        <v>4.5922958302746508E-7</v>
      </c>
      <c r="E7651" s="3">
        <f>ABS(D7651)</f>
        <v>4.5922958302746508E-7</v>
      </c>
      <c r="F7651" s="3">
        <f>E7651^2</f>
        <v>2.1089180992757945E-13</v>
      </c>
    </row>
    <row r="7652" spans="1:6" x14ac:dyDescent="0.25">
      <c r="A7652" s="3">
        <v>7643</v>
      </c>
      <c r="B7652">
        <v>-0.98901799999999995</v>
      </c>
      <c r="C7652" s="11">
        <v>-0.98882734561513097</v>
      </c>
      <c r="D7652" s="1">
        <f>B7652-C7652</f>
        <v>-1.9065438486898234E-4</v>
      </c>
      <c r="E7652" s="3">
        <f>ABS(D7652)</f>
        <v>1.9065438486898234E-4</v>
      </c>
      <c r="F7652" s="3">
        <f>E7652^2</f>
        <v>3.6349094469770045E-8</v>
      </c>
    </row>
    <row r="7653" spans="1:6" x14ac:dyDescent="0.25">
      <c r="A7653" s="3">
        <v>7644</v>
      </c>
      <c r="B7653">
        <v>15.224838999999999</v>
      </c>
      <c r="C7653" s="11">
        <v>15.2347570309727</v>
      </c>
      <c r="D7653" s="1">
        <f>B7653-C7653</f>
        <v>-9.9180309727007199E-3</v>
      </c>
      <c r="E7653" s="3">
        <f>ABS(D7653)</f>
        <v>9.9180309727007199E-3</v>
      </c>
      <c r="F7653" s="3">
        <f>E7653^2</f>
        <v>9.8367338375450789E-5</v>
      </c>
    </row>
    <row r="7654" spans="1:6" x14ac:dyDescent="0.25">
      <c r="A7654" s="3">
        <v>7645</v>
      </c>
      <c r="B7654">
        <v>-0.77129700000000001</v>
      </c>
      <c r="C7654" s="11">
        <v>-0.77129638813697599</v>
      </c>
      <c r="D7654" s="1">
        <f>B7654-C7654</f>
        <v>-6.1186302402482795E-7</v>
      </c>
      <c r="E7654" s="3">
        <f>ABS(D7654)</f>
        <v>6.1186302402482795E-7</v>
      </c>
      <c r="F7654" s="3">
        <f>E7654^2</f>
        <v>3.7437636016880716E-13</v>
      </c>
    </row>
    <row r="7655" spans="1:6" x14ac:dyDescent="0.25">
      <c r="A7655" s="3">
        <v>7646</v>
      </c>
      <c r="B7655">
        <v>22.835934000000002</v>
      </c>
      <c r="C7655" s="11">
        <v>22.8427475674665</v>
      </c>
      <c r="D7655" s="1">
        <f>B7655-C7655</f>
        <v>-6.8135674664979717E-3</v>
      </c>
      <c r="E7655" s="3">
        <f>ABS(D7655)</f>
        <v>6.8135674664979717E-3</v>
      </c>
      <c r="F7655" s="3">
        <f>E7655^2</f>
        <v>4.6424701620519592E-5</v>
      </c>
    </row>
    <row r="7656" spans="1:6" x14ac:dyDescent="0.25">
      <c r="A7656" s="3">
        <v>7647</v>
      </c>
      <c r="B7656">
        <v>-0.76144199999999995</v>
      </c>
      <c r="C7656" s="11">
        <v>-0.76144215311927399</v>
      </c>
      <c r="D7656" s="1">
        <f>B7656-C7656</f>
        <v>1.5311927403782732E-7</v>
      </c>
      <c r="E7656" s="3">
        <f>ABS(D7656)</f>
        <v>1.5311927403782732E-7</v>
      </c>
      <c r="F7656" s="3">
        <f>E7656^2</f>
        <v>2.3445512081871261E-14</v>
      </c>
    </row>
    <row r="7657" spans="1:6" x14ac:dyDescent="0.25">
      <c r="A7657" s="3">
        <v>7648</v>
      </c>
      <c r="B7657">
        <v>-0.76410900000000004</v>
      </c>
      <c r="C7657" s="11">
        <v>-0.76410933206677201</v>
      </c>
      <c r="D7657" s="1">
        <f>B7657-C7657</f>
        <v>3.3206677196861989E-7</v>
      </c>
      <c r="E7657" s="3">
        <f>ABS(D7657)</f>
        <v>3.3206677196861989E-7</v>
      </c>
      <c r="F7657" s="3">
        <f>E7657^2</f>
        <v>1.102683410456594E-13</v>
      </c>
    </row>
    <row r="7658" spans="1:6" x14ac:dyDescent="0.25">
      <c r="A7658" s="3">
        <v>7649</v>
      </c>
      <c r="B7658">
        <v>-0.68165399999999998</v>
      </c>
      <c r="C7658" s="11">
        <v>-0.68165401045846397</v>
      </c>
      <c r="D7658" s="1">
        <f>B7658-C7658</f>
        <v>1.0458463983731292E-8</v>
      </c>
      <c r="E7658" s="3">
        <f>ABS(D7658)</f>
        <v>1.0458463983731292E-8</v>
      </c>
      <c r="F7658" s="3">
        <f>E7658^2</f>
        <v>1.0937946889900461E-16</v>
      </c>
    </row>
    <row r="7659" spans="1:6" x14ac:dyDescent="0.25">
      <c r="A7659" s="3">
        <v>7650</v>
      </c>
      <c r="B7659">
        <v>-0.58887900000000004</v>
      </c>
      <c r="C7659" s="11">
        <v>-0.58887924627551202</v>
      </c>
      <c r="D7659" s="1">
        <f>B7659-C7659</f>
        <v>2.4627551198364017E-7</v>
      </c>
      <c r="E7659" s="3">
        <f>ABS(D7659)</f>
        <v>2.4627551198364017E-7</v>
      </c>
      <c r="F7659" s="3">
        <f>E7659^2</f>
        <v>6.0651627802804094E-14</v>
      </c>
    </row>
    <row r="7660" spans="1:6" x14ac:dyDescent="0.25">
      <c r="A7660" s="3">
        <v>7651</v>
      </c>
      <c r="B7660">
        <v>-0.58887900000000004</v>
      </c>
      <c r="C7660" s="11">
        <v>-0.588815772836497</v>
      </c>
      <c r="D7660" s="1">
        <f>B7660-C7660</f>
        <v>-6.3227163503043471E-5</v>
      </c>
      <c r="E7660" s="3">
        <f>ABS(D7660)</f>
        <v>6.3227163503043471E-5</v>
      </c>
      <c r="F7660" s="3">
        <f>E7660^2</f>
        <v>3.9976742046405924E-9</v>
      </c>
    </row>
    <row r="7661" spans="1:6" x14ac:dyDescent="0.25">
      <c r="A7661" s="3">
        <v>7652</v>
      </c>
      <c r="B7661">
        <v>-0.58887900000000004</v>
      </c>
      <c r="C7661" s="11">
        <v>-0.58881080425541898</v>
      </c>
      <c r="D7661" s="1">
        <f>B7661-C7661</f>
        <v>-6.8195744581056594E-5</v>
      </c>
      <c r="E7661" s="3">
        <f>ABS(D7661)</f>
        <v>6.8195744581056594E-5</v>
      </c>
      <c r="F7661" s="3">
        <f>E7661^2</f>
        <v>4.6506595789647098E-9</v>
      </c>
    </row>
    <row r="7662" spans="1:6" x14ac:dyDescent="0.25">
      <c r="A7662" s="3">
        <v>7653</v>
      </c>
      <c r="B7662">
        <v>-0.58887900000000004</v>
      </c>
      <c r="C7662" s="11">
        <v>-0.58881080425541898</v>
      </c>
      <c r="D7662" s="1">
        <f>B7662-C7662</f>
        <v>-6.8195744581056594E-5</v>
      </c>
      <c r="E7662" s="3">
        <f>ABS(D7662)</f>
        <v>6.8195744581056594E-5</v>
      </c>
      <c r="F7662" s="3">
        <f>E7662^2</f>
        <v>4.6506595789647098E-9</v>
      </c>
    </row>
    <row r="7663" spans="1:6" x14ac:dyDescent="0.25">
      <c r="A7663" s="3">
        <v>7654</v>
      </c>
      <c r="B7663">
        <v>-0.58887900000000004</v>
      </c>
      <c r="C7663" s="11">
        <v>-0.58881080425541898</v>
      </c>
      <c r="D7663" s="1">
        <f>B7663-C7663</f>
        <v>-6.8195744581056594E-5</v>
      </c>
      <c r="E7663" s="3">
        <f>ABS(D7663)</f>
        <v>6.8195744581056594E-5</v>
      </c>
      <c r="F7663" s="3">
        <f>E7663^2</f>
        <v>4.6506595789647098E-9</v>
      </c>
    </row>
    <row r="7664" spans="1:6" x14ac:dyDescent="0.25">
      <c r="A7664" s="3">
        <v>7655</v>
      </c>
      <c r="B7664">
        <v>-0.58887900000000004</v>
      </c>
      <c r="C7664" s="11">
        <v>-0.58881080425541898</v>
      </c>
      <c r="D7664" s="1">
        <f>B7664-C7664</f>
        <v>-6.8195744581056594E-5</v>
      </c>
      <c r="E7664" s="3">
        <f>ABS(D7664)</f>
        <v>6.8195744581056594E-5</v>
      </c>
      <c r="F7664" s="3">
        <f>E7664^2</f>
        <v>4.6506595789647098E-9</v>
      </c>
    </row>
    <row r="7665" spans="1:6" x14ac:dyDescent="0.25">
      <c r="A7665" s="3">
        <v>7656</v>
      </c>
      <c r="B7665">
        <v>-0.58887900000000004</v>
      </c>
      <c r="C7665" s="11">
        <v>-0.58881080425541898</v>
      </c>
      <c r="D7665" s="1">
        <f>B7665-C7665</f>
        <v>-6.8195744581056594E-5</v>
      </c>
      <c r="E7665" s="3">
        <f>ABS(D7665)</f>
        <v>6.8195744581056594E-5</v>
      </c>
      <c r="F7665" s="3">
        <f>E7665^2</f>
        <v>4.6506595789647098E-9</v>
      </c>
    </row>
    <row r="7666" spans="1:6" x14ac:dyDescent="0.25">
      <c r="A7666" s="3">
        <v>7657</v>
      </c>
      <c r="B7666">
        <v>-0.58887900000000004</v>
      </c>
      <c r="C7666" s="11">
        <v>-0.58881080425541898</v>
      </c>
      <c r="D7666" s="1">
        <f>B7666-C7666</f>
        <v>-6.8195744581056594E-5</v>
      </c>
      <c r="E7666" s="3">
        <f>ABS(D7666)</f>
        <v>6.8195744581056594E-5</v>
      </c>
      <c r="F7666" s="3">
        <f>E7666^2</f>
        <v>4.6506595789647098E-9</v>
      </c>
    </row>
    <row r="7667" spans="1:6" x14ac:dyDescent="0.25">
      <c r="A7667" s="3">
        <v>7658</v>
      </c>
      <c r="B7667">
        <v>-0.58887900000000004</v>
      </c>
      <c r="C7667" s="11">
        <v>-0.58881080425541898</v>
      </c>
      <c r="D7667" s="1">
        <f>B7667-C7667</f>
        <v>-6.8195744581056594E-5</v>
      </c>
      <c r="E7667" s="3">
        <f>ABS(D7667)</f>
        <v>6.8195744581056594E-5</v>
      </c>
      <c r="F7667" s="3">
        <f>E7667^2</f>
        <v>4.6506595789647098E-9</v>
      </c>
    </row>
    <row r="7668" spans="1:6" x14ac:dyDescent="0.25">
      <c r="A7668" s="3">
        <v>7659</v>
      </c>
      <c r="B7668">
        <v>-0.58887900000000004</v>
      </c>
      <c r="C7668" s="11">
        <v>-0.58881080425541898</v>
      </c>
      <c r="D7668" s="1">
        <f>B7668-C7668</f>
        <v>-6.8195744581056594E-5</v>
      </c>
      <c r="E7668" s="3">
        <f>ABS(D7668)</f>
        <v>6.8195744581056594E-5</v>
      </c>
      <c r="F7668" s="3">
        <f>E7668^2</f>
        <v>4.6506595789647098E-9</v>
      </c>
    </row>
    <row r="7669" spans="1:6" x14ac:dyDescent="0.25">
      <c r="A7669" s="3">
        <v>7660</v>
      </c>
      <c r="B7669">
        <v>-0.58887900000000004</v>
      </c>
      <c r="C7669" s="11">
        <v>-0.58881080425541898</v>
      </c>
      <c r="D7669" s="1">
        <f>B7669-C7669</f>
        <v>-6.8195744581056594E-5</v>
      </c>
      <c r="E7669" s="3">
        <f>ABS(D7669)</f>
        <v>6.8195744581056594E-5</v>
      </c>
      <c r="F7669" s="3">
        <f>E7669^2</f>
        <v>4.6506595789647098E-9</v>
      </c>
    </row>
    <row r="7670" spans="1:6" x14ac:dyDescent="0.25">
      <c r="A7670" s="3">
        <v>7661</v>
      </c>
      <c r="B7670">
        <v>-0.58887900000000004</v>
      </c>
      <c r="C7670" s="11">
        <v>-0.58881080425541898</v>
      </c>
      <c r="D7670" s="1">
        <f>B7670-C7670</f>
        <v>-6.8195744581056594E-5</v>
      </c>
      <c r="E7670" s="3">
        <f>ABS(D7670)</f>
        <v>6.8195744581056594E-5</v>
      </c>
      <c r="F7670" s="3">
        <f>E7670^2</f>
        <v>4.6506595789647098E-9</v>
      </c>
    </row>
    <row r="7671" spans="1:6" x14ac:dyDescent="0.25">
      <c r="A7671" s="3">
        <v>7662</v>
      </c>
      <c r="B7671">
        <v>-0.58887900000000004</v>
      </c>
      <c r="C7671" s="11">
        <v>-0.58881080425541898</v>
      </c>
      <c r="D7671" s="1">
        <f>B7671-C7671</f>
        <v>-6.8195744581056594E-5</v>
      </c>
      <c r="E7671" s="3">
        <f>ABS(D7671)</f>
        <v>6.8195744581056594E-5</v>
      </c>
      <c r="F7671" s="3">
        <f>E7671^2</f>
        <v>4.6506595789647098E-9</v>
      </c>
    </row>
    <row r="7672" spans="1:6" x14ac:dyDescent="0.25">
      <c r="A7672" s="3">
        <v>7663</v>
      </c>
      <c r="B7672">
        <v>-0.58887900000000004</v>
      </c>
      <c r="C7672" s="11">
        <v>-0.58881080425541898</v>
      </c>
      <c r="D7672" s="1">
        <f>B7672-C7672</f>
        <v>-6.8195744581056594E-5</v>
      </c>
      <c r="E7672" s="3">
        <f>ABS(D7672)</f>
        <v>6.8195744581056594E-5</v>
      </c>
      <c r="F7672" s="3">
        <f>E7672^2</f>
        <v>4.6506595789647098E-9</v>
      </c>
    </row>
    <row r="7673" spans="1:6" x14ac:dyDescent="0.25">
      <c r="A7673" s="3">
        <v>7664</v>
      </c>
      <c r="B7673">
        <v>-0.62988500000000003</v>
      </c>
      <c r="C7673" s="11">
        <v>-0.62988521544923004</v>
      </c>
      <c r="D7673" s="1">
        <f>B7673-C7673</f>
        <v>2.1544923001215466E-7</v>
      </c>
      <c r="E7673" s="3">
        <f>ABS(D7673)</f>
        <v>2.1544923001215466E-7</v>
      </c>
      <c r="F7673" s="3">
        <f>E7673^2</f>
        <v>4.6418370712830323E-14</v>
      </c>
    </row>
    <row r="7674" spans="1:6" x14ac:dyDescent="0.25">
      <c r="A7674" s="3">
        <v>7665</v>
      </c>
      <c r="B7674">
        <v>-0.77013699999999996</v>
      </c>
      <c r="C7674" s="11">
        <v>-0.77013708739577602</v>
      </c>
      <c r="D7674" s="1">
        <f>B7674-C7674</f>
        <v>8.7395776060539276E-8</v>
      </c>
      <c r="E7674" s="3">
        <f>ABS(D7674)</f>
        <v>8.7395776060539276E-8</v>
      </c>
      <c r="F7674" s="3">
        <f>E7674^2</f>
        <v>7.6380216732239301E-15</v>
      </c>
    </row>
    <row r="7675" spans="1:6" x14ac:dyDescent="0.25">
      <c r="A7675" s="3">
        <v>7666</v>
      </c>
      <c r="B7675">
        <v>34.352473000000003</v>
      </c>
      <c r="C7675" s="11">
        <v>34.352530555522797</v>
      </c>
      <c r="D7675" s="1">
        <f>B7675-C7675</f>
        <v>-5.75555227939617E-5</v>
      </c>
      <c r="E7675" s="3">
        <f>ABS(D7675)</f>
        <v>5.75555227939617E-5</v>
      </c>
      <c r="F7675" s="3">
        <f>E7675^2</f>
        <v>3.3126382040862446E-9</v>
      </c>
    </row>
    <row r="7676" spans="1:6" x14ac:dyDescent="0.25">
      <c r="A7676" s="3">
        <v>7667</v>
      </c>
      <c r="B7676">
        <v>77.393737999999999</v>
      </c>
      <c r="C7676" s="11">
        <v>77.305189877912994</v>
      </c>
      <c r="D7676" s="1">
        <f>B7676-C7676</f>
        <v>8.8548122087004799E-2</v>
      </c>
      <c r="E7676" s="3">
        <f>ABS(D7676)</f>
        <v>8.8548122087004799E-2</v>
      </c>
      <c r="F7676" s="3">
        <f>E7676^2</f>
        <v>7.8407699251351066E-3</v>
      </c>
    </row>
    <row r="7677" spans="1:6" x14ac:dyDescent="0.25">
      <c r="A7677" s="3">
        <v>7668</v>
      </c>
      <c r="B7677">
        <v>78.569951000000003</v>
      </c>
      <c r="C7677" s="11">
        <v>78.532541432756204</v>
      </c>
      <c r="D7677" s="1">
        <f>B7677-C7677</f>
        <v>3.7409567243798847E-2</v>
      </c>
      <c r="E7677" s="3">
        <f>ABS(D7677)</f>
        <v>3.7409567243798847E-2</v>
      </c>
      <c r="F7677" s="3">
        <f>E7677^2</f>
        <v>1.3994757213683076E-3</v>
      </c>
    </row>
    <row r="7678" spans="1:6" x14ac:dyDescent="0.25">
      <c r="A7678" s="3">
        <v>7669</v>
      </c>
      <c r="B7678">
        <v>89.734334000000004</v>
      </c>
      <c r="C7678" s="11">
        <v>89.721038251268396</v>
      </c>
      <c r="D7678" s="1">
        <f>B7678-C7678</f>
        <v>1.3295748731607659E-2</v>
      </c>
      <c r="E7678" s="3">
        <f>ABS(D7678)</f>
        <v>1.3295748731607659E-2</v>
      </c>
      <c r="F7678" s="3">
        <f>E7678^2</f>
        <v>1.767769343340467E-4</v>
      </c>
    </row>
    <row r="7679" spans="1:6" x14ac:dyDescent="0.25">
      <c r="A7679" s="3">
        <v>7670</v>
      </c>
      <c r="B7679">
        <v>92.843968000000004</v>
      </c>
      <c r="C7679" s="11">
        <v>92.754313481615895</v>
      </c>
      <c r="D7679" s="1">
        <f>B7679-C7679</f>
        <v>8.9654518384108428E-2</v>
      </c>
      <c r="E7679" s="3">
        <f>ABS(D7679)</f>
        <v>8.9654518384108428E-2</v>
      </c>
      <c r="F7679" s="3">
        <f>E7679^2</f>
        <v>8.0379326666864363E-3</v>
      </c>
    </row>
    <row r="7680" spans="1:6" x14ac:dyDescent="0.25">
      <c r="A7680" s="3">
        <v>7671</v>
      </c>
      <c r="B7680">
        <v>88.165448999999995</v>
      </c>
      <c r="C7680" s="11">
        <v>88.117545281177897</v>
      </c>
      <c r="D7680" s="1">
        <f>B7680-C7680</f>
        <v>4.790371882209854E-2</v>
      </c>
      <c r="E7680" s="3">
        <f>ABS(D7680)</f>
        <v>4.790371882209854E-2</v>
      </c>
      <c r="F7680" s="3">
        <f>E7680^2</f>
        <v>2.2947662769866781E-3</v>
      </c>
    </row>
    <row r="7681" spans="1:6" x14ac:dyDescent="0.25">
      <c r="A7681" s="3">
        <v>7672</v>
      </c>
      <c r="B7681">
        <v>40.524642</v>
      </c>
      <c r="C7681" s="11">
        <v>40.503085124596097</v>
      </c>
      <c r="D7681" s="1">
        <f>B7681-C7681</f>
        <v>2.1556875403902609E-2</v>
      </c>
      <c r="E7681" s="3">
        <f>ABS(D7681)</f>
        <v>2.1556875403902609E-2</v>
      </c>
      <c r="F7681" s="3">
        <f>E7681^2</f>
        <v>4.6469887717938126E-4</v>
      </c>
    </row>
    <row r="7682" spans="1:6" x14ac:dyDescent="0.25">
      <c r="A7682" s="3">
        <v>7673</v>
      </c>
      <c r="B7682">
        <v>-0.68032599999999999</v>
      </c>
      <c r="C7682" s="11">
        <v>-0.68032605397893897</v>
      </c>
      <c r="D7682" s="1">
        <f>B7682-C7682</f>
        <v>5.3978938985288494E-8</v>
      </c>
      <c r="E7682" s="3">
        <f>ABS(D7682)</f>
        <v>5.3978938985288494E-8</v>
      </c>
      <c r="F7682" s="3">
        <f>E7682^2</f>
        <v>2.9137258539774979E-15</v>
      </c>
    </row>
    <row r="7683" spans="1:6" x14ac:dyDescent="0.25">
      <c r="A7683" s="3">
        <v>7674</v>
      </c>
      <c r="B7683">
        <v>-0.58887900000000004</v>
      </c>
      <c r="C7683" s="11">
        <v>-0.58887924627551202</v>
      </c>
      <c r="D7683" s="1">
        <f>B7683-C7683</f>
        <v>2.4627551198364017E-7</v>
      </c>
      <c r="E7683" s="3">
        <f>ABS(D7683)</f>
        <v>2.4627551198364017E-7</v>
      </c>
      <c r="F7683" s="3">
        <f>E7683^2</f>
        <v>6.0651627802804094E-14</v>
      </c>
    </row>
    <row r="7684" spans="1:6" x14ac:dyDescent="0.25">
      <c r="A7684" s="3">
        <v>7675</v>
      </c>
      <c r="B7684">
        <v>-0.58887900000000004</v>
      </c>
      <c r="C7684" s="11">
        <v>-0.588815164579502</v>
      </c>
      <c r="D7684" s="1">
        <f>B7684-C7684</f>
        <v>-6.3835420498037365E-5</v>
      </c>
      <c r="E7684" s="3">
        <f>ABS(D7684)</f>
        <v>6.3835420498037365E-5</v>
      </c>
      <c r="F7684" s="3">
        <f>E7684^2</f>
        <v>4.0749609101612488E-9</v>
      </c>
    </row>
    <row r="7685" spans="1:6" x14ac:dyDescent="0.25">
      <c r="A7685" s="3">
        <v>7676</v>
      </c>
      <c r="B7685">
        <v>-0.58887900000000004</v>
      </c>
      <c r="C7685" s="11">
        <v>-0.58881080425541898</v>
      </c>
      <c r="D7685" s="1">
        <f>B7685-C7685</f>
        <v>-6.8195744581056594E-5</v>
      </c>
      <c r="E7685" s="3">
        <f>ABS(D7685)</f>
        <v>6.8195744581056594E-5</v>
      </c>
      <c r="F7685" s="3">
        <f>E7685^2</f>
        <v>4.6506595789647098E-9</v>
      </c>
    </row>
    <row r="7686" spans="1:6" x14ac:dyDescent="0.25">
      <c r="A7686" s="3">
        <v>7677</v>
      </c>
      <c r="B7686">
        <v>-0.58887900000000004</v>
      </c>
      <c r="C7686" s="11">
        <v>-0.58881080425541898</v>
      </c>
      <c r="D7686" s="1">
        <f>B7686-C7686</f>
        <v>-6.8195744581056594E-5</v>
      </c>
      <c r="E7686" s="3">
        <f>ABS(D7686)</f>
        <v>6.8195744581056594E-5</v>
      </c>
      <c r="F7686" s="3">
        <f>E7686^2</f>
        <v>4.6506595789647098E-9</v>
      </c>
    </row>
    <row r="7687" spans="1:6" x14ac:dyDescent="0.25">
      <c r="A7687" s="3">
        <v>7678</v>
      </c>
      <c r="B7687">
        <v>-0.58887900000000004</v>
      </c>
      <c r="C7687" s="11">
        <v>-0.58881080425541898</v>
      </c>
      <c r="D7687" s="1">
        <f>B7687-C7687</f>
        <v>-6.8195744581056594E-5</v>
      </c>
      <c r="E7687" s="3">
        <f>ABS(D7687)</f>
        <v>6.8195744581056594E-5</v>
      </c>
      <c r="F7687" s="3">
        <f>E7687^2</f>
        <v>4.6506595789647098E-9</v>
      </c>
    </row>
    <row r="7688" spans="1:6" x14ac:dyDescent="0.25">
      <c r="A7688" s="3">
        <v>7679</v>
      </c>
      <c r="B7688">
        <v>-0.58887900000000004</v>
      </c>
      <c r="C7688" s="11">
        <v>-0.58881080425541898</v>
      </c>
      <c r="D7688" s="1">
        <f>B7688-C7688</f>
        <v>-6.8195744581056594E-5</v>
      </c>
      <c r="E7688" s="3">
        <f>ABS(D7688)</f>
        <v>6.8195744581056594E-5</v>
      </c>
      <c r="F7688" s="3">
        <f>E7688^2</f>
        <v>4.6506595789647098E-9</v>
      </c>
    </row>
    <row r="7689" spans="1:6" x14ac:dyDescent="0.25">
      <c r="A7689" s="3">
        <v>7680</v>
      </c>
      <c r="B7689">
        <v>-0.58887900000000004</v>
      </c>
      <c r="C7689" s="11">
        <v>-0.58881080425541898</v>
      </c>
      <c r="D7689" s="1">
        <f>B7689-C7689</f>
        <v>-6.8195744581056594E-5</v>
      </c>
      <c r="E7689" s="3">
        <f>ABS(D7689)</f>
        <v>6.8195744581056594E-5</v>
      </c>
      <c r="F7689" s="3">
        <f>E7689^2</f>
        <v>4.6506595789647098E-9</v>
      </c>
    </row>
    <row r="7690" spans="1:6" x14ac:dyDescent="0.25">
      <c r="A7690" s="3">
        <v>7681</v>
      </c>
      <c r="B7690">
        <v>-0.58887900000000004</v>
      </c>
      <c r="C7690" s="11">
        <v>-0.58881080425541898</v>
      </c>
      <c r="D7690" s="1">
        <f>B7690-C7690</f>
        <v>-6.8195744581056594E-5</v>
      </c>
      <c r="E7690" s="3">
        <f>ABS(D7690)</f>
        <v>6.8195744581056594E-5</v>
      </c>
      <c r="F7690" s="3">
        <f>E7690^2</f>
        <v>4.6506595789647098E-9</v>
      </c>
    </row>
    <row r="7691" spans="1:6" x14ac:dyDescent="0.25">
      <c r="A7691" s="3">
        <v>7682</v>
      </c>
      <c r="B7691">
        <v>-0.58887900000000004</v>
      </c>
      <c r="C7691" s="11">
        <v>-0.58881080425541898</v>
      </c>
      <c r="D7691" s="1">
        <f>B7691-C7691</f>
        <v>-6.8195744581056594E-5</v>
      </c>
      <c r="E7691" s="3">
        <f>ABS(D7691)</f>
        <v>6.8195744581056594E-5</v>
      </c>
      <c r="F7691" s="3">
        <f>E7691^2</f>
        <v>4.6506595789647098E-9</v>
      </c>
    </row>
    <row r="7692" spans="1:6" x14ac:dyDescent="0.25">
      <c r="A7692" s="3">
        <v>7683</v>
      </c>
      <c r="B7692">
        <v>-0.58887900000000004</v>
      </c>
      <c r="C7692" s="11">
        <v>-0.58881080425541898</v>
      </c>
      <c r="D7692" s="1">
        <f>B7692-C7692</f>
        <v>-6.8195744581056594E-5</v>
      </c>
      <c r="E7692" s="3">
        <f>ABS(D7692)</f>
        <v>6.8195744581056594E-5</v>
      </c>
      <c r="F7692" s="3">
        <f>E7692^2</f>
        <v>4.6506595789647098E-9</v>
      </c>
    </row>
    <row r="7693" spans="1:6" x14ac:dyDescent="0.25">
      <c r="A7693" s="3">
        <v>7684</v>
      </c>
      <c r="B7693">
        <v>-0.58887900000000004</v>
      </c>
      <c r="C7693" s="11">
        <v>-0.58881080425541898</v>
      </c>
      <c r="D7693" s="1">
        <f>B7693-C7693</f>
        <v>-6.8195744581056594E-5</v>
      </c>
      <c r="E7693" s="3">
        <f>ABS(D7693)</f>
        <v>6.8195744581056594E-5</v>
      </c>
      <c r="F7693" s="3">
        <f>E7693^2</f>
        <v>4.6506595789647098E-9</v>
      </c>
    </row>
    <row r="7694" spans="1:6" x14ac:dyDescent="0.25">
      <c r="A7694" s="3">
        <v>7685</v>
      </c>
      <c r="B7694">
        <v>-0.58887900000000004</v>
      </c>
      <c r="C7694" s="11">
        <v>-0.58881080425541898</v>
      </c>
      <c r="D7694" s="1">
        <f>B7694-C7694</f>
        <v>-6.8195744581056594E-5</v>
      </c>
      <c r="E7694" s="3">
        <f>ABS(D7694)</f>
        <v>6.8195744581056594E-5</v>
      </c>
      <c r="F7694" s="3">
        <f>E7694^2</f>
        <v>4.6506595789647098E-9</v>
      </c>
    </row>
    <row r="7695" spans="1:6" x14ac:dyDescent="0.25">
      <c r="A7695" s="3">
        <v>7686</v>
      </c>
      <c r="B7695">
        <v>-0.58887900000000004</v>
      </c>
      <c r="C7695" s="11">
        <v>-0.58881080425541898</v>
      </c>
      <c r="D7695" s="1">
        <f>B7695-C7695</f>
        <v>-6.8195744581056594E-5</v>
      </c>
      <c r="E7695" s="3">
        <f>ABS(D7695)</f>
        <v>6.8195744581056594E-5</v>
      </c>
      <c r="F7695" s="3">
        <f>E7695^2</f>
        <v>4.6506595789647098E-9</v>
      </c>
    </row>
    <row r="7696" spans="1:6" x14ac:dyDescent="0.25">
      <c r="A7696" s="3">
        <v>7687</v>
      </c>
      <c r="B7696">
        <v>-0.58887900000000004</v>
      </c>
      <c r="C7696" s="11">
        <v>-0.58881080425541898</v>
      </c>
      <c r="D7696" s="1">
        <f>B7696-C7696</f>
        <v>-6.8195744581056594E-5</v>
      </c>
      <c r="E7696" s="3">
        <f>ABS(D7696)</f>
        <v>6.8195744581056594E-5</v>
      </c>
      <c r="F7696" s="3">
        <f>E7696^2</f>
        <v>4.6506595789647098E-9</v>
      </c>
    </row>
    <row r="7697" spans="1:6" x14ac:dyDescent="0.25">
      <c r="A7697" s="3">
        <v>7688</v>
      </c>
      <c r="B7697">
        <v>-0.62747699999999995</v>
      </c>
      <c r="C7697" s="11">
        <v>-0.627477164679207</v>
      </c>
      <c r="D7697" s="1">
        <f>B7697-C7697</f>
        <v>1.6467920704865691E-7</v>
      </c>
      <c r="E7697" s="3">
        <f>ABS(D7697)</f>
        <v>1.6467920704865691E-7</v>
      </c>
      <c r="F7697" s="3">
        <f>E7697^2</f>
        <v>2.711924123417441E-14</v>
      </c>
    </row>
    <row r="7698" spans="1:6" x14ac:dyDescent="0.25">
      <c r="A7698" s="3">
        <v>7689</v>
      </c>
      <c r="B7698">
        <v>-0.98883600000000005</v>
      </c>
      <c r="C7698" s="11">
        <v>-0.98894810637002595</v>
      </c>
      <c r="D7698" s="1">
        <f>B7698-C7698</f>
        <v>1.1210637002589952E-4</v>
      </c>
      <c r="E7698" s="3">
        <f>ABS(D7698)</f>
        <v>1.1210637002589952E-4</v>
      </c>
      <c r="F7698" s="3">
        <f>E7698^2</f>
        <v>1.2567838200383901E-8</v>
      </c>
    </row>
    <row r="7699" spans="1:6" x14ac:dyDescent="0.25">
      <c r="A7699" s="3">
        <v>7690</v>
      </c>
      <c r="B7699">
        <v>72.306659999999994</v>
      </c>
      <c r="C7699" s="11">
        <v>72.293919233689905</v>
      </c>
      <c r="D7699" s="1">
        <f>B7699-C7699</f>
        <v>1.2740766310088247E-2</v>
      </c>
      <c r="E7699" s="3">
        <f>ABS(D7699)</f>
        <v>1.2740766310088247E-2</v>
      </c>
      <c r="F7699" s="3">
        <f>E7699^2</f>
        <v>1.6232712616827969E-4</v>
      </c>
    </row>
    <row r="7700" spans="1:6" x14ac:dyDescent="0.25">
      <c r="A7700" s="3">
        <v>7691</v>
      </c>
      <c r="B7700">
        <v>90.913494999999998</v>
      </c>
      <c r="C7700" s="11">
        <v>90.905472912307502</v>
      </c>
      <c r="D7700" s="1">
        <f>B7700-C7700</f>
        <v>8.0220876924954609E-3</v>
      </c>
      <c r="E7700" s="3">
        <f>ABS(D7700)</f>
        <v>8.0220876924954609E-3</v>
      </c>
      <c r="F7700" s="3">
        <f>E7700^2</f>
        <v>6.4353890946087155E-5</v>
      </c>
    </row>
    <row r="7701" spans="1:6" x14ac:dyDescent="0.25">
      <c r="A7701" s="3">
        <v>7692</v>
      </c>
      <c r="B7701">
        <v>92.784451000000004</v>
      </c>
      <c r="C7701" s="11">
        <v>92.7855361490777</v>
      </c>
      <c r="D7701" s="1">
        <f>B7701-C7701</f>
        <v>-1.0851490776957462E-3</v>
      </c>
      <c r="E7701" s="3">
        <f>ABS(D7701)</f>
        <v>1.0851490776957462E-3</v>
      </c>
      <c r="F7701" s="3">
        <f>E7701^2</f>
        <v>1.1775485208239286E-6</v>
      </c>
    </row>
    <row r="7702" spans="1:6" x14ac:dyDescent="0.25">
      <c r="A7702" s="3">
        <v>7693</v>
      </c>
      <c r="B7702">
        <v>92.113382999999999</v>
      </c>
      <c r="C7702" s="11">
        <v>92.618539061547906</v>
      </c>
      <c r="D7702" s="1">
        <f>B7702-C7702</f>
        <v>-0.5051560615479076</v>
      </c>
      <c r="E7702" s="3">
        <f>ABS(D7702)</f>
        <v>0.5051560615479076</v>
      </c>
      <c r="F7702" s="3">
        <f>E7702^2</f>
        <v>0.2551826465185934</v>
      </c>
    </row>
    <row r="7703" spans="1:6" x14ac:dyDescent="0.25">
      <c r="A7703" s="3">
        <v>7694</v>
      </c>
      <c r="B7703">
        <v>91.286675000000002</v>
      </c>
      <c r="C7703" s="11">
        <v>91.968461432596101</v>
      </c>
      <c r="D7703" s="1">
        <f>B7703-C7703</f>
        <v>-0.68178643259609828</v>
      </c>
      <c r="E7703" s="3">
        <f>ABS(D7703)</f>
        <v>0.68178643259609828</v>
      </c>
      <c r="F7703" s="3">
        <f>E7703^2</f>
        <v>0.46483273967211408</v>
      </c>
    </row>
    <row r="7704" spans="1:6" x14ac:dyDescent="0.25">
      <c r="A7704" s="3">
        <v>7695</v>
      </c>
      <c r="B7704">
        <v>89.374682000000007</v>
      </c>
      <c r="C7704" s="11">
        <v>89.5488829654808</v>
      </c>
      <c r="D7704" s="1">
        <f>B7704-C7704</f>
        <v>-0.174200965480793</v>
      </c>
      <c r="E7704" s="3">
        <f>ABS(D7704)</f>
        <v>0.174200965480793</v>
      </c>
      <c r="F7704" s="3">
        <f>E7704^2</f>
        <v>3.0345976374440434E-2</v>
      </c>
    </row>
    <row r="7705" spans="1:6" x14ac:dyDescent="0.25">
      <c r="A7705" s="3">
        <v>7696</v>
      </c>
      <c r="B7705">
        <v>48.958983000000003</v>
      </c>
      <c r="C7705" s="11">
        <v>48.940189138950302</v>
      </c>
      <c r="D7705" s="1">
        <f>B7705-C7705</f>
        <v>1.8793861049701377E-2</v>
      </c>
      <c r="E7705" s="3">
        <f>ABS(D7705)</f>
        <v>1.8793861049701377E-2</v>
      </c>
      <c r="F7705" s="3">
        <f>E7705^2</f>
        <v>3.5320921315548252E-4</v>
      </c>
    </row>
    <row r="7706" spans="1:6" x14ac:dyDescent="0.25">
      <c r="A7706" s="3">
        <v>7697</v>
      </c>
      <c r="B7706">
        <v>-0.67907499999999998</v>
      </c>
      <c r="C7706" s="11">
        <v>-0.67907531732050297</v>
      </c>
      <c r="D7706" s="1">
        <f>B7706-C7706</f>
        <v>3.173205029849413E-7</v>
      </c>
      <c r="E7706" s="3">
        <f>ABS(D7706)</f>
        <v>3.173205029849413E-7</v>
      </c>
      <c r="F7706" s="3">
        <f>E7706^2</f>
        <v>1.0069230161461614E-13</v>
      </c>
    </row>
    <row r="7707" spans="1:6" x14ac:dyDescent="0.25">
      <c r="A7707" s="3">
        <v>7698</v>
      </c>
      <c r="B7707">
        <v>-0.58887900000000004</v>
      </c>
      <c r="C7707" s="11">
        <v>-0.58887924627551202</v>
      </c>
      <c r="D7707" s="1">
        <f>B7707-C7707</f>
        <v>2.4627551198364017E-7</v>
      </c>
      <c r="E7707" s="3">
        <f>ABS(D7707)</f>
        <v>2.4627551198364017E-7</v>
      </c>
      <c r="F7707" s="3">
        <f>E7707^2</f>
        <v>6.0651627802804094E-14</v>
      </c>
    </row>
    <row r="7708" spans="1:6" x14ac:dyDescent="0.25">
      <c r="A7708" s="3">
        <v>7699</v>
      </c>
      <c r="B7708">
        <v>-0.58887900000000004</v>
      </c>
      <c r="C7708" s="11">
        <v>-0.58881704703596605</v>
      </c>
      <c r="D7708" s="1">
        <f>B7708-C7708</f>
        <v>-6.1952964033995528E-5</v>
      </c>
      <c r="E7708" s="3">
        <f>ABS(D7708)</f>
        <v>6.1952964033995528E-5</v>
      </c>
      <c r="F7708" s="3">
        <f>E7708^2</f>
        <v>3.8381697525975437E-9</v>
      </c>
    </row>
    <row r="7709" spans="1:6" x14ac:dyDescent="0.25">
      <c r="A7709" s="3">
        <v>7700</v>
      </c>
      <c r="B7709">
        <v>-0.58887900000000004</v>
      </c>
      <c r="C7709" s="11">
        <v>-0.58881080425541898</v>
      </c>
      <c r="D7709" s="1">
        <f>B7709-C7709</f>
        <v>-6.8195744581056594E-5</v>
      </c>
      <c r="E7709" s="3">
        <f>ABS(D7709)</f>
        <v>6.8195744581056594E-5</v>
      </c>
      <c r="F7709" s="3">
        <f>E7709^2</f>
        <v>4.6506595789647098E-9</v>
      </c>
    </row>
    <row r="7710" spans="1:6" x14ac:dyDescent="0.25">
      <c r="A7710" s="3">
        <v>7701</v>
      </c>
      <c r="B7710">
        <v>-0.58887900000000004</v>
      </c>
      <c r="C7710" s="11">
        <v>-0.58881080425541898</v>
      </c>
      <c r="D7710" s="1">
        <f>B7710-C7710</f>
        <v>-6.8195744581056594E-5</v>
      </c>
      <c r="E7710" s="3">
        <f>ABS(D7710)</f>
        <v>6.8195744581056594E-5</v>
      </c>
      <c r="F7710" s="3">
        <f>E7710^2</f>
        <v>4.6506595789647098E-9</v>
      </c>
    </row>
    <row r="7711" spans="1:6" x14ac:dyDescent="0.25">
      <c r="A7711" s="3">
        <v>7702</v>
      </c>
      <c r="B7711">
        <v>-0.58887900000000004</v>
      </c>
      <c r="C7711" s="11">
        <v>-0.58881080425541898</v>
      </c>
      <c r="D7711" s="1">
        <f>B7711-C7711</f>
        <v>-6.8195744581056594E-5</v>
      </c>
      <c r="E7711" s="3">
        <f>ABS(D7711)</f>
        <v>6.8195744581056594E-5</v>
      </c>
      <c r="F7711" s="3">
        <f>E7711^2</f>
        <v>4.6506595789647098E-9</v>
      </c>
    </row>
    <row r="7712" spans="1:6" x14ac:dyDescent="0.25">
      <c r="A7712" s="3">
        <v>7703</v>
      </c>
      <c r="B7712">
        <v>-0.58887900000000004</v>
      </c>
      <c r="C7712" s="11">
        <v>-0.58881080425541898</v>
      </c>
      <c r="D7712" s="1">
        <f>B7712-C7712</f>
        <v>-6.8195744581056594E-5</v>
      </c>
      <c r="E7712" s="3">
        <f>ABS(D7712)</f>
        <v>6.8195744581056594E-5</v>
      </c>
      <c r="F7712" s="3">
        <f>E7712^2</f>
        <v>4.6506595789647098E-9</v>
      </c>
    </row>
    <row r="7713" spans="1:6" x14ac:dyDescent="0.25">
      <c r="A7713" s="3">
        <v>7704</v>
      </c>
      <c r="B7713">
        <v>-0.58887900000000004</v>
      </c>
      <c r="C7713" s="11">
        <v>-0.58881080425541898</v>
      </c>
      <c r="D7713" s="1">
        <f>B7713-C7713</f>
        <v>-6.8195744581056594E-5</v>
      </c>
      <c r="E7713" s="3">
        <f>ABS(D7713)</f>
        <v>6.8195744581056594E-5</v>
      </c>
      <c r="F7713" s="3">
        <f>E7713^2</f>
        <v>4.6506595789647098E-9</v>
      </c>
    </row>
    <row r="7714" spans="1:6" x14ac:dyDescent="0.25">
      <c r="A7714" s="3">
        <v>7705</v>
      </c>
      <c r="B7714">
        <v>-0.58887900000000004</v>
      </c>
      <c r="C7714" s="11">
        <v>-0.58881080425541898</v>
      </c>
      <c r="D7714" s="1">
        <f>B7714-C7714</f>
        <v>-6.8195744581056594E-5</v>
      </c>
      <c r="E7714" s="3">
        <f>ABS(D7714)</f>
        <v>6.8195744581056594E-5</v>
      </c>
      <c r="F7714" s="3">
        <f>E7714^2</f>
        <v>4.6506595789647098E-9</v>
      </c>
    </row>
    <row r="7715" spans="1:6" x14ac:dyDescent="0.25">
      <c r="A7715" s="3">
        <v>7706</v>
      </c>
      <c r="B7715">
        <v>-0.58887900000000004</v>
      </c>
      <c r="C7715" s="11">
        <v>-0.58881080425541898</v>
      </c>
      <c r="D7715" s="1">
        <f>B7715-C7715</f>
        <v>-6.8195744581056594E-5</v>
      </c>
      <c r="E7715" s="3">
        <f>ABS(D7715)</f>
        <v>6.8195744581056594E-5</v>
      </c>
      <c r="F7715" s="3">
        <f>E7715^2</f>
        <v>4.6506595789647098E-9</v>
      </c>
    </row>
    <row r="7716" spans="1:6" x14ac:dyDescent="0.25">
      <c r="A7716" s="3">
        <v>7707</v>
      </c>
      <c r="B7716">
        <v>-0.58887900000000004</v>
      </c>
      <c r="C7716" s="11">
        <v>-0.58881080425541898</v>
      </c>
      <c r="D7716" s="1">
        <f>B7716-C7716</f>
        <v>-6.8195744581056594E-5</v>
      </c>
      <c r="E7716" s="3">
        <f>ABS(D7716)</f>
        <v>6.8195744581056594E-5</v>
      </c>
      <c r="F7716" s="3">
        <f>E7716^2</f>
        <v>4.6506595789647098E-9</v>
      </c>
    </row>
    <row r="7717" spans="1:6" x14ac:dyDescent="0.25">
      <c r="A7717" s="3">
        <v>7708</v>
      </c>
      <c r="B7717">
        <v>-0.58887900000000004</v>
      </c>
      <c r="C7717" s="11">
        <v>-0.58881080425541898</v>
      </c>
      <c r="D7717" s="1">
        <f>B7717-C7717</f>
        <v>-6.8195744581056594E-5</v>
      </c>
      <c r="E7717" s="3">
        <f>ABS(D7717)</f>
        <v>6.8195744581056594E-5</v>
      </c>
      <c r="F7717" s="3">
        <f>E7717^2</f>
        <v>4.6506595789647098E-9</v>
      </c>
    </row>
    <row r="7718" spans="1:6" x14ac:dyDescent="0.25">
      <c r="A7718" s="3">
        <v>7709</v>
      </c>
      <c r="B7718">
        <v>-0.58887900000000004</v>
      </c>
      <c r="C7718" s="11">
        <v>-0.58881080425541898</v>
      </c>
      <c r="D7718" s="1">
        <f>B7718-C7718</f>
        <v>-6.8195744581056594E-5</v>
      </c>
      <c r="E7718" s="3">
        <f>ABS(D7718)</f>
        <v>6.8195744581056594E-5</v>
      </c>
      <c r="F7718" s="3">
        <f>E7718^2</f>
        <v>4.6506595789647098E-9</v>
      </c>
    </row>
    <row r="7719" spans="1:6" x14ac:dyDescent="0.25">
      <c r="A7719" s="3">
        <v>7710</v>
      </c>
      <c r="B7719">
        <v>-0.58887900000000004</v>
      </c>
      <c r="C7719" s="11">
        <v>-0.58881080425541898</v>
      </c>
      <c r="D7719" s="1">
        <f>B7719-C7719</f>
        <v>-6.8195744581056594E-5</v>
      </c>
      <c r="E7719" s="3">
        <f>ABS(D7719)</f>
        <v>6.8195744581056594E-5</v>
      </c>
      <c r="F7719" s="3">
        <f>E7719^2</f>
        <v>4.6506595789647098E-9</v>
      </c>
    </row>
    <row r="7720" spans="1:6" x14ac:dyDescent="0.25">
      <c r="A7720" s="3">
        <v>7711</v>
      </c>
      <c r="B7720">
        <v>-0.58887900000000004</v>
      </c>
      <c r="C7720" s="11">
        <v>-0.58881080425541898</v>
      </c>
      <c r="D7720" s="1">
        <f>B7720-C7720</f>
        <v>-6.8195744581056594E-5</v>
      </c>
      <c r="E7720" s="3">
        <f>ABS(D7720)</f>
        <v>6.8195744581056594E-5</v>
      </c>
      <c r="F7720" s="3">
        <f>E7720^2</f>
        <v>4.6506595789647098E-9</v>
      </c>
    </row>
    <row r="7721" spans="1:6" x14ac:dyDescent="0.25">
      <c r="A7721" s="3">
        <v>7712</v>
      </c>
      <c r="B7721">
        <v>-0.62507400000000002</v>
      </c>
      <c r="C7721" s="11">
        <v>-0.62507410622728199</v>
      </c>
      <c r="D7721" s="1">
        <f>B7721-C7721</f>
        <v>1.0622728197073883E-7</v>
      </c>
      <c r="E7721" s="3">
        <f>ABS(D7721)</f>
        <v>1.0622728197073883E-7</v>
      </c>
      <c r="F7721" s="3">
        <f>E7721^2</f>
        <v>1.1284235434890855E-14</v>
      </c>
    </row>
    <row r="7722" spans="1:6" x14ac:dyDescent="0.25">
      <c r="A7722" s="3">
        <v>7713</v>
      </c>
      <c r="B7722">
        <v>-0.76156299999999999</v>
      </c>
      <c r="C7722" s="11">
        <v>-0.76156301253510506</v>
      </c>
      <c r="D7722" s="1">
        <f>B7722-C7722</f>
        <v>1.2535105065047958E-8</v>
      </c>
      <c r="E7722" s="3">
        <f>ABS(D7722)</f>
        <v>1.2535105065047958E-8</v>
      </c>
      <c r="F7722" s="3">
        <f>E7722^2</f>
        <v>1.5712885899179096E-16</v>
      </c>
    </row>
    <row r="7723" spans="1:6" x14ac:dyDescent="0.25">
      <c r="A7723" s="3">
        <v>7714</v>
      </c>
      <c r="B7723">
        <v>30.181103</v>
      </c>
      <c r="C7723" s="11">
        <v>30.1817500457839</v>
      </c>
      <c r="D7723" s="1">
        <f>B7723-C7723</f>
        <v>-6.4704578390006873E-4</v>
      </c>
      <c r="E7723" s="3">
        <f>ABS(D7723)</f>
        <v>6.4704578390006873E-4</v>
      </c>
      <c r="F7723" s="3">
        <f>E7723^2</f>
        <v>4.1866824646285445E-7</v>
      </c>
    </row>
    <row r="7724" spans="1:6" x14ac:dyDescent="0.25">
      <c r="A7724" s="3">
        <v>7715</v>
      </c>
      <c r="B7724">
        <v>76.892508000000007</v>
      </c>
      <c r="C7724" s="11">
        <v>76.891051544719602</v>
      </c>
      <c r="D7724" s="1">
        <f>B7724-C7724</f>
        <v>1.4564552804046116E-3</v>
      </c>
      <c r="E7724" s="3">
        <f>ABS(D7724)</f>
        <v>1.4564552804046116E-3</v>
      </c>
      <c r="F7724" s="3">
        <f>E7724^2</f>
        <v>2.1212619838184758E-6</v>
      </c>
    </row>
    <row r="7725" spans="1:6" x14ac:dyDescent="0.25">
      <c r="A7725" s="3">
        <v>7716</v>
      </c>
      <c r="B7725">
        <v>62.435468</v>
      </c>
      <c r="C7725" s="11">
        <v>62.5036722787343</v>
      </c>
      <c r="D7725" s="1">
        <f>B7725-C7725</f>
        <v>-6.8204278734299351E-2</v>
      </c>
      <c r="E7725" s="3">
        <f>ABS(D7725)</f>
        <v>6.8204278734299351E-2</v>
      </c>
      <c r="F7725" s="3">
        <f>E7725^2</f>
        <v>4.6518236376659984E-3</v>
      </c>
    </row>
    <row r="7726" spans="1:6" x14ac:dyDescent="0.25">
      <c r="A7726" s="3">
        <v>7717</v>
      </c>
      <c r="B7726">
        <v>87.936909999999997</v>
      </c>
      <c r="C7726" s="11">
        <v>87.921676802171902</v>
      </c>
      <c r="D7726" s="1">
        <f>B7726-C7726</f>
        <v>1.5233197828095513E-2</v>
      </c>
      <c r="E7726" s="3">
        <f>ABS(D7726)</f>
        <v>1.5233197828095513E-2</v>
      </c>
      <c r="F7726" s="3">
        <f>E7726^2</f>
        <v>2.3205031606989384E-4</v>
      </c>
    </row>
    <row r="7727" spans="1:6" x14ac:dyDescent="0.25">
      <c r="A7727" s="3">
        <v>7718</v>
      </c>
      <c r="B7727">
        <v>94.896066000000005</v>
      </c>
      <c r="C7727" s="11">
        <v>95.813554875656493</v>
      </c>
      <c r="D7727" s="1">
        <f>B7727-C7727</f>
        <v>-0.91748887565648829</v>
      </c>
      <c r="E7727" s="3">
        <f>ABS(D7727)</f>
        <v>0.91748887565648829</v>
      </c>
      <c r="F7727" s="3">
        <f>E7727^2</f>
        <v>0.84178583695340703</v>
      </c>
    </row>
    <row r="7728" spans="1:6" x14ac:dyDescent="0.25">
      <c r="A7728" s="3">
        <v>7719</v>
      </c>
      <c r="B7728">
        <v>96.808792999999994</v>
      </c>
      <c r="C7728" s="11">
        <v>97.105580696594203</v>
      </c>
      <c r="D7728" s="1">
        <f>B7728-C7728</f>
        <v>-0.29678769659420823</v>
      </c>
      <c r="E7728" s="3">
        <f>ABS(D7728)</f>
        <v>0.29678769659420823</v>
      </c>
      <c r="F7728" s="3">
        <f>E7728^2</f>
        <v>8.80829368496958E-2</v>
      </c>
    </row>
    <row r="7729" spans="1:6" x14ac:dyDescent="0.25">
      <c r="A7729" s="3">
        <v>7720</v>
      </c>
      <c r="B7729">
        <v>67.908998999999994</v>
      </c>
      <c r="C7729" s="11">
        <v>67.843573439630305</v>
      </c>
      <c r="D7729" s="1">
        <f>B7729-C7729</f>
        <v>6.5425560369689606E-2</v>
      </c>
      <c r="E7729" s="3">
        <f>ABS(D7729)</f>
        <v>6.5425560369689606E-2</v>
      </c>
      <c r="F7729" s="3">
        <f>E7729^2</f>
        <v>4.2805039496878992E-3</v>
      </c>
    </row>
    <row r="7730" spans="1:6" x14ac:dyDescent="0.25">
      <c r="A7730" s="3">
        <v>7721</v>
      </c>
      <c r="B7730">
        <v>-0.67948399999999998</v>
      </c>
      <c r="C7730" s="11">
        <v>-0.67948308669747204</v>
      </c>
      <c r="D7730" s="1">
        <f>B7730-C7730</f>
        <v>-9.1330252793841993E-7</v>
      </c>
      <c r="E7730" s="3">
        <f>ABS(D7730)</f>
        <v>9.1330252793841993E-7</v>
      </c>
      <c r="F7730" s="3">
        <f>E7730^2</f>
        <v>8.3412150753870836E-13</v>
      </c>
    </row>
    <row r="7731" spans="1:6" x14ac:dyDescent="0.25">
      <c r="A7731" s="3">
        <v>7722</v>
      </c>
      <c r="B7731">
        <v>-0.58887900000000004</v>
      </c>
      <c r="C7731" s="11">
        <v>-0.58887930367354302</v>
      </c>
      <c r="D7731" s="1">
        <f>B7731-C7731</f>
        <v>3.0367354297844429E-7</v>
      </c>
      <c r="E7731" s="3">
        <f>ABS(D7731)</f>
        <v>3.0367354297844429E-7</v>
      </c>
      <c r="F7731" s="3">
        <f>E7731^2</f>
        <v>9.2217620705081046E-14</v>
      </c>
    </row>
    <row r="7732" spans="1:6" x14ac:dyDescent="0.25">
      <c r="A7732" s="3">
        <v>7723</v>
      </c>
      <c r="B7732">
        <v>-0.58887900000000004</v>
      </c>
      <c r="C7732" s="11">
        <v>-0.58881990229018699</v>
      </c>
      <c r="D7732" s="1">
        <f>B7732-C7732</f>
        <v>-5.9097709813049626E-5</v>
      </c>
      <c r="E7732" s="3">
        <f>ABS(D7732)</f>
        <v>5.9097709813049626E-5</v>
      </c>
      <c r="F7732" s="3">
        <f>E7732^2</f>
        <v>3.4925393051474219E-9</v>
      </c>
    </row>
    <row r="7733" spans="1:6" x14ac:dyDescent="0.25">
      <c r="A7733" s="3">
        <v>7724</v>
      </c>
      <c r="B7733">
        <v>-0.58887900000000004</v>
      </c>
      <c r="C7733" s="11">
        <v>-0.58881080425541898</v>
      </c>
      <c r="D7733" s="1">
        <f>B7733-C7733</f>
        <v>-6.8195744581056594E-5</v>
      </c>
      <c r="E7733" s="3">
        <f>ABS(D7733)</f>
        <v>6.8195744581056594E-5</v>
      </c>
      <c r="F7733" s="3">
        <f>E7733^2</f>
        <v>4.6506595789647098E-9</v>
      </c>
    </row>
    <row r="7734" spans="1:6" x14ac:dyDescent="0.25">
      <c r="A7734" s="3">
        <v>7725</v>
      </c>
      <c r="B7734">
        <v>-0.58887900000000004</v>
      </c>
      <c r="C7734" s="11">
        <v>-0.58881080425541898</v>
      </c>
      <c r="D7734" s="1">
        <f>B7734-C7734</f>
        <v>-6.8195744581056594E-5</v>
      </c>
      <c r="E7734" s="3">
        <f>ABS(D7734)</f>
        <v>6.8195744581056594E-5</v>
      </c>
      <c r="F7734" s="3">
        <f>E7734^2</f>
        <v>4.6506595789647098E-9</v>
      </c>
    </row>
    <row r="7735" spans="1:6" x14ac:dyDescent="0.25">
      <c r="A7735" s="3">
        <v>7726</v>
      </c>
      <c r="B7735">
        <v>-0.58887900000000004</v>
      </c>
      <c r="C7735" s="11">
        <v>-0.58881080425541898</v>
      </c>
      <c r="D7735" s="1">
        <f>B7735-C7735</f>
        <v>-6.8195744581056594E-5</v>
      </c>
      <c r="E7735" s="3">
        <f>ABS(D7735)</f>
        <v>6.8195744581056594E-5</v>
      </c>
      <c r="F7735" s="3">
        <f>E7735^2</f>
        <v>4.6506595789647098E-9</v>
      </c>
    </row>
    <row r="7736" spans="1:6" x14ac:dyDescent="0.25">
      <c r="A7736" s="3">
        <v>7727</v>
      </c>
      <c r="B7736">
        <v>-0.58887900000000004</v>
      </c>
      <c r="C7736" s="11">
        <v>-0.58881080425541898</v>
      </c>
      <c r="D7736" s="1">
        <f>B7736-C7736</f>
        <v>-6.8195744581056594E-5</v>
      </c>
      <c r="E7736" s="3">
        <f>ABS(D7736)</f>
        <v>6.8195744581056594E-5</v>
      </c>
      <c r="F7736" s="3">
        <f>E7736^2</f>
        <v>4.6506595789647098E-9</v>
      </c>
    </row>
    <row r="7737" spans="1:6" x14ac:dyDescent="0.25">
      <c r="A7737" s="3">
        <v>7728</v>
      </c>
      <c r="B7737">
        <v>-0.58887900000000004</v>
      </c>
      <c r="C7737" s="11">
        <v>-0.58881080425541898</v>
      </c>
      <c r="D7737" s="1">
        <f>B7737-C7737</f>
        <v>-6.8195744581056594E-5</v>
      </c>
      <c r="E7737" s="3">
        <f>ABS(D7737)</f>
        <v>6.8195744581056594E-5</v>
      </c>
      <c r="F7737" s="3">
        <f>E7737^2</f>
        <v>4.6506595789647098E-9</v>
      </c>
    </row>
    <row r="7738" spans="1:6" x14ac:dyDescent="0.25">
      <c r="A7738" s="3">
        <v>7729</v>
      </c>
      <c r="B7738">
        <v>-0.58887900000000004</v>
      </c>
      <c r="C7738" s="11">
        <v>-0.58881080425541898</v>
      </c>
      <c r="D7738" s="1">
        <f>B7738-C7738</f>
        <v>-6.8195744581056594E-5</v>
      </c>
      <c r="E7738" s="3">
        <f>ABS(D7738)</f>
        <v>6.8195744581056594E-5</v>
      </c>
      <c r="F7738" s="3">
        <f>E7738^2</f>
        <v>4.6506595789647098E-9</v>
      </c>
    </row>
    <row r="7739" spans="1:6" x14ac:dyDescent="0.25">
      <c r="A7739" s="3">
        <v>7730</v>
      </c>
      <c r="B7739">
        <v>-0.58887900000000004</v>
      </c>
      <c r="C7739" s="11">
        <v>-0.58881080425541898</v>
      </c>
      <c r="D7739" s="1">
        <f>B7739-C7739</f>
        <v>-6.8195744581056594E-5</v>
      </c>
      <c r="E7739" s="3">
        <f>ABS(D7739)</f>
        <v>6.8195744581056594E-5</v>
      </c>
      <c r="F7739" s="3">
        <f>E7739^2</f>
        <v>4.6506595789647098E-9</v>
      </c>
    </row>
    <row r="7740" spans="1:6" x14ac:dyDescent="0.25">
      <c r="A7740" s="3">
        <v>7731</v>
      </c>
      <c r="B7740">
        <v>-0.58887900000000004</v>
      </c>
      <c r="C7740" s="11">
        <v>-0.58881080425541898</v>
      </c>
      <c r="D7740" s="1">
        <f>B7740-C7740</f>
        <v>-6.8195744581056594E-5</v>
      </c>
      <c r="E7740" s="3">
        <f>ABS(D7740)</f>
        <v>6.8195744581056594E-5</v>
      </c>
      <c r="F7740" s="3">
        <f>E7740^2</f>
        <v>4.6506595789647098E-9</v>
      </c>
    </row>
    <row r="7741" spans="1:6" x14ac:dyDescent="0.25">
      <c r="A7741" s="3">
        <v>7732</v>
      </c>
      <c r="B7741">
        <v>-0.58887900000000004</v>
      </c>
      <c r="C7741" s="11">
        <v>-0.58881080425541898</v>
      </c>
      <c r="D7741" s="1">
        <f>B7741-C7741</f>
        <v>-6.8195744581056594E-5</v>
      </c>
      <c r="E7741" s="3">
        <f>ABS(D7741)</f>
        <v>6.8195744581056594E-5</v>
      </c>
      <c r="F7741" s="3">
        <f>E7741^2</f>
        <v>4.6506595789647098E-9</v>
      </c>
    </row>
    <row r="7742" spans="1:6" x14ac:dyDescent="0.25">
      <c r="A7742" s="3">
        <v>7733</v>
      </c>
      <c r="B7742">
        <v>-0.58887900000000004</v>
      </c>
      <c r="C7742" s="11">
        <v>-0.58881080425541898</v>
      </c>
      <c r="D7742" s="1">
        <f>B7742-C7742</f>
        <v>-6.8195744581056594E-5</v>
      </c>
      <c r="E7742" s="3">
        <f>ABS(D7742)</f>
        <v>6.8195744581056594E-5</v>
      </c>
      <c r="F7742" s="3">
        <f>E7742^2</f>
        <v>4.6506595789647098E-9</v>
      </c>
    </row>
    <row r="7743" spans="1:6" x14ac:dyDescent="0.25">
      <c r="A7743" s="3">
        <v>7734</v>
      </c>
      <c r="B7743">
        <v>-0.58887900000000004</v>
      </c>
      <c r="C7743" s="11">
        <v>-0.58881080425541898</v>
      </c>
      <c r="D7743" s="1">
        <f>B7743-C7743</f>
        <v>-6.8195744581056594E-5</v>
      </c>
      <c r="E7743" s="3">
        <f>ABS(D7743)</f>
        <v>6.8195744581056594E-5</v>
      </c>
      <c r="F7743" s="3">
        <f>E7743^2</f>
        <v>4.6506595789647098E-9</v>
      </c>
    </row>
    <row r="7744" spans="1:6" x14ac:dyDescent="0.25">
      <c r="A7744" s="3">
        <v>7735</v>
      </c>
      <c r="B7744">
        <v>-0.58887900000000004</v>
      </c>
      <c r="C7744" s="11">
        <v>-0.58881080425541898</v>
      </c>
      <c r="D7744" s="1">
        <f>B7744-C7744</f>
        <v>-6.8195744581056594E-5</v>
      </c>
      <c r="E7744" s="3">
        <f>ABS(D7744)</f>
        <v>6.8195744581056594E-5</v>
      </c>
      <c r="F7744" s="3">
        <f>E7744^2</f>
        <v>4.6506595789647098E-9</v>
      </c>
    </row>
    <row r="7745" spans="1:6" x14ac:dyDescent="0.25">
      <c r="A7745" s="3">
        <v>7736</v>
      </c>
      <c r="B7745">
        <v>-0.62267700000000004</v>
      </c>
      <c r="C7745" s="11">
        <v>-0.62267746195226603</v>
      </c>
      <c r="D7745" s="1">
        <f>B7745-C7745</f>
        <v>4.619522659954356E-7</v>
      </c>
      <c r="E7745" s="3">
        <f>ABS(D7745)</f>
        <v>4.619522659954356E-7</v>
      </c>
      <c r="F7745" s="3">
        <f>E7745^2</f>
        <v>2.1339989605831767E-13</v>
      </c>
    </row>
    <row r="7746" spans="1:6" x14ac:dyDescent="0.25">
      <c r="A7746" s="3">
        <v>7737</v>
      </c>
      <c r="B7746">
        <v>-0.98519199999999996</v>
      </c>
      <c r="C7746" s="11">
        <v>-0.98507242079920498</v>
      </c>
      <c r="D7746" s="1">
        <f>B7746-C7746</f>
        <v>-1.1957920079497253E-4</v>
      </c>
      <c r="E7746" s="3">
        <f>ABS(D7746)</f>
        <v>1.1957920079497253E-4</v>
      </c>
      <c r="F7746" s="3">
        <f>E7746^2</f>
        <v>1.4299185262764358E-8</v>
      </c>
    </row>
    <row r="7747" spans="1:6" x14ac:dyDescent="0.25">
      <c r="A7747" s="3">
        <v>7738</v>
      </c>
      <c r="B7747">
        <v>61.995970999999997</v>
      </c>
      <c r="C7747" s="11">
        <v>61.922334495059701</v>
      </c>
      <c r="D7747" s="1">
        <f>B7747-C7747</f>
        <v>7.3636504940296277E-2</v>
      </c>
      <c r="E7747" s="3">
        <f>ABS(D7747)</f>
        <v>7.3636504940296277E-2</v>
      </c>
      <c r="F7747" s="3">
        <f>E7747^2</f>
        <v>5.4223348598222776E-3</v>
      </c>
    </row>
    <row r="7748" spans="1:6" x14ac:dyDescent="0.25">
      <c r="A7748" s="3">
        <v>7739</v>
      </c>
      <c r="B7748">
        <v>86.30865</v>
      </c>
      <c r="C7748" s="11">
        <v>86.297538224103604</v>
      </c>
      <c r="D7748" s="1">
        <f>B7748-C7748</f>
        <v>1.111177589639567E-2</v>
      </c>
      <c r="E7748" s="3">
        <f>ABS(D7748)</f>
        <v>1.111177589639567E-2</v>
      </c>
      <c r="F7748" s="3">
        <f>E7748^2</f>
        <v>1.2347156357171981E-4</v>
      </c>
    </row>
    <row r="7749" spans="1:6" x14ac:dyDescent="0.25">
      <c r="A7749" s="3">
        <v>7740</v>
      </c>
      <c r="B7749">
        <v>92.894784000000001</v>
      </c>
      <c r="C7749" s="11">
        <v>92.894940674949098</v>
      </c>
      <c r="D7749" s="1">
        <f>B7749-C7749</f>
        <v>-1.5667494909621382E-4</v>
      </c>
      <c r="E7749" s="3">
        <f>ABS(D7749)</f>
        <v>1.5667494909621382E-4</v>
      </c>
      <c r="F7749" s="3">
        <f>E7749^2</f>
        <v>2.4547039674301192E-8</v>
      </c>
    </row>
    <row r="7750" spans="1:6" x14ac:dyDescent="0.25">
      <c r="A7750" s="3">
        <v>7741</v>
      </c>
      <c r="B7750">
        <v>92.988113999999996</v>
      </c>
      <c r="C7750" s="11">
        <v>92.888903627848805</v>
      </c>
      <c r="D7750" s="1">
        <f>B7750-C7750</f>
        <v>9.9210372151190995E-2</v>
      </c>
      <c r="E7750" s="3">
        <f>ABS(D7750)</f>
        <v>9.9210372151190995E-2</v>
      </c>
      <c r="F7750" s="3">
        <f>E7750^2</f>
        <v>9.8426979423778139E-3</v>
      </c>
    </row>
    <row r="7751" spans="1:6" x14ac:dyDescent="0.25">
      <c r="A7751" s="3">
        <v>7742</v>
      </c>
      <c r="B7751">
        <v>93.389540999999994</v>
      </c>
      <c r="C7751" s="11">
        <v>93.3879625319328</v>
      </c>
      <c r="D7751" s="1">
        <f>B7751-C7751</f>
        <v>1.5784680671941942E-3</v>
      </c>
      <c r="E7751" s="3">
        <f>ABS(D7751)</f>
        <v>1.5784680671941942E-3</v>
      </c>
      <c r="F7751" s="3">
        <f>E7751^2</f>
        <v>2.4915614391517752E-6</v>
      </c>
    </row>
    <row r="7752" spans="1:6" x14ac:dyDescent="0.25">
      <c r="A7752" s="3">
        <v>7743</v>
      </c>
      <c r="B7752">
        <v>95.554435999999995</v>
      </c>
      <c r="C7752" s="11">
        <v>95.552032090291206</v>
      </c>
      <c r="D7752" s="1">
        <f>B7752-C7752</f>
        <v>2.4039097087893424E-3</v>
      </c>
      <c r="E7752" s="3">
        <f>ABS(D7752)</f>
        <v>2.4039097087893424E-3</v>
      </c>
      <c r="F7752" s="3">
        <f>E7752^2</f>
        <v>5.7787818880116611E-6</v>
      </c>
    </row>
    <row r="7753" spans="1:6" x14ac:dyDescent="0.25">
      <c r="A7753" s="3">
        <v>7744</v>
      </c>
      <c r="B7753">
        <v>64.495908999999997</v>
      </c>
      <c r="C7753" s="11">
        <v>64.500661326269494</v>
      </c>
      <c r="D7753" s="1">
        <f>B7753-C7753</f>
        <v>-4.7523262694966206E-3</v>
      </c>
      <c r="E7753" s="3">
        <f>ABS(D7753)</f>
        <v>4.7523262694966206E-3</v>
      </c>
      <c r="F7753" s="3">
        <f>E7753^2</f>
        <v>2.2584604971747668E-5</v>
      </c>
    </row>
    <row r="7754" spans="1:6" x14ac:dyDescent="0.25">
      <c r="A7754" s="3">
        <v>7745</v>
      </c>
      <c r="B7754">
        <v>-0.67823999999999995</v>
      </c>
      <c r="C7754" s="11">
        <v>-0.67824040224522397</v>
      </c>
      <c r="D7754" s="1">
        <f>B7754-C7754</f>
        <v>4.0224522401821616E-7</v>
      </c>
      <c r="E7754" s="3">
        <f>ABS(D7754)</f>
        <v>4.0224522401821616E-7</v>
      </c>
      <c r="F7754" s="3">
        <f>E7754^2</f>
        <v>1.618012202454649E-13</v>
      </c>
    </row>
    <row r="7755" spans="1:6" x14ac:dyDescent="0.25">
      <c r="A7755" s="3">
        <v>7746</v>
      </c>
      <c r="B7755">
        <v>-0.58887900000000004</v>
      </c>
      <c r="C7755" s="11">
        <v>-0.58887929974921105</v>
      </c>
      <c r="D7755" s="1">
        <f>B7755-C7755</f>
        <v>2.9974921100794916E-7</v>
      </c>
      <c r="E7755" s="3">
        <f>ABS(D7755)</f>
        <v>2.9974921100794916E-7</v>
      </c>
      <c r="F7755" s="3">
        <f>E7755^2</f>
        <v>8.9849589499888024E-14</v>
      </c>
    </row>
    <row r="7756" spans="1:6" x14ac:dyDescent="0.25">
      <c r="A7756" s="3">
        <v>7747</v>
      </c>
      <c r="B7756">
        <v>-0.58887900000000004</v>
      </c>
      <c r="C7756" s="11">
        <v>-0.58882055846007497</v>
      </c>
      <c r="D7756" s="1">
        <f>B7756-C7756</f>
        <v>-5.8441539925069286E-5</v>
      </c>
      <c r="E7756" s="3">
        <f>ABS(D7756)</f>
        <v>5.8441539925069286E-5</v>
      </c>
      <c r="F7756" s="3">
        <f>E7756^2</f>
        <v>3.4154135888134673E-9</v>
      </c>
    </row>
    <row r="7757" spans="1:6" x14ac:dyDescent="0.25">
      <c r="A7757" s="3">
        <v>7748</v>
      </c>
      <c r="B7757">
        <v>-0.58887900000000004</v>
      </c>
      <c r="C7757" s="11">
        <v>-0.58881112519849799</v>
      </c>
      <c r="D7757" s="1">
        <f>B7757-C7757</f>
        <v>-6.7874801502054716E-5</v>
      </c>
      <c r="E7757" s="3">
        <f>ABS(D7757)</f>
        <v>6.7874801502054716E-5</v>
      </c>
      <c r="F7757" s="3">
        <f>E7757^2</f>
        <v>4.6069886789433292E-9</v>
      </c>
    </row>
    <row r="7758" spans="1:6" x14ac:dyDescent="0.25">
      <c r="A7758" s="3">
        <v>7749</v>
      </c>
      <c r="B7758">
        <v>-0.58887900000000004</v>
      </c>
      <c r="C7758" s="11">
        <v>-0.58881080425541898</v>
      </c>
      <c r="D7758" s="1">
        <f>B7758-C7758</f>
        <v>-6.8195744581056594E-5</v>
      </c>
      <c r="E7758" s="3">
        <f>ABS(D7758)</f>
        <v>6.8195744581056594E-5</v>
      </c>
      <c r="F7758" s="3">
        <f>E7758^2</f>
        <v>4.6506595789647098E-9</v>
      </c>
    </row>
    <row r="7759" spans="1:6" x14ac:dyDescent="0.25">
      <c r="A7759" s="3">
        <v>7750</v>
      </c>
      <c r="B7759">
        <v>-0.58887900000000004</v>
      </c>
      <c r="C7759" s="11">
        <v>-0.58881080425541898</v>
      </c>
      <c r="D7759" s="1">
        <f>B7759-C7759</f>
        <v>-6.8195744581056594E-5</v>
      </c>
      <c r="E7759" s="3">
        <f>ABS(D7759)</f>
        <v>6.8195744581056594E-5</v>
      </c>
      <c r="F7759" s="3">
        <f>E7759^2</f>
        <v>4.6506595789647098E-9</v>
      </c>
    </row>
    <row r="7760" spans="1:6" x14ac:dyDescent="0.25">
      <c r="A7760" s="3">
        <v>7751</v>
      </c>
      <c r="B7760">
        <v>-0.58887900000000004</v>
      </c>
      <c r="C7760" s="11">
        <v>-0.58881080425541898</v>
      </c>
      <c r="D7760" s="1">
        <f>B7760-C7760</f>
        <v>-6.8195744581056594E-5</v>
      </c>
      <c r="E7760" s="3">
        <f>ABS(D7760)</f>
        <v>6.8195744581056594E-5</v>
      </c>
      <c r="F7760" s="3">
        <f>E7760^2</f>
        <v>4.6506595789647098E-9</v>
      </c>
    </row>
    <row r="7761" spans="1:6" x14ac:dyDescent="0.25">
      <c r="A7761" s="3">
        <v>7752</v>
      </c>
      <c r="B7761">
        <v>-0.58887900000000004</v>
      </c>
      <c r="C7761" s="11">
        <v>-0.58881080425541898</v>
      </c>
      <c r="D7761" s="1">
        <f>B7761-C7761</f>
        <v>-6.8195744581056594E-5</v>
      </c>
      <c r="E7761" s="3">
        <f>ABS(D7761)</f>
        <v>6.8195744581056594E-5</v>
      </c>
      <c r="F7761" s="3">
        <f>E7761^2</f>
        <v>4.6506595789647098E-9</v>
      </c>
    </row>
    <row r="7762" spans="1:6" x14ac:dyDescent="0.25">
      <c r="A7762" s="3">
        <v>7753</v>
      </c>
      <c r="B7762">
        <v>-0.58887900000000004</v>
      </c>
      <c r="C7762" s="11">
        <v>-0.58881080425541898</v>
      </c>
      <c r="D7762" s="1">
        <f>B7762-C7762</f>
        <v>-6.8195744581056594E-5</v>
      </c>
      <c r="E7762" s="3">
        <f>ABS(D7762)</f>
        <v>6.8195744581056594E-5</v>
      </c>
      <c r="F7762" s="3">
        <f>E7762^2</f>
        <v>4.6506595789647098E-9</v>
      </c>
    </row>
    <row r="7763" spans="1:6" x14ac:dyDescent="0.25">
      <c r="A7763" s="3">
        <v>7754</v>
      </c>
      <c r="B7763">
        <v>-0.58887900000000004</v>
      </c>
      <c r="C7763" s="11">
        <v>-0.58881080425541898</v>
      </c>
      <c r="D7763" s="1">
        <f>B7763-C7763</f>
        <v>-6.8195744581056594E-5</v>
      </c>
      <c r="E7763" s="3">
        <f>ABS(D7763)</f>
        <v>6.8195744581056594E-5</v>
      </c>
      <c r="F7763" s="3">
        <f>E7763^2</f>
        <v>4.6506595789647098E-9</v>
      </c>
    </row>
    <row r="7764" spans="1:6" x14ac:dyDescent="0.25">
      <c r="A7764" s="3">
        <v>7755</v>
      </c>
      <c r="B7764">
        <v>-0.58887900000000004</v>
      </c>
      <c r="C7764" s="11">
        <v>-0.58881080425541898</v>
      </c>
      <c r="D7764" s="1">
        <f>B7764-C7764</f>
        <v>-6.8195744581056594E-5</v>
      </c>
      <c r="E7764" s="3">
        <f>ABS(D7764)</f>
        <v>6.8195744581056594E-5</v>
      </c>
      <c r="F7764" s="3">
        <f>E7764^2</f>
        <v>4.6506595789647098E-9</v>
      </c>
    </row>
    <row r="7765" spans="1:6" x14ac:dyDescent="0.25">
      <c r="A7765" s="3">
        <v>7756</v>
      </c>
      <c r="B7765">
        <v>-0.58887900000000004</v>
      </c>
      <c r="C7765" s="11">
        <v>-0.58881080425541898</v>
      </c>
      <c r="D7765" s="1">
        <f>B7765-C7765</f>
        <v>-6.8195744581056594E-5</v>
      </c>
      <c r="E7765" s="3">
        <f>ABS(D7765)</f>
        <v>6.8195744581056594E-5</v>
      </c>
      <c r="F7765" s="3">
        <f>E7765^2</f>
        <v>4.6506595789647098E-9</v>
      </c>
    </row>
    <row r="7766" spans="1:6" x14ac:dyDescent="0.25">
      <c r="A7766" s="3">
        <v>7757</v>
      </c>
      <c r="B7766">
        <v>-0.58887900000000004</v>
      </c>
      <c r="C7766" s="11">
        <v>-0.58881080425541898</v>
      </c>
      <c r="D7766" s="1">
        <f>B7766-C7766</f>
        <v>-6.8195744581056594E-5</v>
      </c>
      <c r="E7766" s="3">
        <f>ABS(D7766)</f>
        <v>6.8195744581056594E-5</v>
      </c>
      <c r="F7766" s="3">
        <f>E7766^2</f>
        <v>4.6506595789647098E-9</v>
      </c>
    </row>
    <row r="7767" spans="1:6" x14ac:dyDescent="0.25">
      <c r="A7767" s="3">
        <v>7758</v>
      </c>
      <c r="B7767">
        <v>-0.58887900000000004</v>
      </c>
      <c r="C7767" s="11">
        <v>-0.58881080425541898</v>
      </c>
      <c r="D7767" s="1">
        <f>B7767-C7767</f>
        <v>-6.8195744581056594E-5</v>
      </c>
      <c r="E7767" s="3">
        <f>ABS(D7767)</f>
        <v>6.8195744581056594E-5</v>
      </c>
      <c r="F7767" s="3">
        <f>E7767^2</f>
        <v>4.6506595789647098E-9</v>
      </c>
    </row>
    <row r="7768" spans="1:6" x14ac:dyDescent="0.25">
      <c r="A7768" s="3">
        <v>7759</v>
      </c>
      <c r="B7768">
        <v>-0.58887900000000004</v>
      </c>
      <c r="C7768" s="11">
        <v>-0.58881080425541898</v>
      </c>
      <c r="D7768" s="1">
        <f>B7768-C7768</f>
        <v>-6.8195744581056594E-5</v>
      </c>
      <c r="E7768" s="3">
        <f>ABS(D7768)</f>
        <v>6.8195744581056594E-5</v>
      </c>
      <c r="F7768" s="3">
        <f>E7768^2</f>
        <v>4.6506595789647098E-9</v>
      </c>
    </row>
    <row r="7769" spans="1:6" x14ac:dyDescent="0.25">
      <c r="A7769" s="3">
        <v>7760</v>
      </c>
      <c r="B7769">
        <v>-0.62028899999999998</v>
      </c>
      <c r="C7769" s="11">
        <v>-0.620288685794534</v>
      </c>
      <c r="D7769" s="1">
        <f>B7769-C7769</f>
        <v>-3.1420546597882293E-7</v>
      </c>
      <c r="E7769" s="3">
        <f>ABS(D7769)</f>
        <v>3.1420546597882293E-7</v>
      </c>
      <c r="F7769" s="3">
        <f>E7769^2</f>
        <v>9.8725074850969252E-14</v>
      </c>
    </row>
    <row r="7770" spans="1:6" x14ac:dyDescent="0.25">
      <c r="A7770" s="3">
        <v>7761</v>
      </c>
      <c r="B7770">
        <v>-0.76144199999999995</v>
      </c>
      <c r="C7770" s="11">
        <v>-0.76144215311927399</v>
      </c>
      <c r="D7770" s="1">
        <f>B7770-C7770</f>
        <v>1.5311927403782732E-7</v>
      </c>
      <c r="E7770" s="3">
        <f>ABS(D7770)</f>
        <v>1.5311927403782732E-7</v>
      </c>
      <c r="F7770" s="3">
        <f>E7770^2</f>
        <v>2.3445512081871261E-14</v>
      </c>
    </row>
    <row r="7771" spans="1:6" x14ac:dyDescent="0.25">
      <c r="A7771" s="3">
        <v>7762</v>
      </c>
      <c r="B7771">
        <v>-0.76249699999999998</v>
      </c>
      <c r="C7771" s="11">
        <v>-0.76249748895553104</v>
      </c>
      <c r="D7771" s="1">
        <f>B7771-C7771</f>
        <v>4.8895553106387268E-7</v>
      </c>
      <c r="E7771" s="3">
        <f>ABS(D7771)</f>
        <v>4.8895553106387268E-7</v>
      </c>
      <c r="F7771" s="3">
        <f>E7771^2</f>
        <v>2.3907751135795378E-13</v>
      </c>
    </row>
    <row r="7772" spans="1:6" x14ac:dyDescent="0.25">
      <c r="A7772" s="3">
        <v>7763</v>
      </c>
      <c r="B7772">
        <v>-0.99501700000000004</v>
      </c>
      <c r="C7772" s="11">
        <v>-0.994960422623831</v>
      </c>
      <c r="D7772" s="1">
        <f>B7772-C7772</f>
        <v>-5.6577376169042459E-5</v>
      </c>
      <c r="E7772" s="3">
        <f>ABS(D7772)</f>
        <v>5.6577376169042459E-5</v>
      </c>
      <c r="F7772" s="3">
        <f>E7772^2</f>
        <v>3.2009994941733334E-9</v>
      </c>
    </row>
    <row r="7773" spans="1:6" x14ac:dyDescent="0.25">
      <c r="A7773" s="3">
        <v>7764</v>
      </c>
      <c r="B7773">
        <v>-0.76357900000000001</v>
      </c>
      <c r="C7773" s="11">
        <v>-0.76357874007632998</v>
      </c>
      <c r="D7773" s="1">
        <f>B7773-C7773</f>
        <v>-2.5992367003180306E-7</v>
      </c>
      <c r="E7773" s="3">
        <f>ABS(D7773)</f>
        <v>2.5992367003180306E-7</v>
      </c>
      <c r="F7773" s="3">
        <f>E7773^2</f>
        <v>6.7560314242801628E-14</v>
      </c>
    </row>
    <row r="7774" spans="1:6" x14ac:dyDescent="0.25">
      <c r="A7774" s="3">
        <v>7765</v>
      </c>
      <c r="B7774">
        <v>-0.76218200000000003</v>
      </c>
      <c r="C7774" s="11">
        <v>-0.76218238307478003</v>
      </c>
      <c r="D7774" s="1">
        <f>B7774-C7774</f>
        <v>3.8307478000820794E-7</v>
      </c>
      <c r="E7774" s="3">
        <f>ABS(D7774)</f>
        <v>3.8307478000820794E-7</v>
      </c>
      <c r="F7774" s="3">
        <f>E7774^2</f>
        <v>1.4674628707833692E-13</v>
      </c>
    </row>
    <row r="7775" spans="1:6" x14ac:dyDescent="0.25">
      <c r="A7775" s="3">
        <v>7766</v>
      </c>
      <c r="B7775">
        <v>-0.771949</v>
      </c>
      <c r="C7775" s="11">
        <v>-0.77194900703401603</v>
      </c>
      <c r="D7775" s="1">
        <f>B7775-C7775</f>
        <v>7.0340160363002724E-9</v>
      </c>
      <c r="E7775" s="3">
        <f>ABS(D7775)</f>
        <v>7.0340160363002724E-9</v>
      </c>
      <c r="F7775" s="3">
        <f>E7775^2</f>
        <v>4.9477381598929395E-17</v>
      </c>
    </row>
    <row r="7776" spans="1:6" x14ac:dyDescent="0.25">
      <c r="A7776" s="3">
        <v>7767</v>
      </c>
      <c r="B7776">
        <v>-0.76144199999999995</v>
      </c>
      <c r="C7776" s="11">
        <v>-0.76144215311927399</v>
      </c>
      <c r="D7776" s="1">
        <f>B7776-C7776</f>
        <v>1.5311927403782732E-7</v>
      </c>
      <c r="E7776" s="3">
        <f>ABS(D7776)</f>
        <v>1.5311927403782732E-7</v>
      </c>
      <c r="F7776" s="3">
        <f>E7776^2</f>
        <v>2.3445512081871261E-14</v>
      </c>
    </row>
    <row r="7777" spans="1:6" x14ac:dyDescent="0.25">
      <c r="A7777" s="3">
        <v>7768</v>
      </c>
      <c r="B7777">
        <v>-0.76144199999999995</v>
      </c>
      <c r="C7777" s="11">
        <v>-0.76144215311927399</v>
      </c>
      <c r="D7777" s="1">
        <f>B7777-C7777</f>
        <v>1.5311927403782732E-7</v>
      </c>
      <c r="E7777" s="3">
        <f>ABS(D7777)</f>
        <v>1.5311927403782732E-7</v>
      </c>
      <c r="F7777" s="3">
        <f>E7777^2</f>
        <v>2.3445512081871261E-14</v>
      </c>
    </row>
    <row r="7778" spans="1:6" x14ac:dyDescent="0.25">
      <c r="A7778" s="3">
        <v>7769</v>
      </c>
      <c r="B7778">
        <v>-0.67579100000000003</v>
      </c>
      <c r="C7778" s="11">
        <v>-0.675790688192904</v>
      </c>
      <c r="D7778" s="1">
        <f>B7778-C7778</f>
        <v>-3.118070960317354E-7</v>
      </c>
      <c r="E7778" s="3">
        <f>ABS(D7778)</f>
        <v>3.118070960317354E-7</v>
      </c>
      <c r="F7778" s="3">
        <f>E7778^2</f>
        <v>9.7223665135743856E-14</v>
      </c>
    </row>
    <row r="7779" spans="1:6" x14ac:dyDescent="0.25">
      <c r="A7779" s="3">
        <v>7770</v>
      </c>
      <c r="B7779">
        <v>-0.58887900000000004</v>
      </c>
      <c r="C7779" s="11">
        <v>-0.58887924627551202</v>
      </c>
      <c r="D7779" s="1">
        <f>B7779-C7779</f>
        <v>2.4627551198364017E-7</v>
      </c>
      <c r="E7779" s="3">
        <f>ABS(D7779)</f>
        <v>2.4627551198364017E-7</v>
      </c>
      <c r="F7779" s="3">
        <f>E7779^2</f>
        <v>6.0651627802804094E-14</v>
      </c>
    </row>
    <row r="7780" spans="1:6" x14ac:dyDescent="0.25">
      <c r="A7780" s="3">
        <v>7771</v>
      </c>
      <c r="B7780">
        <v>-0.58887900000000004</v>
      </c>
      <c r="C7780" s="11">
        <v>-0.588814977635856</v>
      </c>
      <c r="D7780" s="1">
        <f>B7780-C7780</f>
        <v>-6.4022364144045163E-5</v>
      </c>
      <c r="E7780" s="3">
        <f>ABS(D7780)</f>
        <v>6.4022364144045163E-5</v>
      </c>
      <c r="F7780" s="3">
        <f>E7780^2</f>
        <v>4.0988631105927196E-9</v>
      </c>
    </row>
    <row r="7781" spans="1:6" x14ac:dyDescent="0.25">
      <c r="A7781" s="3">
        <v>7772</v>
      </c>
      <c r="B7781">
        <v>-0.58887900000000004</v>
      </c>
      <c r="C7781" s="11">
        <v>-0.58881080425541898</v>
      </c>
      <c r="D7781" s="1">
        <f>B7781-C7781</f>
        <v>-6.8195744581056594E-5</v>
      </c>
      <c r="E7781" s="3">
        <f>ABS(D7781)</f>
        <v>6.8195744581056594E-5</v>
      </c>
      <c r="F7781" s="3">
        <f>E7781^2</f>
        <v>4.6506595789647098E-9</v>
      </c>
    </row>
    <row r="7782" spans="1:6" x14ac:dyDescent="0.25">
      <c r="A7782" s="3">
        <v>7773</v>
      </c>
      <c r="B7782">
        <v>-0.58887900000000004</v>
      </c>
      <c r="C7782" s="11">
        <v>-0.58881080425541898</v>
      </c>
      <c r="D7782" s="1">
        <f>B7782-C7782</f>
        <v>-6.8195744581056594E-5</v>
      </c>
      <c r="E7782" s="3">
        <f>ABS(D7782)</f>
        <v>6.8195744581056594E-5</v>
      </c>
      <c r="F7782" s="3">
        <f>E7782^2</f>
        <v>4.6506595789647098E-9</v>
      </c>
    </row>
    <row r="7783" spans="1:6" x14ac:dyDescent="0.25">
      <c r="A7783" s="3">
        <v>7774</v>
      </c>
      <c r="B7783">
        <v>-0.58887900000000004</v>
      </c>
      <c r="C7783" s="11">
        <v>-0.58881080425541898</v>
      </c>
      <c r="D7783" s="1">
        <f>B7783-C7783</f>
        <v>-6.8195744581056594E-5</v>
      </c>
      <c r="E7783" s="3">
        <f>ABS(D7783)</f>
        <v>6.8195744581056594E-5</v>
      </c>
      <c r="F7783" s="3">
        <f>E7783^2</f>
        <v>4.6506595789647098E-9</v>
      </c>
    </row>
    <row r="7784" spans="1:6" x14ac:dyDescent="0.25">
      <c r="A7784" s="3">
        <v>7775</v>
      </c>
      <c r="B7784">
        <v>-0.58887900000000004</v>
      </c>
      <c r="C7784" s="11">
        <v>-0.58881080425541898</v>
      </c>
      <c r="D7784" s="1">
        <f>B7784-C7784</f>
        <v>-6.8195744581056594E-5</v>
      </c>
      <c r="E7784" s="3">
        <f>ABS(D7784)</f>
        <v>6.8195744581056594E-5</v>
      </c>
      <c r="F7784" s="3">
        <f>E7784^2</f>
        <v>4.6506595789647098E-9</v>
      </c>
    </row>
    <row r="7785" spans="1:6" x14ac:dyDescent="0.25">
      <c r="A7785" s="3">
        <v>7776</v>
      </c>
      <c r="B7785">
        <v>-0.58887900000000004</v>
      </c>
      <c r="C7785" s="11">
        <v>-0.58881080425541898</v>
      </c>
      <c r="D7785" s="1">
        <f>B7785-C7785</f>
        <v>-6.8195744581056594E-5</v>
      </c>
      <c r="E7785" s="3">
        <f>ABS(D7785)</f>
        <v>6.8195744581056594E-5</v>
      </c>
      <c r="F7785" s="3">
        <f>E7785^2</f>
        <v>4.6506595789647098E-9</v>
      </c>
    </row>
    <row r="7786" spans="1:6" x14ac:dyDescent="0.25">
      <c r="A7786" s="3">
        <v>7777</v>
      </c>
      <c r="B7786">
        <v>-0.58887900000000004</v>
      </c>
      <c r="C7786" s="11">
        <v>-0.58881080425541898</v>
      </c>
      <c r="D7786" s="1">
        <f>B7786-C7786</f>
        <v>-6.8195744581056594E-5</v>
      </c>
      <c r="E7786" s="3">
        <f>ABS(D7786)</f>
        <v>6.8195744581056594E-5</v>
      </c>
      <c r="F7786" s="3">
        <f>E7786^2</f>
        <v>4.6506595789647098E-9</v>
      </c>
    </row>
    <row r="7787" spans="1:6" x14ac:dyDescent="0.25">
      <c r="A7787" s="3">
        <v>7778</v>
      </c>
      <c r="B7787">
        <v>-0.58887900000000004</v>
      </c>
      <c r="C7787" s="11">
        <v>-0.58881080425541898</v>
      </c>
      <c r="D7787" s="1">
        <f>B7787-C7787</f>
        <v>-6.8195744581056594E-5</v>
      </c>
      <c r="E7787" s="3">
        <f>ABS(D7787)</f>
        <v>6.8195744581056594E-5</v>
      </c>
      <c r="F7787" s="3">
        <f>E7787^2</f>
        <v>4.6506595789647098E-9</v>
      </c>
    </row>
    <row r="7788" spans="1:6" x14ac:dyDescent="0.25">
      <c r="A7788" s="3">
        <v>7779</v>
      </c>
      <c r="B7788">
        <v>-0.58887900000000004</v>
      </c>
      <c r="C7788" s="11">
        <v>-0.58881080425541898</v>
      </c>
      <c r="D7788" s="1">
        <f>B7788-C7788</f>
        <v>-6.8195744581056594E-5</v>
      </c>
      <c r="E7788" s="3">
        <f>ABS(D7788)</f>
        <v>6.8195744581056594E-5</v>
      </c>
      <c r="F7788" s="3">
        <f>E7788^2</f>
        <v>4.6506595789647098E-9</v>
      </c>
    </row>
    <row r="7789" spans="1:6" x14ac:dyDescent="0.25">
      <c r="A7789" s="3">
        <v>7780</v>
      </c>
      <c r="B7789">
        <v>-0.58887900000000004</v>
      </c>
      <c r="C7789" s="11">
        <v>-0.58881080425541898</v>
      </c>
      <c r="D7789" s="1">
        <f>B7789-C7789</f>
        <v>-6.8195744581056594E-5</v>
      </c>
      <c r="E7789" s="3">
        <f>ABS(D7789)</f>
        <v>6.8195744581056594E-5</v>
      </c>
      <c r="F7789" s="3">
        <f>E7789^2</f>
        <v>4.6506595789647098E-9</v>
      </c>
    </row>
    <row r="7790" spans="1:6" x14ac:dyDescent="0.25">
      <c r="A7790" s="3">
        <v>7781</v>
      </c>
      <c r="B7790">
        <v>-0.58887900000000004</v>
      </c>
      <c r="C7790" s="11">
        <v>-0.58881080425541898</v>
      </c>
      <c r="D7790" s="1">
        <f>B7790-C7790</f>
        <v>-6.8195744581056594E-5</v>
      </c>
      <c r="E7790" s="3">
        <f>ABS(D7790)</f>
        <v>6.8195744581056594E-5</v>
      </c>
      <c r="F7790" s="3">
        <f>E7790^2</f>
        <v>4.6506595789647098E-9</v>
      </c>
    </row>
    <row r="7791" spans="1:6" x14ac:dyDescent="0.25">
      <c r="A7791" s="3">
        <v>7782</v>
      </c>
      <c r="B7791">
        <v>-0.58887900000000004</v>
      </c>
      <c r="C7791" s="11">
        <v>-0.58881080425541898</v>
      </c>
      <c r="D7791" s="1">
        <f>B7791-C7791</f>
        <v>-6.8195744581056594E-5</v>
      </c>
      <c r="E7791" s="3">
        <f>ABS(D7791)</f>
        <v>6.8195744581056594E-5</v>
      </c>
      <c r="F7791" s="3">
        <f>E7791^2</f>
        <v>4.6506595789647098E-9</v>
      </c>
    </row>
    <row r="7792" spans="1:6" x14ac:dyDescent="0.25">
      <c r="A7792" s="3">
        <v>7783</v>
      </c>
      <c r="B7792">
        <v>-0.58887900000000004</v>
      </c>
      <c r="C7792" s="11">
        <v>-0.58881080425541898</v>
      </c>
      <c r="D7792" s="1">
        <f>B7792-C7792</f>
        <v>-6.8195744581056594E-5</v>
      </c>
      <c r="E7792" s="3">
        <f>ABS(D7792)</f>
        <v>6.8195744581056594E-5</v>
      </c>
      <c r="F7792" s="3">
        <f>E7792^2</f>
        <v>4.6506595789647098E-9</v>
      </c>
    </row>
    <row r="7793" spans="1:6" x14ac:dyDescent="0.25">
      <c r="A7793" s="3">
        <v>7784</v>
      </c>
      <c r="B7793">
        <v>-0.61790900000000004</v>
      </c>
      <c r="C7793" s="11">
        <v>-0.61790926184223904</v>
      </c>
      <c r="D7793" s="1">
        <f>B7793-C7793</f>
        <v>2.6184223900216352E-7</v>
      </c>
      <c r="E7793" s="3">
        <f>ABS(D7793)</f>
        <v>2.6184223900216352E-7</v>
      </c>
      <c r="F7793" s="3">
        <f>E7793^2</f>
        <v>6.8561358125666131E-14</v>
      </c>
    </row>
    <row r="7794" spans="1:6" x14ac:dyDescent="0.25">
      <c r="A7794" s="3">
        <v>7785</v>
      </c>
      <c r="B7794">
        <v>-0.76468800000000003</v>
      </c>
      <c r="C7794" s="11">
        <v>-0.76468820039949803</v>
      </c>
      <c r="D7794" s="1">
        <f>B7794-C7794</f>
        <v>2.0039949799599555E-7</v>
      </c>
      <c r="E7794" s="3">
        <f>ABS(D7794)</f>
        <v>2.0039949799599555E-7</v>
      </c>
      <c r="F7794" s="3">
        <f>E7794^2</f>
        <v>4.0159958797047026E-14</v>
      </c>
    </row>
    <row r="7795" spans="1:6" x14ac:dyDescent="0.25">
      <c r="A7795" s="3">
        <v>7786</v>
      </c>
      <c r="B7795">
        <v>20.850542999999998</v>
      </c>
      <c r="C7795" s="11">
        <v>20.847939725983998</v>
      </c>
      <c r="D7795" s="1">
        <f>B7795-C7795</f>
        <v>2.6032740159998013E-3</v>
      </c>
      <c r="E7795" s="3">
        <f>ABS(D7795)</f>
        <v>2.6032740159998013E-3</v>
      </c>
      <c r="F7795" s="3">
        <f>E7795^2</f>
        <v>6.777035602379734E-6</v>
      </c>
    </row>
    <row r="7796" spans="1:6" x14ac:dyDescent="0.25">
      <c r="A7796" s="3">
        <v>7787</v>
      </c>
      <c r="B7796">
        <v>75.474259000000004</v>
      </c>
      <c r="C7796" s="11">
        <v>75.470120663792898</v>
      </c>
      <c r="D7796" s="1">
        <f>B7796-C7796</f>
        <v>4.1383362071059082E-3</v>
      </c>
      <c r="E7796" s="3">
        <f>ABS(D7796)</f>
        <v>4.1383362071059082E-3</v>
      </c>
      <c r="F7796" s="3">
        <f>E7796^2</f>
        <v>1.7125826563043714E-5</v>
      </c>
    </row>
    <row r="7797" spans="1:6" x14ac:dyDescent="0.25">
      <c r="A7797" s="3">
        <v>7788</v>
      </c>
      <c r="B7797">
        <v>82.145234000000002</v>
      </c>
      <c r="C7797" s="11">
        <v>82.145272628398502</v>
      </c>
      <c r="D7797" s="1">
        <f>B7797-C7797</f>
        <v>-3.8628398499440664E-5</v>
      </c>
      <c r="E7797" s="3">
        <f>ABS(D7797)</f>
        <v>3.8628398499440664E-5</v>
      </c>
      <c r="F7797" s="3">
        <f>E7797^2</f>
        <v>1.4921531706315897E-9</v>
      </c>
    </row>
    <row r="7798" spans="1:6" x14ac:dyDescent="0.25">
      <c r="A7798" s="3">
        <v>7789</v>
      </c>
      <c r="B7798">
        <v>82.665673999999996</v>
      </c>
      <c r="C7798" s="11">
        <v>82.607077039710703</v>
      </c>
      <c r="D7798" s="1">
        <f>B7798-C7798</f>
        <v>5.8596960289293065E-2</v>
      </c>
      <c r="E7798" s="3">
        <f>ABS(D7798)</f>
        <v>5.8596960289293065E-2</v>
      </c>
      <c r="F7798" s="3">
        <f>E7798^2</f>
        <v>3.4336037551449886E-3</v>
      </c>
    </row>
    <row r="7799" spans="1:6" x14ac:dyDescent="0.25">
      <c r="A7799" s="3">
        <v>7790</v>
      </c>
      <c r="B7799">
        <v>80.970243999999994</v>
      </c>
      <c r="C7799" s="11">
        <v>80.969242623752194</v>
      </c>
      <c r="D7799" s="1">
        <f>B7799-C7799</f>
        <v>1.0013762477996124E-3</v>
      </c>
      <c r="E7799" s="3">
        <f>ABS(D7799)</f>
        <v>1.0013762477996124E-3</v>
      </c>
      <c r="F7799" s="3">
        <f>E7799^2</f>
        <v>1.0027543896572309E-6</v>
      </c>
    </row>
    <row r="7800" spans="1:6" x14ac:dyDescent="0.25">
      <c r="A7800" s="3">
        <v>7791</v>
      </c>
      <c r="B7800">
        <v>80.458286000000001</v>
      </c>
      <c r="C7800" s="11">
        <v>80.458425789983906</v>
      </c>
      <c r="D7800" s="1">
        <f>B7800-C7800</f>
        <v>-1.3978998390484776E-4</v>
      </c>
      <c r="E7800" s="3">
        <f>ABS(D7800)</f>
        <v>1.3978998390484776E-4</v>
      </c>
      <c r="F7800" s="3">
        <f>E7800^2</f>
        <v>1.9541239600117595E-8</v>
      </c>
    </row>
    <row r="7801" spans="1:6" x14ac:dyDescent="0.25">
      <c r="A7801" s="3">
        <v>7792</v>
      </c>
      <c r="B7801">
        <v>24.413983000000002</v>
      </c>
      <c r="C7801" s="11">
        <v>24.4160106634702</v>
      </c>
      <c r="D7801" s="1">
        <f>B7801-C7801</f>
        <v>-2.0276634701978935E-3</v>
      </c>
      <c r="E7801" s="3">
        <f>ABS(D7801)</f>
        <v>2.0276634701978935E-3</v>
      </c>
      <c r="F7801" s="3">
        <f>E7801^2</f>
        <v>4.1114191483749634E-6</v>
      </c>
    </row>
    <row r="7802" spans="1:6" x14ac:dyDescent="0.25">
      <c r="A7802" s="3">
        <v>7793</v>
      </c>
      <c r="B7802">
        <v>-0.67494799999999999</v>
      </c>
      <c r="C7802" s="11">
        <v>-0.67494752382161805</v>
      </c>
      <c r="D7802" s="1">
        <f>B7802-C7802</f>
        <v>-4.761783819473564E-7</v>
      </c>
      <c r="E7802" s="3">
        <f>ABS(D7802)</f>
        <v>4.761783819473564E-7</v>
      </c>
      <c r="F7802" s="3">
        <f>E7802^2</f>
        <v>2.2674585143400243E-13</v>
      </c>
    </row>
    <row r="7803" spans="1:6" x14ac:dyDescent="0.25">
      <c r="A7803" s="3">
        <v>7794</v>
      </c>
      <c r="B7803">
        <v>-0.58887900000000004</v>
      </c>
      <c r="C7803" s="11">
        <v>-0.58887925161363897</v>
      </c>
      <c r="D7803" s="1">
        <f>B7803-C7803</f>
        <v>2.516136389241197E-7</v>
      </c>
      <c r="E7803" s="3">
        <f>ABS(D7803)</f>
        <v>2.516136389241197E-7</v>
      </c>
      <c r="F7803" s="3">
        <f>E7803^2</f>
        <v>6.3309423292637287E-14</v>
      </c>
    </row>
    <row r="7804" spans="1:6" x14ac:dyDescent="0.25">
      <c r="A7804" s="3">
        <v>7795</v>
      </c>
      <c r="B7804">
        <v>-0.58887900000000004</v>
      </c>
      <c r="C7804" s="11">
        <v>-0.58881956849678196</v>
      </c>
      <c r="D7804" s="1">
        <f>B7804-C7804</f>
        <v>-5.9431503218076998E-5</v>
      </c>
      <c r="E7804" s="3">
        <f>ABS(D7804)</f>
        <v>5.9431503218076998E-5</v>
      </c>
      <c r="F7804" s="3">
        <f>E7804^2</f>
        <v>3.5321035747602964E-9</v>
      </c>
    </row>
    <row r="7805" spans="1:6" x14ac:dyDescent="0.25">
      <c r="A7805" s="3">
        <v>7796</v>
      </c>
      <c r="B7805">
        <v>-0.58887900000000004</v>
      </c>
      <c r="C7805" s="11">
        <v>-0.58881098204607496</v>
      </c>
      <c r="D7805" s="1">
        <f>B7805-C7805</f>
        <v>-6.8017953925081365E-5</v>
      </c>
      <c r="E7805" s="3">
        <f>ABS(D7805)</f>
        <v>6.8017953925081365E-5</v>
      </c>
      <c r="F7805" s="3">
        <f>E7805^2</f>
        <v>4.6264420561544916E-9</v>
      </c>
    </row>
    <row r="7806" spans="1:6" x14ac:dyDescent="0.25">
      <c r="A7806" s="3">
        <v>7797</v>
      </c>
      <c r="B7806">
        <v>-0.58887900000000004</v>
      </c>
      <c r="C7806" s="11">
        <v>-0.58881080425541898</v>
      </c>
      <c r="D7806" s="1">
        <f>B7806-C7806</f>
        <v>-6.8195744581056594E-5</v>
      </c>
      <c r="E7806" s="3">
        <f>ABS(D7806)</f>
        <v>6.8195744581056594E-5</v>
      </c>
      <c r="F7806" s="3">
        <f>E7806^2</f>
        <v>4.6506595789647098E-9</v>
      </c>
    </row>
    <row r="7807" spans="1:6" x14ac:dyDescent="0.25">
      <c r="A7807" s="3">
        <v>7798</v>
      </c>
      <c r="B7807">
        <v>-0.58887900000000004</v>
      </c>
      <c r="C7807" s="11">
        <v>-0.58881080425541898</v>
      </c>
      <c r="D7807" s="1">
        <f>B7807-C7807</f>
        <v>-6.8195744581056594E-5</v>
      </c>
      <c r="E7807" s="3">
        <f>ABS(D7807)</f>
        <v>6.8195744581056594E-5</v>
      </c>
      <c r="F7807" s="3">
        <f>E7807^2</f>
        <v>4.6506595789647098E-9</v>
      </c>
    </row>
    <row r="7808" spans="1:6" x14ac:dyDescent="0.25">
      <c r="A7808" s="3">
        <v>7799</v>
      </c>
      <c r="B7808">
        <v>-0.58887900000000004</v>
      </c>
      <c r="C7808" s="11">
        <v>-0.58881080425541898</v>
      </c>
      <c r="D7808" s="1">
        <f>B7808-C7808</f>
        <v>-6.8195744581056594E-5</v>
      </c>
      <c r="E7808" s="3">
        <f>ABS(D7808)</f>
        <v>6.8195744581056594E-5</v>
      </c>
      <c r="F7808" s="3">
        <f>E7808^2</f>
        <v>4.6506595789647098E-9</v>
      </c>
    </row>
    <row r="7809" spans="1:6" x14ac:dyDescent="0.25">
      <c r="A7809" s="3">
        <v>7800</v>
      </c>
      <c r="B7809">
        <v>-0.58887900000000004</v>
      </c>
      <c r="C7809" s="11">
        <v>-0.58881080425541898</v>
      </c>
      <c r="D7809" s="1">
        <f>B7809-C7809</f>
        <v>-6.8195744581056594E-5</v>
      </c>
      <c r="E7809" s="3">
        <f>ABS(D7809)</f>
        <v>6.8195744581056594E-5</v>
      </c>
      <c r="F7809" s="3">
        <f>E7809^2</f>
        <v>4.6506595789647098E-9</v>
      </c>
    </row>
    <row r="7810" spans="1:6" x14ac:dyDescent="0.25">
      <c r="A7810" s="3">
        <v>7801</v>
      </c>
      <c r="B7810">
        <v>-0.58887900000000004</v>
      </c>
      <c r="C7810" s="11">
        <v>-0.58881080425541898</v>
      </c>
      <c r="D7810" s="1">
        <f>B7810-C7810</f>
        <v>-6.8195744581056594E-5</v>
      </c>
      <c r="E7810" s="3">
        <f>ABS(D7810)</f>
        <v>6.8195744581056594E-5</v>
      </c>
      <c r="F7810" s="3">
        <f>E7810^2</f>
        <v>4.6506595789647098E-9</v>
      </c>
    </row>
    <row r="7811" spans="1:6" x14ac:dyDescent="0.25">
      <c r="A7811" s="3">
        <v>7802</v>
      </c>
      <c r="B7811">
        <v>-0.58887900000000004</v>
      </c>
      <c r="C7811" s="11">
        <v>-0.58881080425541898</v>
      </c>
      <c r="D7811" s="1">
        <f>B7811-C7811</f>
        <v>-6.8195744581056594E-5</v>
      </c>
      <c r="E7811" s="3">
        <f>ABS(D7811)</f>
        <v>6.8195744581056594E-5</v>
      </c>
      <c r="F7811" s="3">
        <f>E7811^2</f>
        <v>4.6506595789647098E-9</v>
      </c>
    </row>
    <row r="7812" spans="1:6" x14ac:dyDescent="0.25">
      <c r="A7812" s="3">
        <v>7803</v>
      </c>
      <c r="B7812">
        <v>-0.58887900000000004</v>
      </c>
      <c r="C7812" s="11">
        <v>-0.58881080425541898</v>
      </c>
      <c r="D7812" s="1">
        <f>B7812-C7812</f>
        <v>-6.8195744581056594E-5</v>
      </c>
      <c r="E7812" s="3">
        <f>ABS(D7812)</f>
        <v>6.8195744581056594E-5</v>
      </c>
      <c r="F7812" s="3">
        <f>E7812^2</f>
        <v>4.6506595789647098E-9</v>
      </c>
    </row>
    <row r="7813" spans="1:6" x14ac:dyDescent="0.25">
      <c r="A7813" s="3">
        <v>7804</v>
      </c>
      <c r="B7813">
        <v>-0.58887900000000004</v>
      </c>
      <c r="C7813" s="11">
        <v>-0.58881080425541898</v>
      </c>
      <c r="D7813" s="1">
        <f>B7813-C7813</f>
        <v>-6.8195744581056594E-5</v>
      </c>
      <c r="E7813" s="3">
        <f>ABS(D7813)</f>
        <v>6.8195744581056594E-5</v>
      </c>
      <c r="F7813" s="3">
        <f>E7813^2</f>
        <v>4.6506595789647098E-9</v>
      </c>
    </row>
    <row r="7814" spans="1:6" x14ac:dyDescent="0.25">
      <c r="A7814" s="3">
        <v>7805</v>
      </c>
      <c r="B7814">
        <v>-0.58887900000000004</v>
      </c>
      <c r="C7814" s="11">
        <v>-0.58881080425541898</v>
      </c>
      <c r="D7814" s="1">
        <f>B7814-C7814</f>
        <v>-6.8195744581056594E-5</v>
      </c>
      <c r="E7814" s="3">
        <f>ABS(D7814)</f>
        <v>6.8195744581056594E-5</v>
      </c>
      <c r="F7814" s="3">
        <f>E7814^2</f>
        <v>4.6506595789647098E-9</v>
      </c>
    </row>
    <row r="7815" spans="1:6" x14ac:dyDescent="0.25">
      <c r="A7815" s="3">
        <v>7806</v>
      </c>
      <c r="B7815">
        <v>-0.58887900000000004</v>
      </c>
      <c r="C7815" s="11">
        <v>-0.58881080425541898</v>
      </c>
      <c r="D7815" s="1">
        <f>B7815-C7815</f>
        <v>-6.8195744581056594E-5</v>
      </c>
      <c r="E7815" s="3">
        <f>ABS(D7815)</f>
        <v>6.8195744581056594E-5</v>
      </c>
      <c r="F7815" s="3">
        <f>E7815^2</f>
        <v>4.6506595789647098E-9</v>
      </c>
    </row>
    <row r="7816" spans="1:6" x14ac:dyDescent="0.25">
      <c r="A7816" s="3">
        <v>7807</v>
      </c>
      <c r="B7816">
        <v>-0.58887900000000004</v>
      </c>
      <c r="C7816" s="11">
        <v>-0.58881080425541898</v>
      </c>
      <c r="D7816" s="1">
        <f>B7816-C7816</f>
        <v>-6.8195744581056594E-5</v>
      </c>
      <c r="E7816" s="3">
        <f>ABS(D7816)</f>
        <v>6.8195744581056594E-5</v>
      </c>
      <c r="F7816" s="3">
        <f>E7816^2</f>
        <v>4.6506595789647098E-9</v>
      </c>
    </row>
    <row r="7817" spans="1:6" x14ac:dyDescent="0.25">
      <c r="A7817" s="3">
        <v>7808</v>
      </c>
      <c r="B7817">
        <v>-0.615479</v>
      </c>
      <c r="C7817" s="11">
        <v>-0.61547895345882497</v>
      </c>
      <c r="D7817" s="1">
        <f>B7817-C7817</f>
        <v>-4.6541175025005543E-8</v>
      </c>
      <c r="E7817" s="3">
        <f>ABS(D7817)</f>
        <v>4.6541175025005543E-8</v>
      </c>
      <c r="F7817" s="3">
        <f>E7817^2</f>
        <v>2.1660809727081998E-15</v>
      </c>
    </row>
    <row r="7818" spans="1:6" x14ac:dyDescent="0.25">
      <c r="A7818" s="3">
        <v>7809</v>
      </c>
      <c r="B7818">
        <v>-0.76144199999999995</v>
      </c>
      <c r="C7818" s="11">
        <v>-0.76144215311927399</v>
      </c>
      <c r="D7818" s="1">
        <f>B7818-C7818</f>
        <v>1.5311927403782732E-7</v>
      </c>
      <c r="E7818" s="3">
        <f>ABS(D7818)</f>
        <v>1.5311927403782732E-7</v>
      </c>
      <c r="F7818" s="3">
        <f>E7818^2</f>
        <v>2.3445512081871261E-14</v>
      </c>
    </row>
    <row r="7819" spans="1:6" x14ac:dyDescent="0.25">
      <c r="A7819" s="3">
        <v>7810</v>
      </c>
      <c r="B7819">
        <v>-0.76144199999999995</v>
      </c>
      <c r="C7819" s="11">
        <v>-0.76144884627551201</v>
      </c>
      <c r="D7819" s="1">
        <f>B7819-C7819</f>
        <v>6.8462755120624053E-6</v>
      </c>
      <c r="E7819" s="3">
        <f>ABS(D7819)</f>
        <v>6.8462755120624053E-6</v>
      </c>
      <c r="F7819" s="3">
        <f>E7819^2</f>
        <v>4.6871488387065346E-11</v>
      </c>
    </row>
    <row r="7820" spans="1:6" x14ac:dyDescent="0.25">
      <c r="A7820" s="3">
        <v>7811</v>
      </c>
      <c r="B7820">
        <v>-0.76144199999999995</v>
      </c>
      <c r="C7820" s="11">
        <v>-0.76189096924090205</v>
      </c>
      <c r="D7820" s="1">
        <f>B7820-C7820</f>
        <v>4.4896924090209733E-4</v>
      </c>
      <c r="E7820" s="3">
        <f>ABS(D7820)</f>
        <v>4.4896924090209733E-4</v>
      </c>
      <c r="F7820" s="3">
        <f>E7820^2</f>
        <v>2.0157337927620551E-7</v>
      </c>
    </row>
    <row r="7821" spans="1:6" x14ac:dyDescent="0.25">
      <c r="A7821" s="3">
        <v>7812</v>
      </c>
      <c r="B7821">
        <v>-0.76144199999999995</v>
      </c>
      <c r="C7821" s="11">
        <v>-0.76144215311927399</v>
      </c>
      <c r="D7821" s="1">
        <f>B7821-C7821</f>
        <v>1.5311927403782732E-7</v>
      </c>
      <c r="E7821" s="3">
        <f>ABS(D7821)</f>
        <v>1.5311927403782732E-7</v>
      </c>
      <c r="F7821" s="3">
        <f>E7821^2</f>
        <v>2.3445512081871261E-14</v>
      </c>
    </row>
    <row r="7822" spans="1:6" x14ac:dyDescent="0.25">
      <c r="A7822" s="3">
        <v>7813</v>
      </c>
      <c r="B7822">
        <v>-0.769123</v>
      </c>
      <c r="C7822" s="11">
        <v>-0.769122907445971</v>
      </c>
      <c r="D7822" s="1">
        <f>B7822-C7822</f>
        <v>-9.2554028996438831E-8</v>
      </c>
      <c r="E7822" s="3">
        <f>ABS(D7822)</f>
        <v>9.2554028996438831E-8</v>
      </c>
      <c r="F7822" s="3">
        <f>E7822^2</f>
        <v>8.5662482834736404E-15</v>
      </c>
    </row>
    <row r="7823" spans="1:6" x14ac:dyDescent="0.25">
      <c r="A7823" s="3">
        <v>7814</v>
      </c>
      <c r="B7823">
        <v>-0.77193699999999998</v>
      </c>
      <c r="C7823" s="11">
        <v>-0.77193671157032695</v>
      </c>
      <c r="D7823" s="1">
        <f>B7823-C7823</f>
        <v>-2.8842967303432943E-7</v>
      </c>
      <c r="E7823" s="3">
        <f>ABS(D7823)</f>
        <v>2.8842967303432943E-7</v>
      </c>
      <c r="F7823" s="3">
        <f>E7823^2</f>
        <v>8.3191676286690176E-14</v>
      </c>
    </row>
    <row r="7824" spans="1:6" x14ac:dyDescent="0.25">
      <c r="A7824" s="10">
        <v>7815</v>
      </c>
      <c r="B7824" s="10">
        <v>5.5681380000000003</v>
      </c>
      <c r="C7824" s="11">
        <v>5.5688380011462604</v>
      </c>
      <c r="D7824" s="1">
        <f>B7824-C7824</f>
        <v>-7.0000114626012078E-4</v>
      </c>
      <c r="E7824" s="10">
        <f>ABS(D7824)</f>
        <v>7.0000114626012078E-4</v>
      </c>
      <c r="F7824" s="10">
        <f>E7824^2</f>
        <v>4.9000160476548301E-7</v>
      </c>
    </row>
    <row r="7825" spans="1:6" x14ac:dyDescent="0.25">
      <c r="A7825" s="3">
        <v>7816</v>
      </c>
      <c r="B7825">
        <v>-0.76549</v>
      </c>
      <c r="C7825" s="11">
        <v>-0.76548996265918801</v>
      </c>
      <c r="D7825" s="1">
        <f>B7825-C7825</f>
        <v>-3.7340811998021195E-8</v>
      </c>
      <c r="E7825" s="3">
        <f>ABS(D7825)</f>
        <v>3.7340811998021195E-8</v>
      </c>
      <c r="F7825" s="3">
        <f>E7825^2</f>
        <v>1.3943362406715636E-15</v>
      </c>
    </row>
    <row r="7826" spans="1:6" x14ac:dyDescent="0.25">
      <c r="A7826" s="3">
        <v>7817</v>
      </c>
      <c r="B7826">
        <v>-0.67399399999999998</v>
      </c>
      <c r="C7826" s="11">
        <v>-0.67399406548710505</v>
      </c>
      <c r="D7826" s="1">
        <f>B7826-C7826</f>
        <v>6.5487105072037366E-8</v>
      </c>
      <c r="E7826" s="3">
        <f>ABS(D7826)</f>
        <v>6.5487105072037366E-8</v>
      </c>
      <c r="F7826" s="3">
        <f>E7826^2</f>
        <v>4.2885609307160619E-15</v>
      </c>
    </row>
    <row r="7827" spans="1:6" x14ac:dyDescent="0.25">
      <c r="A7827" s="3">
        <v>7818</v>
      </c>
      <c r="B7827">
        <v>-0.58887900000000004</v>
      </c>
      <c r="C7827" s="11">
        <v>-0.58887924627551202</v>
      </c>
      <c r="D7827" s="1">
        <f>B7827-C7827</f>
        <v>2.4627551198364017E-7</v>
      </c>
      <c r="E7827" s="3">
        <f>ABS(D7827)</f>
        <v>2.4627551198364017E-7</v>
      </c>
      <c r="F7827" s="3">
        <f>E7827^2</f>
        <v>6.0651627802804094E-14</v>
      </c>
    </row>
    <row r="7828" spans="1:6" x14ac:dyDescent="0.25">
      <c r="A7828" s="3">
        <v>7819</v>
      </c>
      <c r="B7828">
        <v>-0.58887900000000004</v>
      </c>
      <c r="C7828" s="11">
        <v>-0.588815759550393</v>
      </c>
      <c r="D7828" s="1">
        <f>B7828-C7828</f>
        <v>-6.3240449607038229E-5</v>
      </c>
      <c r="E7828" s="3">
        <f>ABS(D7828)</f>
        <v>6.3240449607038229E-5</v>
      </c>
      <c r="F7828" s="3">
        <f>E7828^2</f>
        <v>3.999354466500342E-9</v>
      </c>
    </row>
    <row r="7829" spans="1:6" x14ac:dyDescent="0.25">
      <c r="A7829" s="3">
        <v>7820</v>
      </c>
      <c r="B7829">
        <v>-0.58887900000000004</v>
      </c>
      <c r="C7829" s="11">
        <v>-0.58881080425541898</v>
      </c>
      <c r="D7829" s="1">
        <f>B7829-C7829</f>
        <v>-6.8195744581056594E-5</v>
      </c>
      <c r="E7829" s="3">
        <f>ABS(D7829)</f>
        <v>6.8195744581056594E-5</v>
      </c>
      <c r="F7829" s="3">
        <f>E7829^2</f>
        <v>4.6506595789647098E-9</v>
      </c>
    </row>
    <row r="7830" spans="1:6" x14ac:dyDescent="0.25">
      <c r="A7830" s="3">
        <v>7821</v>
      </c>
      <c r="B7830">
        <v>-0.58887900000000004</v>
      </c>
      <c r="C7830" s="11">
        <v>-0.58881080425541898</v>
      </c>
      <c r="D7830" s="1">
        <f>B7830-C7830</f>
        <v>-6.8195744581056594E-5</v>
      </c>
      <c r="E7830" s="3">
        <f>ABS(D7830)</f>
        <v>6.8195744581056594E-5</v>
      </c>
      <c r="F7830" s="3">
        <f>E7830^2</f>
        <v>4.6506595789647098E-9</v>
      </c>
    </row>
    <row r="7831" spans="1:6" x14ac:dyDescent="0.25">
      <c r="A7831" s="3">
        <v>7822</v>
      </c>
      <c r="B7831">
        <v>-0.58887900000000004</v>
      </c>
      <c r="C7831" s="11">
        <v>-0.58881080425541898</v>
      </c>
      <c r="D7831" s="1">
        <f>B7831-C7831</f>
        <v>-6.8195744581056594E-5</v>
      </c>
      <c r="E7831" s="3">
        <f>ABS(D7831)</f>
        <v>6.8195744581056594E-5</v>
      </c>
      <c r="F7831" s="3">
        <f>E7831^2</f>
        <v>4.6506595789647098E-9</v>
      </c>
    </row>
    <row r="7832" spans="1:6" x14ac:dyDescent="0.25">
      <c r="A7832" s="3">
        <v>7823</v>
      </c>
      <c r="B7832">
        <v>-0.58887900000000004</v>
      </c>
      <c r="C7832" s="11">
        <v>-0.58881080425541898</v>
      </c>
      <c r="D7832" s="1">
        <f>B7832-C7832</f>
        <v>-6.8195744581056594E-5</v>
      </c>
      <c r="E7832" s="3">
        <f>ABS(D7832)</f>
        <v>6.8195744581056594E-5</v>
      </c>
      <c r="F7832" s="3">
        <f>E7832^2</f>
        <v>4.6506595789647098E-9</v>
      </c>
    </row>
    <row r="7833" spans="1:6" x14ac:dyDescent="0.25">
      <c r="A7833" s="3">
        <v>7824</v>
      </c>
      <c r="B7833">
        <v>-0.58887900000000004</v>
      </c>
      <c r="C7833" s="11">
        <v>-0.58881080425541898</v>
      </c>
      <c r="D7833" s="1">
        <f>B7833-C7833</f>
        <v>-6.8195744581056594E-5</v>
      </c>
      <c r="E7833" s="3">
        <f>ABS(D7833)</f>
        <v>6.8195744581056594E-5</v>
      </c>
      <c r="F7833" s="3">
        <f>E7833^2</f>
        <v>4.6506595789647098E-9</v>
      </c>
    </row>
    <row r="7834" spans="1:6" x14ac:dyDescent="0.25">
      <c r="A7834" s="3">
        <v>7825</v>
      </c>
      <c r="B7834">
        <v>-0.58887900000000004</v>
      </c>
      <c r="C7834" s="11">
        <v>-0.58881080425541898</v>
      </c>
      <c r="D7834" s="1">
        <f>B7834-C7834</f>
        <v>-6.8195744581056594E-5</v>
      </c>
      <c r="E7834" s="3">
        <f>ABS(D7834)</f>
        <v>6.8195744581056594E-5</v>
      </c>
      <c r="F7834" s="3">
        <f>E7834^2</f>
        <v>4.6506595789647098E-9</v>
      </c>
    </row>
    <row r="7835" spans="1:6" x14ac:dyDescent="0.25">
      <c r="A7835" s="3">
        <v>7826</v>
      </c>
      <c r="B7835">
        <v>-0.58887900000000004</v>
      </c>
      <c r="C7835" s="11">
        <v>-0.58881080425541898</v>
      </c>
      <c r="D7835" s="1">
        <f>B7835-C7835</f>
        <v>-6.8195744581056594E-5</v>
      </c>
      <c r="E7835" s="3">
        <f>ABS(D7835)</f>
        <v>6.8195744581056594E-5</v>
      </c>
      <c r="F7835" s="3">
        <f>E7835^2</f>
        <v>4.6506595789647098E-9</v>
      </c>
    </row>
    <row r="7836" spans="1:6" x14ac:dyDescent="0.25">
      <c r="A7836" s="3">
        <v>7827</v>
      </c>
      <c r="B7836">
        <v>-0.58887900000000004</v>
      </c>
      <c r="C7836" s="11">
        <v>-0.58881080425541898</v>
      </c>
      <c r="D7836" s="1">
        <f>B7836-C7836</f>
        <v>-6.8195744581056594E-5</v>
      </c>
      <c r="E7836" s="3">
        <f>ABS(D7836)</f>
        <v>6.8195744581056594E-5</v>
      </c>
      <c r="F7836" s="3">
        <f>E7836^2</f>
        <v>4.6506595789647098E-9</v>
      </c>
    </row>
    <row r="7837" spans="1:6" x14ac:dyDescent="0.25">
      <c r="A7837" s="3">
        <v>7828</v>
      </c>
      <c r="B7837">
        <v>-0.58887900000000004</v>
      </c>
      <c r="C7837" s="11">
        <v>-0.58881080425541898</v>
      </c>
      <c r="D7837" s="1">
        <f>B7837-C7837</f>
        <v>-6.8195744581056594E-5</v>
      </c>
      <c r="E7837" s="3">
        <f>ABS(D7837)</f>
        <v>6.8195744581056594E-5</v>
      </c>
      <c r="F7837" s="3">
        <f>E7837^2</f>
        <v>4.6506595789647098E-9</v>
      </c>
    </row>
    <row r="7838" spans="1:6" x14ac:dyDescent="0.25">
      <c r="A7838" s="3">
        <v>7829</v>
      </c>
      <c r="B7838">
        <v>-0.58887900000000004</v>
      </c>
      <c r="C7838" s="11">
        <v>-0.58881080425541898</v>
      </c>
      <c r="D7838" s="1">
        <f>B7838-C7838</f>
        <v>-6.8195744581056594E-5</v>
      </c>
      <c r="E7838" s="3">
        <f>ABS(D7838)</f>
        <v>6.8195744581056594E-5</v>
      </c>
      <c r="F7838" s="3">
        <f>E7838^2</f>
        <v>4.6506595789647098E-9</v>
      </c>
    </row>
    <row r="7839" spans="1:6" x14ac:dyDescent="0.25">
      <c r="A7839" s="3">
        <v>7830</v>
      </c>
      <c r="B7839">
        <v>-0.58887900000000004</v>
      </c>
      <c r="C7839" s="11">
        <v>-0.58881080425541898</v>
      </c>
      <c r="D7839" s="1">
        <f>B7839-C7839</f>
        <v>-6.8195744581056594E-5</v>
      </c>
      <c r="E7839" s="3">
        <f>ABS(D7839)</f>
        <v>6.8195744581056594E-5</v>
      </c>
      <c r="F7839" s="3">
        <f>E7839^2</f>
        <v>4.6506595789647098E-9</v>
      </c>
    </row>
    <row r="7840" spans="1:6" x14ac:dyDescent="0.25">
      <c r="A7840" s="3">
        <v>7831</v>
      </c>
      <c r="B7840">
        <v>-0.58887900000000004</v>
      </c>
      <c r="C7840" s="11">
        <v>-0.58881080425541898</v>
      </c>
      <c r="D7840" s="1">
        <f>B7840-C7840</f>
        <v>-6.8195744581056594E-5</v>
      </c>
      <c r="E7840" s="3">
        <f>ABS(D7840)</f>
        <v>6.8195744581056594E-5</v>
      </c>
      <c r="F7840" s="3">
        <f>E7840^2</f>
        <v>4.6506595789647098E-9</v>
      </c>
    </row>
    <row r="7841" spans="1:6" x14ac:dyDescent="0.25">
      <c r="A7841" s="3">
        <v>7832</v>
      </c>
      <c r="B7841">
        <v>-0.61318499999999998</v>
      </c>
      <c r="C7841" s="11">
        <v>-0.61318454552317003</v>
      </c>
      <c r="D7841" s="1">
        <f>B7841-C7841</f>
        <v>-4.5447682994748106E-7</v>
      </c>
      <c r="E7841" s="3">
        <f>ABS(D7841)</f>
        <v>4.5447682994748106E-7</v>
      </c>
      <c r="F7841" s="3">
        <f>E7841^2</f>
        <v>2.0654918895911161E-13</v>
      </c>
    </row>
    <row r="7842" spans="1:6" x14ac:dyDescent="0.25">
      <c r="A7842" s="3">
        <v>7833</v>
      </c>
      <c r="B7842">
        <v>-0.98420600000000003</v>
      </c>
      <c r="C7842" s="11">
        <v>-0.98429226003991399</v>
      </c>
      <c r="D7842" s="1">
        <f>B7842-C7842</f>
        <v>8.6260039913965691E-5</v>
      </c>
      <c r="E7842" s="3">
        <f>ABS(D7842)</f>
        <v>8.6260039913965691E-5</v>
      </c>
      <c r="F7842" s="3">
        <f>E7842^2</f>
        <v>7.4407944859589541E-9</v>
      </c>
    </row>
    <row r="7843" spans="1:6" x14ac:dyDescent="0.25">
      <c r="A7843" s="3">
        <v>7834</v>
      </c>
      <c r="B7843">
        <v>61.230055</v>
      </c>
      <c r="C7843" s="11">
        <v>61.220376680026703</v>
      </c>
      <c r="D7843" s="1">
        <f>B7843-C7843</f>
        <v>9.6783199732968228E-3</v>
      </c>
      <c r="E7843" s="3">
        <f>ABS(D7843)</f>
        <v>9.6783199732968228E-3</v>
      </c>
      <c r="F7843" s="3">
        <f>E7843^2</f>
        <v>9.3669877505516208E-5</v>
      </c>
    </row>
    <row r="7844" spans="1:6" x14ac:dyDescent="0.25">
      <c r="A7844" s="3">
        <v>7835</v>
      </c>
      <c r="B7844">
        <v>83.152917000000002</v>
      </c>
      <c r="C7844" s="11">
        <v>84.041666540803106</v>
      </c>
      <c r="D7844" s="1">
        <f>B7844-C7844</f>
        <v>-0.88874954080310431</v>
      </c>
      <c r="E7844" s="3">
        <f>ABS(D7844)</f>
        <v>0.88874954080310431</v>
      </c>
      <c r="F7844" s="3">
        <f>E7844^2</f>
        <v>0.78987574627772872</v>
      </c>
    </row>
    <row r="7845" spans="1:6" x14ac:dyDescent="0.25">
      <c r="A7845" s="3">
        <v>7836</v>
      </c>
      <c r="B7845">
        <v>86.452624999999998</v>
      </c>
      <c r="C7845" s="11">
        <v>86.700548569537602</v>
      </c>
      <c r="D7845" s="1">
        <f>B7845-C7845</f>
        <v>-0.24792356953760475</v>
      </c>
      <c r="E7845" s="3">
        <f>ABS(D7845)</f>
        <v>0.24792356953760475</v>
      </c>
      <c r="F7845" s="3">
        <f>E7845^2</f>
        <v>6.1466096332267538E-2</v>
      </c>
    </row>
    <row r="7846" spans="1:6" x14ac:dyDescent="0.25">
      <c r="A7846" s="3">
        <v>7837</v>
      </c>
      <c r="B7846">
        <v>86.293471999999994</v>
      </c>
      <c r="C7846" s="11">
        <v>86.266157036946893</v>
      </c>
      <c r="D7846" s="1">
        <f>B7846-C7846</f>
        <v>2.7314963053100882E-2</v>
      </c>
      <c r="E7846" s="3">
        <f>ABS(D7846)</f>
        <v>2.7314963053100882E-2</v>
      </c>
      <c r="F7846" s="3">
        <f>E7846^2</f>
        <v>7.4610720659226627E-4</v>
      </c>
    </row>
    <row r="7847" spans="1:6" x14ac:dyDescent="0.25">
      <c r="A7847" s="3">
        <v>7838</v>
      </c>
      <c r="B7847">
        <v>86.204340999999999</v>
      </c>
      <c r="C7847" s="11">
        <v>86.150951085565296</v>
      </c>
      <c r="D7847" s="1">
        <f>B7847-C7847</f>
        <v>5.3389914434703201E-2</v>
      </c>
      <c r="E7847" s="3">
        <f>ABS(D7847)</f>
        <v>5.3389914434703201E-2</v>
      </c>
      <c r="F7847" s="3">
        <f>E7847^2</f>
        <v>2.8504829633449291E-3</v>
      </c>
    </row>
    <row r="7848" spans="1:6" x14ac:dyDescent="0.25">
      <c r="A7848" s="3">
        <v>7839</v>
      </c>
      <c r="B7848">
        <v>84.958821999999998</v>
      </c>
      <c r="C7848" s="11">
        <v>85.265466364053196</v>
      </c>
      <c r="D7848" s="1">
        <f>B7848-C7848</f>
        <v>-0.30664436405319861</v>
      </c>
      <c r="E7848" s="3">
        <f>ABS(D7848)</f>
        <v>0.30664436405319861</v>
      </c>
      <c r="F7848" s="3">
        <f>E7848^2</f>
        <v>9.4030766005590613E-2</v>
      </c>
    </row>
    <row r="7849" spans="1:6" x14ac:dyDescent="0.25">
      <c r="A7849" s="3">
        <v>7840</v>
      </c>
      <c r="B7849">
        <v>55.791607999999997</v>
      </c>
      <c r="C7849" s="11">
        <v>55.8818770110679</v>
      </c>
      <c r="D7849" s="1">
        <f>B7849-C7849</f>
        <v>-9.0269011067903193E-2</v>
      </c>
      <c r="E7849" s="3">
        <f>ABS(D7849)</f>
        <v>9.0269011067903193E-2</v>
      </c>
      <c r="F7849" s="3">
        <f>E7849^2</f>
        <v>8.1484943591772288E-3</v>
      </c>
    </row>
    <row r="7850" spans="1:6" x14ac:dyDescent="0.25">
      <c r="A7850" s="3">
        <v>7841</v>
      </c>
      <c r="B7850">
        <v>-0.67330599999999996</v>
      </c>
      <c r="C7850" s="11">
        <v>-0.67330634502369302</v>
      </c>
      <c r="D7850" s="1">
        <f>B7850-C7850</f>
        <v>3.4502369306022018E-7</v>
      </c>
      <c r="E7850" s="3">
        <f>ABS(D7850)</f>
        <v>3.4502369306022018E-7</v>
      </c>
      <c r="F7850" s="3">
        <f>E7850^2</f>
        <v>1.1904134877291304E-13</v>
      </c>
    </row>
    <row r="7851" spans="1:6" x14ac:dyDescent="0.25">
      <c r="A7851" s="3">
        <v>7842</v>
      </c>
      <c r="B7851">
        <v>-0.58887900000000004</v>
      </c>
      <c r="C7851" s="11">
        <v>-0.588879251463719</v>
      </c>
      <c r="D7851" s="1">
        <f>B7851-C7851</f>
        <v>2.5146371895878872E-7</v>
      </c>
      <c r="E7851" s="3">
        <f>ABS(D7851)</f>
        <v>2.5146371895878872E-7</v>
      </c>
      <c r="F7851" s="3">
        <f>E7851^2</f>
        <v>6.3234001952584674E-14</v>
      </c>
    </row>
    <row r="7852" spans="1:6" x14ac:dyDescent="0.25">
      <c r="A7852" s="3">
        <v>7843</v>
      </c>
      <c r="B7852">
        <v>-0.58887900000000004</v>
      </c>
      <c r="C7852" s="11">
        <v>-0.58881995666300602</v>
      </c>
      <c r="D7852" s="1">
        <f>B7852-C7852</f>
        <v>-5.9043336994024642E-5</v>
      </c>
      <c r="E7852" s="3">
        <f>ABS(D7852)</f>
        <v>5.9043336994024642E-5</v>
      </c>
      <c r="F7852" s="3">
        <f>E7852^2</f>
        <v>3.486115643389959E-9</v>
      </c>
    </row>
    <row r="7853" spans="1:6" x14ac:dyDescent="0.25">
      <c r="A7853" s="3">
        <v>7844</v>
      </c>
      <c r="B7853">
        <v>-0.58887900000000004</v>
      </c>
      <c r="C7853" s="11">
        <v>-0.58881116272696699</v>
      </c>
      <c r="D7853" s="1">
        <f>B7853-C7853</f>
        <v>-6.7837273033055645E-5</v>
      </c>
      <c r="E7853" s="3">
        <f>ABS(D7853)</f>
        <v>6.7837273033055645E-5</v>
      </c>
      <c r="F7853" s="3">
        <f>E7853^2</f>
        <v>4.6018956125613384E-9</v>
      </c>
    </row>
    <row r="7854" spans="1:6" x14ac:dyDescent="0.25">
      <c r="A7854" s="3">
        <v>7845</v>
      </c>
      <c r="B7854">
        <v>-0.58887900000000004</v>
      </c>
      <c r="C7854" s="11">
        <v>-0.58881080425541898</v>
      </c>
      <c r="D7854" s="1">
        <f>B7854-C7854</f>
        <v>-6.8195744581056594E-5</v>
      </c>
      <c r="E7854" s="3">
        <f>ABS(D7854)</f>
        <v>6.8195744581056594E-5</v>
      </c>
      <c r="F7854" s="3">
        <f>E7854^2</f>
        <v>4.6506595789647098E-9</v>
      </c>
    </row>
    <row r="7855" spans="1:6" x14ac:dyDescent="0.25">
      <c r="A7855" s="3">
        <v>7846</v>
      </c>
      <c r="B7855">
        <v>-0.58887900000000004</v>
      </c>
      <c r="C7855" s="11">
        <v>-0.58881080425541898</v>
      </c>
      <c r="D7855" s="1">
        <f>B7855-C7855</f>
        <v>-6.8195744581056594E-5</v>
      </c>
      <c r="E7855" s="3">
        <f>ABS(D7855)</f>
        <v>6.8195744581056594E-5</v>
      </c>
      <c r="F7855" s="3">
        <f>E7855^2</f>
        <v>4.6506595789647098E-9</v>
      </c>
    </row>
    <row r="7856" spans="1:6" x14ac:dyDescent="0.25">
      <c r="A7856" s="3">
        <v>7847</v>
      </c>
      <c r="B7856">
        <v>-0.58887900000000004</v>
      </c>
      <c r="C7856" s="11">
        <v>-0.58881080425541898</v>
      </c>
      <c r="D7856" s="1">
        <f>B7856-C7856</f>
        <v>-6.8195744581056594E-5</v>
      </c>
      <c r="E7856" s="3">
        <f>ABS(D7856)</f>
        <v>6.8195744581056594E-5</v>
      </c>
      <c r="F7856" s="3">
        <f>E7856^2</f>
        <v>4.6506595789647098E-9</v>
      </c>
    </row>
    <row r="7857" spans="1:6" x14ac:dyDescent="0.25">
      <c r="A7857" s="3">
        <v>7848</v>
      </c>
      <c r="B7857">
        <v>-0.58887900000000004</v>
      </c>
      <c r="C7857" s="11">
        <v>-0.58881080425541898</v>
      </c>
      <c r="D7857" s="1">
        <f>B7857-C7857</f>
        <v>-6.8195744581056594E-5</v>
      </c>
      <c r="E7857" s="3">
        <f>ABS(D7857)</f>
        <v>6.8195744581056594E-5</v>
      </c>
      <c r="F7857" s="3">
        <f>E7857^2</f>
        <v>4.6506595789647098E-9</v>
      </c>
    </row>
    <row r="7858" spans="1:6" x14ac:dyDescent="0.25">
      <c r="A7858" s="10">
        <v>7849</v>
      </c>
      <c r="B7858" s="10">
        <v>-0.58887900000000004</v>
      </c>
      <c r="C7858" s="11">
        <v>-0.58881080425541898</v>
      </c>
      <c r="D7858" s="1">
        <f>B7858-C7858</f>
        <v>-6.8195744581056594E-5</v>
      </c>
      <c r="E7858" s="10">
        <f>ABS(D7858)</f>
        <v>6.8195744581056594E-5</v>
      </c>
      <c r="F7858" s="10">
        <f>E7858^2</f>
        <v>4.6506595789647098E-9</v>
      </c>
    </row>
    <row r="7859" spans="1:6" x14ac:dyDescent="0.25">
      <c r="A7859" s="3">
        <v>7850</v>
      </c>
      <c r="B7859">
        <v>-0.58887900000000004</v>
      </c>
      <c r="C7859" s="11">
        <v>-0.58881080425541898</v>
      </c>
      <c r="D7859" s="1">
        <f>B7859-C7859</f>
        <v>-6.8195744581056594E-5</v>
      </c>
      <c r="E7859" s="3">
        <f>ABS(D7859)</f>
        <v>6.8195744581056594E-5</v>
      </c>
      <c r="F7859" s="3">
        <f>E7859^2</f>
        <v>4.6506595789647098E-9</v>
      </c>
    </row>
    <row r="7860" spans="1:6" x14ac:dyDescent="0.25">
      <c r="A7860" s="3">
        <v>7851</v>
      </c>
      <c r="B7860">
        <v>-0.58887900000000004</v>
      </c>
      <c r="C7860" s="11">
        <v>-0.58881080425541898</v>
      </c>
      <c r="D7860" s="1">
        <f>B7860-C7860</f>
        <v>-6.8195744581056594E-5</v>
      </c>
      <c r="E7860" s="3">
        <f>ABS(D7860)</f>
        <v>6.8195744581056594E-5</v>
      </c>
      <c r="F7860" s="3">
        <f>E7860^2</f>
        <v>4.6506595789647098E-9</v>
      </c>
    </row>
    <row r="7861" spans="1:6" x14ac:dyDescent="0.25">
      <c r="A7861" s="3">
        <v>7852</v>
      </c>
      <c r="B7861">
        <v>-0.58887900000000004</v>
      </c>
      <c r="C7861" s="11">
        <v>-0.58881080425541898</v>
      </c>
      <c r="D7861" s="1">
        <f>B7861-C7861</f>
        <v>-6.8195744581056594E-5</v>
      </c>
      <c r="E7861" s="3">
        <f>ABS(D7861)</f>
        <v>6.8195744581056594E-5</v>
      </c>
      <c r="F7861" s="3">
        <f>E7861^2</f>
        <v>4.6506595789647098E-9</v>
      </c>
    </row>
    <row r="7862" spans="1:6" x14ac:dyDescent="0.25">
      <c r="A7862" s="3">
        <v>7853</v>
      </c>
      <c r="B7862">
        <v>-0.58887900000000004</v>
      </c>
      <c r="C7862" s="11">
        <v>-0.58881080425541898</v>
      </c>
      <c r="D7862" s="1">
        <f>B7862-C7862</f>
        <v>-6.8195744581056594E-5</v>
      </c>
      <c r="E7862" s="3">
        <f>ABS(D7862)</f>
        <v>6.8195744581056594E-5</v>
      </c>
      <c r="F7862" s="3">
        <f>E7862^2</f>
        <v>4.6506595789647098E-9</v>
      </c>
    </row>
    <row r="7863" spans="1:6" x14ac:dyDescent="0.25">
      <c r="A7863" s="3">
        <v>7854</v>
      </c>
      <c r="B7863">
        <v>-0.58887900000000004</v>
      </c>
      <c r="C7863" s="11">
        <v>-0.58881080425541898</v>
      </c>
      <c r="D7863" s="1">
        <f>B7863-C7863</f>
        <v>-6.8195744581056594E-5</v>
      </c>
      <c r="E7863" s="3">
        <f>ABS(D7863)</f>
        <v>6.8195744581056594E-5</v>
      </c>
      <c r="F7863" s="3">
        <f>E7863^2</f>
        <v>4.6506595789647098E-9</v>
      </c>
    </row>
    <row r="7864" spans="1:6" x14ac:dyDescent="0.25">
      <c r="A7864" s="3">
        <v>7855</v>
      </c>
      <c r="B7864">
        <v>-0.58887900000000004</v>
      </c>
      <c r="C7864" s="11">
        <v>-0.58881080425541898</v>
      </c>
      <c r="D7864" s="1">
        <f>B7864-C7864</f>
        <v>-6.8195744581056594E-5</v>
      </c>
      <c r="E7864" s="3">
        <f>ABS(D7864)</f>
        <v>6.8195744581056594E-5</v>
      </c>
      <c r="F7864" s="3">
        <f>E7864^2</f>
        <v>4.6506595789647098E-9</v>
      </c>
    </row>
    <row r="7865" spans="1:6" x14ac:dyDescent="0.25">
      <c r="A7865" s="3">
        <v>7856</v>
      </c>
      <c r="B7865">
        <v>-0.610842</v>
      </c>
      <c r="C7865" s="11">
        <v>-0.61084235364609796</v>
      </c>
      <c r="D7865" s="1">
        <f>B7865-C7865</f>
        <v>3.5364609796140201E-7</v>
      </c>
      <c r="E7865" s="3">
        <f>ABS(D7865)</f>
        <v>3.5364609796140201E-7</v>
      </c>
      <c r="F7865" s="3">
        <f>E7865^2</f>
        <v>1.2506556260332554E-13</v>
      </c>
    </row>
    <row r="7866" spans="1:6" x14ac:dyDescent="0.25">
      <c r="A7866" s="3">
        <v>7857</v>
      </c>
      <c r="B7866">
        <v>-0.76822199999999996</v>
      </c>
      <c r="C7866" s="11">
        <v>-0.76822224448023302</v>
      </c>
      <c r="D7866" s="1">
        <f>B7866-C7866</f>
        <v>2.4448023305811972E-7</v>
      </c>
      <c r="E7866" s="3">
        <f>ABS(D7866)</f>
        <v>2.4448023305811972E-7</v>
      </c>
      <c r="F7866" s="3">
        <f>E7866^2</f>
        <v>5.9770584356152539E-14</v>
      </c>
    </row>
    <row r="7867" spans="1:6" x14ac:dyDescent="0.25">
      <c r="A7867" s="3">
        <v>7858</v>
      </c>
      <c r="B7867">
        <v>26.653009000000001</v>
      </c>
      <c r="C7867" s="11">
        <v>26.706861638505</v>
      </c>
      <c r="D7867" s="1">
        <f>B7867-C7867</f>
        <v>-5.3852638504999106E-2</v>
      </c>
      <c r="E7867" s="3">
        <f>ABS(D7867)</f>
        <v>5.3852638504999106E-2</v>
      </c>
      <c r="F7867" s="3">
        <f>E7867^2</f>
        <v>2.9001066739501122E-3</v>
      </c>
    </row>
    <row r="7868" spans="1:6" x14ac:dyDescent="0.25">
      <c r="A7868" s="3">
        <v>7859</v>
      </c>
      <c r="B7868">
        <v>74.798800999999997</v>
      </c>
      <c r="C7868" s="11">
        <v>74.725166870349099</v>
      </c>
      <c r="D7868" s="1">
        <f>B7868-C7868</f>
        <v>7.3634129650898217E-2</v>
      </c>
      <c r="E7868" s="3">
        <f>ABS(D7868)</f>
        <v>7.3634129650898217E-2</v>
      </c>
      <c r="F7868" s="3">
        <f>E7868^2</f>
        <v>5.421985049445288E-3</v>
      </c>
    </row>
    <row r="7869" spans="1:6" x14ac:dyDescent="0.25">
      <c r="A7869" s="3">
        <v>7860</v>
      </c>
      <c r="B7869">
        <v>76.762773999999993</v>
      </c>
      <c r="C7869" s="11">
        <v>76.800850585026097</v>
      </c>
      <c r="D7869" s="1">
        <f>B7869-C7869</f>
        <v>-3.8076585026104226E-2</v>
      </c>
      <c r="E7869" s="3">
        <f>ABS(D7869)</f>
        <v>3.8076585026104226E-2</v>
      </c>
      <c r="F7869" s="3">
        <f>E7869^2</f>
        <v>1.4498263272501445E-3</v>
      </c>
    </row>
    <row r="7870" spans="1:6" x14ac:dyDescent="0.25">
      <c r="A7870" s="3">
        <v>7861</v>
      </c>
      <c r="B7870">
        <v>26.744582000000001</v>
      </c>
      <c r="C7870" s="11">
        <v>26.7506362870426</v>
      </c>
      <c r="D7870" s="1">
        <f>B7870-C7870</f>
        <v>-6.0542870425983608E-3</v>
      </c>
      <c r="E7870" s="3">
        <f>ABS(D7870)</f>
        <v>6.0542870425983608E-3</v>
      </c>
      <c r="F7870" s="3">
        <f>E7870^2</f>
        <v>3.6654391594174403E-5</v>
      </c>
    </row>
    <row r="7871" spans="1:6" x14ac:dyDescent="0.25">
      <c r="A7871" s="3">
        <v>7862</v>
      </c>
      <c r="B7871">
        <v>44.110230000000001</v>
      </c>
      <c r="C7871" s="11">
        <v>44.074665012625402</v>
      </c>
      <c r="D7871" s="1">
        <f>B7871-C7871</f>
        <v>3.55649873745989E-2</v>
      </c>
      <c r="E7871" s="3">
        <f>ABS(D7871)</f>
        <v>3.55649873745989E-2</v>
      </c>
      <c r="F7871" s="3">
        <f>E7871^2</f>
        <v>1.2648683269553792E-3</v>
      </c>
    </row>
    <row r="7872" spans="1:6" x14ac:dyDescent="0.25">
      <c r="A7872" s="3">
        <v>7863</v>
      </c>
      <c r="B7872">
        <v>56.894025999999997</v>
      </c>
      <c r="C7872" s="11">
        <v>56.8975661189791</v>
      </c>
      <c r="D7872" s="1">
        <f>B7872-C7872</f>
        <v>-3.5401189791031129E-3</v>
      </c>
      <c r="E7872" s="3">
        <f>ABS(D7872)</f>
        <v>3.5401189791031129E-3</v>
      </c>
      <c r="F7872" s="3">
        <f>E7872^2</f>
        <v>1.2532442386206067E-5</v>
      </c>
    </row>
    <row r="7873" spans="1:6" x14ac:dyDescent="0.25">
      <c r="A7873" s="3">
        <v>7864</v>
      </c>
      <c r="B7873">
        <v>-0.763104</v>
      </c>
      <c r="C7873" s="11">
        <v>-0.76310391398811195</v>
      </c>
      <c r="D7873" s="1">
        <f>B7873-C7873</f>
        <v>-8.601188805634763E-8</v>
      </c>
      <c r="E7873" s="3">
        <f>ABS(D7873)</f>
        <v>8.601188805634763E-8</v>
      </c>
      <c r="F7873" s="3">
        <f>E7873^2</f>
        <v>7.3980448870176756E-15</v>
      </c>
    </row>
    <row r="7874" spans="1:6" x14ac:dyDescent="0.25">
      <c r="A7874" s="3">
        <v>7865</v>
      </c>
      <c r="B7874">
        <v>-0.67251399999999995</v>
      </c>
      <c r="C7874" s="11">
        <v>-0.672514333838795</v>
      </c>
      <c r="D7874" s="1">
        <f>B7874-C7874</f>
        <v>3.3383879505244352E-7</v>
      </c>
      <c r="E7874" s="3">
        <f>ABS(D7874)</f>
        <v>3.3383879505244352E-7</v>
      </c>
      <c r="F7874" s="3">
        <f>E7874^2</f>
        <v>1.1144834108206738E-13</v>
      </c>
    </row>
    <row r="7875" spans="1:6" x14ac:dyDescent="0.25">
      <c r="A7875" s="3">
        <v>7866</v>
      </c>
      <c r="B7875">
        <v>-0.58887900000000004</v>
      </c>
      <c r="C7875" s="11">
        <v>-0.58887924627551202</v>
      </c>
      <c r="D7875" s="1">
        <f>B7875-C7875</f>
        <v>2.4627551198364017E-7</v>
      </c>
      <c r="E7875" s="3">
        <f>ABS(D7875)</f>
        <v>2.4627551198364017E-7</v>
      </c>
      <c r="F7875" s="3">
        <f>E7875^2</f>
        <v>6.0651627802804094E-14</v>
      </c>
    </row>
    <row r="7876" spans="1:6" x14ac:dyDescent="0.25">
      <c r="A7876" s="10">
        <v>7867</v>
      </c>
      <c r="B7876" s="10">
        <v>-0.58887900000000004</v>
      </c>
      <c r="C7876" s="11">
        <v>-0.58881714259209295</v>
      </c>
      <c r="D7876" s="1">
        <f>B7876-C7876</f>
        <v>-6.1857407907095485E-5</v>
      </c>
      <c r="E7876" s="10">
        <f>ABS(D7876)</f>
        <v>6.1857407907095485E-5</v>
      </c>
      <c r="F7876" s="10">
        <f>E7876^2</f>
        <v>3.8263389129847987E-9</v>
      </c>
    </row>
    <row r="7877" spans="1:6" x14ac:dyDescent="0.25">
      <c r="A7877" s="3">
        <v>7868</v>
      </c>
      <c r="B7877">
        <v>-0.58887900000000004</v>
      </c>
      <c r="C7877" s="11">
        <v>-0.58881080425541898</v>
      </c>
      <c r="D7877" s="1">
        <f>B7877-C7877</f>
        <v>-6.8195744581056594E-5</v>
      </c>
      <c r="E7877" s="3">
        <f>ABS(D7877)</f>
        <v>6.8195744581056594E-5</v>
      </c>
      <c r="F7877" s="3">
        <f>E7877^2</f>
        <v>4.6506595789647098E-9</v>
      </c>
    </row>
    <row r="7878" spans="1:6" x14ac:dyDescent="0.25">
      <c r="A7878" s="3">
        <v>7869</v>
      </c>
      <c r="B7878">
        <v>-0.58887900000000004</v>
      </c>
      <c r="C7878" s="11">
        <v>-0.58881080425541898</v>
      </c>
      <c r="D7878" s="1">
        <f>B7878-C7878</f>
        <v>-6.8195744581056594E-5</v>
      </c>
      <c r="E7878" s="3">
        <f>ABS(D7878)</f>
        <v>6.8195744581056594E-5</v>
      </c>
      <c r="F7878" s="3">
        <f>E7878^2</f>
        <v>4.6506595789647098E-9</v>
      </c>
    </row>
    <row r="7879" spans="1:6" x14ac:dyDescent="0.25">
      <c r="A7879" s="3">
        <v>7870</v>
      </c>
      <c r="B7879">
        <v>-0.58887900000000004</v>
      </c>
      <c r="C7879" s="11">
        <v>-0.58881080425541898</v>
      </c>
      <c r="D7879" s="1">
        <f>B7879-C7879</f>
        <v>-6.8195744581056594E-5</v>
      </c>
      <c r="E7879" s="3">
        <f>ABS(D7879)</f>
        <v>6.8195744581056594E-5</v>
      </c>
      <c r="F7879" s="3">
        <f>E7879^2</f>
        <v>4.6506595789647098E-9</v>
      </c>
    </row>
    <row r="7880" spans="1:6" x14ac:dyDescent="0.25">
      <c r="A7880" s="3">
        <v>7871</v>
      </c>
      <c r="B7880">
        <v>-0.58887900000000004</v>
      </c>
      <c r="C7880" s="11">
        <v>-0.58881080425541898</v>
      </c>
      <c r="D7880" s="1">
        <f>B7880-C7880</f>
        <v>-6.8195744581056594E-5</v>
      </c>
      <c r="E7880" s="3">
        <f>ABS(D7880)</f>
        <v>6.8195744581056594E-5</v>
      </c>
      <c r="F7880" s="3">
        <f>E7880^2</f>
        <v>4.6506595789647098E-9</v>
      </c>
    </row>
    <row r="7881" spans="1:6" x14ac:dyDescent="0.25">
      <c r="A7881" s="3">
        <v>7872</v>
      </c>
      <c r="B7881">
        <v>-0.58887900000000004</v>
      </c>
      <c r="C7881" s="11">
        <v>-0.58881080425541898</v>
      </c>
      <c r="D7881" s="1">
        <f>B7881-C7881</f>
        <v>-6.8195744581056594E-5</v>
      </c>
      <c r="E7881" s="3">
        <f>ABS(D7881)</f>
        <v>6.8195744581056594E-5</v>
      </c>
      <c r="F7881" s="3">
        <f>E7881^2</f>
        <v>4.6506595789647098E-9</v>
      </c>
    </row>
    <row r="7882" spans="1:6" x14ac:dyDescent="0.25">
      <c r="A7882" s="3">
        <v>7873</v>
      </c>
      <c r="B7882">
        <v>-0.58887900000000004</v>
      </c>
      <c r="C7882" s="11">
        <v>-0.58881080425541898</v>
      </c>
      <c r="D7882" s="1">
        <f>B7882-C7882</f>
        <v>-6.8195744581056594E-5</v>
      </c>
      <c r="E7882" s="3">
        <f>ABS(D7882)</f>
        <v>6.8195744581056594E-5</v>
      </c>
      <c r="F7882" s="3">
        <f>E7882^2</f>
        <v>4.6506595789647098E-9</v>
      </c>
    </row>
    <row r="7883" spans="1:6" x14ac:dyDescent="0.25">
      <c r="A7883" s="3">
        <v>7874</v>
      </c>
      <c r="B7883">
        <v>-0.58887900000000004</v>
      </c>
      <c r="C7883" s="11">
        <v>-0.58881080425541898</v>
      </c>
      <c r="D7883" s="1">
        <f>B7883-C7883</f>
        <v>-6.8195744581056594E-5</v>
      </c>
      <c r="E7883" s="3">
        <f>ABS(D7883)</f>
        <v>6.8195744581056594E-5</v>
      </c>
      <c r="F7883" s="3">
        <f>E7883^2</f>
        <v>4.6506595789647098E-9</v>
      </c>
    </row>
    <row r="7884" spans="1:6" x14ac:dyDescent="0.25">
      <c r="A7884" s="3">
        <v>7875</v>
      </c>
      <c r="B7884">
        <v>-0.58887900000000004</v>
      </c>
      <c r="C7884" s="11">
        <v>-0.58881080425541898</v>
      </c>
      <c r="D7884" s="1">
        <f>B7884-C7884</f>
        <v>-6.8195744581056594E-5</v>
      </c>
      <c r="E7884" s="3">
        <f>ABS(D7884)</f>
        <v>6.8195744581056594E-5</v>
      </c>
      <c r="F7884" s="3">
        <f>E7884^2</f>
        <v>4.6506595789647098E-9</v>
      </c>
    </row>
    <row r="7885" spans="1:6" x14ac:dyDescent="0.25">
      <c r="A7885" s="3">
        <v>7876</v>
      </c>
      <c r="B7885">
        <v>-0.58887900000000004</v>
      </c>
      <c r="C7885" s="11">
        <v>-0.58881080425541898</v>
      </c>
      <c r="D7885" s="1">
        <f>B7885-C7885</f>
        <v>-6.8195744581056594E-5</v>
      </c>
      <c r="E7885" s="3">
        <f>ABS(D7885)</f>
        <v>6.8195744581056594E-5</v>
      </c>
      <c r="F7885" s="3">
        <f>E7885^2</f>
        <v>4.6506595789647098E-9</v>
      </c>
    </row>
    <row r="7886" spans="1:6" x14ac:dyDescent="0.25">
      <c r="A7886" s="3">
        <v>7877</v>
      </c>
      <c r="B7886">
        <v>-0.58887900000000004</v>
      </c>
      <c r="C7886" s="11">
        <v>-0.58881080425541898</v>
      </c>
      <c r="D7886" s="1">
        <f>B7886-C7886</f>
        <v>-6.8195744581056594E-5</v>
      </c>
      <c r="E7886" s="3">
        <f>ABS(D7886)</f>
        <v>6.8195744581056594E-5</v>
      </c>
      <c r="F7886" s="3">
        <f>E7886^2</f>
        <v>4.6506595789647098E-9</v>
      </c>
    </row>
    <row r="7887" spans="1:6" x14ac:dyDescent="0.25">
      <c r="A7887" s="3">
        <v>7878</v>
      </c>
      <c r="B7887">
        <v>-0.58887900000000004</v>
      </c>
      <c r="C7887" s="11">
        <v>-0.58881080425541898</v>
      </c>
      <c r="D7887" s="1">
        <f>B7887-C7887</f>
        <v>-6.8195744581056594E-5</v>
      </c>
      <c r="E7887" s="3">
        <f>ABS(D7887)</f>
        <v>6.8195744581056594E-5</v>
      </c>
      <c r="F7887" s="3">
        <f>E7887^2</f>
        <v>4.6506595789647098E-9</v>
      </c>
    </row>
    <row r="7888" spans="1:6" x14ac:dyDescent="0.25">
      <c r="A7888" s="3">
        <v>7879</v>
      </c>
      <c r="B7888">
        <v>-0.58887900000000004</v>
      </c>
      <c r="C7888" s="11">
        <v>-0.58881080425541898</v>
      </c>
      <c r="D7888" s="1">
        <f>B7888-C7888</f>
        <v>-6.8195744581056594E-5</v>
      </c>
      <c r="E7888" s="3">
        <f>ABS(D7888)</f>
        <v>6.8195744581056594E-5</v>
      </c>
      <c r="F7888" s="3">
        <f>E7888^2</f>
        <v>4.6506595789647098E-9</v>
      </c>
    </row>
    <row r="7889" spans="1:6" x14ac:dyDescent="0.25">
      <c r="A7889" s="3">
        <v>7880</v>
      </c>
      <c r="B7889">
        <v>-0.60851599999999995</v>
      </c>
      <c r="C7889" s="11">
        <v>-0.60851571060311005</v>
      </c>
      <c r="D7889" s="1">
        <f>B7889-C7889</f>
        <v>-2.8939688989648715E-7</v>
      </c>
      <c r="E7889" s="3">
        <f>ABS(D7889)</f>
        <v>2.8939688989648715E-7</v>
      </c>
      <c r="F7889" s="3">
        <f>E7889^2</f>
        <v>8.3750559881759504E-14</v>
      </c>
    </row>
    <row r="7890" spans="1:6" x14ac:dyDescent="0.25">
      <c r="A7890" s="3">
        <v>7881</v>
      </c>
      <c r="B7890">
        <v>-0.77232800000000001</v>
      </c>
      <c r="C7890" s="11">
        <v>-0.77232752539429805</v>
      </c>
      <c r="D7890" s="1">
        <f>B7890-C7890</f>
        <v>-4.7460570196111718E-7</v>
      </c>
      <c r="E7890" s="3">
        <f>ABS(D7890)</f>
        <v>4.7460570196111718E-7</v>
      </c>
      <c r="F7890" s="3">
        <f>E7890^2</f>
        <v>2.2525057233400479E-13</v>
      </c>
    </row>
    <row r="7891" spans="1:6" x14ac:dyDescent="0.25">
      <c r="A7891" s="3">
        <v>7882</v>
      </c>
      <c r="B7891">
        <v>34.968094999999998</v>
      </c>
      <c r="C7891" s="11">
        <v>34.968161185582503</v>
      </c>
      <c r="D7891" s="1">
        <f>B7891-C7891</f>
        <v>-6.6185582504374452E-5</v>
      </c>
      <c r="E7891" s="3">
        <f>ABS(D7891)</f>
        <v>6.6185582504374452E-5</v>
      </c>
      <c r="F7891" s="3">
        <f>E7891^2</f>
        <v>4.3805313314433577E-9</v>
      </c>
    </row>
    <row r="7892" spans="1:6" x14ac:dyDescent="0.25">
      <c r="A7892" s="3">
        <v>7883</v>
      </c>
      <c r="B7892">
        <v>82.959367999999998</v>
      </c>
      <c r="C7892" s="11">
        <v>82.932505365033194</v>
      </c>
      <c r="D7892" s="1">
        <f>B7892-C7892</f>
        <v>2.6862634966803967E-2</v>
      </c>
      <c r="E7892" s="3">
        <f>ABS(D7892)</f>
        <v>2.6862634966803967E-2</v>
      </c>
      <c r="F7892" s="3">
        <f>E7892^2</f>
        <v>7.2160115735975911E-4</v>
      </c>
    </row>
    <row r="7893" spans="1:6" x14ac:dyDescent="0.25">
      <c r="A7893" s="3">
        <v>7884</v>
      </c>
      <c r="B7893">
        <v>86.244330000000005</v>
      </c>
      <c r="C7893" s="11">
        <v>86.244003016298393</v>
      </c>
      <c r="D7893" s="1">
        <f>B7893-C7893</f>
        <v>3.2698370161199364E-4</v>
      </c>
      <c r="E7893" s="3">
        <f>ABS(D7893)</f>
        <v>3.2698370161199364E-4</v>
      </c>
      <c r="F7893" s="3">
        <f>E7893^2</f>
        <v>1.0691834111988129E-7</v>
      </c>
    </row>
    <row r="7894" spans="1:6" x14ac:dyDescent="0.25">
      <c r="A7894" s="3">
        <v>7885</v>
      </c>
      <c r="B7894">
        <v>85.252775999999997</v>
      </c>
      <c r="C7894" s="11">
        <v>85.565284840491103</v>
      </c>
      <c r="D7894" s="1">
        <f>B7894-C7894</f>
        <v>-0.31250884049110539</v>
      </c>
      <c r="E7894" s="3">
        <f>ABS(D7894)</f>
        <v>0.31250884049110539</v>
      </c>
      <c r="F7894" s="3">
        <f>E7894^2</f>
        <v>9.7661775385095156E-2</v>
      </c>
    </row>
    <row r="7895" spans="1:6" x14ac:dyDescent="0.25">
      <c r="A7895" s="3">
        <v>7886</v>
      </c>
      <c r="B7895">
        <v>85.114248000000003</v>
      </c>
      <c r="C7895" s="11">
        <v>85.254514697479294</v>
      </c>
      <c r="D7895" s="1">
        <f>B7895-C7895</f>
        <v>-0.14026669747929077</v>
      </c>
      <c r="E7895" s="3">
        <f>ABS(D7895)</f>
        <v>0.14026669747929077</v>
      </c>
      <c r="F7895" s="3">
        <f>E7895^2</f>
        <v>1.9674746421746877E-2</v>
      </c>
    </row>
    <row r="7896" spans="1:6" x14ac:dyDescent="0.25">
      <c r="A7896" s="3">
        <v>7887</v>
      </c>
      <c r="B7896">
        <v>84.148703999999995</v>
      </c>
      <c r="C7896" s="11">
        <v>84.216672976975602</v>
      </c>
      <c r="D7896" s="1">
        <f>B7896-C7896</f>
        <v>-6.7968976975606665E-2</v>
      </c>
      <c r="E7896" s="3">
        <f>ABS(D7896)</f>
        <v>6.7968976975606665E-2</v>
      </c>
      <c r="F7896" s="3">
        <f>E7896^2</f>
        <v>4.6197818311105492E-3</v>
      </c>
    </row>
    <row r="7897" spans="1:6" x14ac:dyDescent="0.25">
      <c r="A7897" s="3">
        <v>7888</v>
      </c>
      <c r="B7897">
        <v>54.219653000000001</v>
      </c>
      <c r="C7897" s="11">
        <v>54.257472340080902</v>
      </c>
      <c r="D7897" s="1">
        <f>B7897-C7897</f>
        <v>-3.7819340080901043E-2</v>
      </c>
      <c r="E7897" s="3">
        <f>ABS(D7897)</f>
        <v>3.7819340080901043E-2</v>
      </c>
      <c r="F7897" s="3">
        <f>E7897^2</f>
        <v>1.430302484154848E-3</v>
      </c>
    </row>
    <row r="7898" spans="1:6" x14ac:dyDescent="0.25">
      <c r="A7898" s="3">
        <v>7889</v>
      </c>
      <c r="B7898">
        <v>-0.67189399999999999</v>
      </c>
      <c r="C7898" s="11">
        <v>-0.67189370445353402</v>
      </c>
      <c r="D7898" s="1">
        <f>B7898-C7898</f>
        <v>-2.9554646596707812E-7</v>
      </c>
      <c r="E7898" s="3">
        <f>ABS(D7898)</f>
        <v>2.9554646596707812E-7</v>
      </c>
      <c r="F7898" s="3">
        <f>E7898^2</f>
        <v>8.7347713545629267E-14</v>
      </c>
    </row>
    <row r="7899" spans="1:6" x14ac:dyDescent="0.25">
      <c r="A7899" s="3">
        <v>7890</v>
      </c>
      <c r="B7899">
        <v>-0.58887900000000004</v>
      </c>
      <c r="C7899" s="11">
        <v>-0.58887924627551202</v>
      </c>
      <c r="D7899" s="1">
        <f>B7899-C7899</f>
        <v>2.4627551198364017E-7</v>
      </c>
      <c r="E7899" s="3">
        <f>ABS(D7899)</f>
        <v>2.4627551198364017E-7</v>
      </c>
      <c r="F7899" s="3">
        <f>E7899^2</f>
        <v>6.0651627802804094E-14</v>
      </c>
    </row>
    <row r="7900" spans="1:6" x14ac:dyDescent="0.25">
      <c r="A7900" s="3">
        <v>7891</v>
      </c>
      <c r="B7900">
        <v>-0.58887900000000004</v>
      </c>
      <c r="C7900" s="11">
        <v>-0.58881878235747698</v>
      </c>
      <c r="D7900" s="1">
        <f>B7900-C7900</f>
        <v>-6.021764252306383E-5</v>
      </c>
      <c r="E7900" s="3">
        <f>ABS(D7900)</f>
        <v>6.021764252306383E-5</v>
      </c>
      <c r="F7900" s="3">
        <f>E7900^2</f>
        <v>3.6261644710355053E-9</v>
      </c>
    </row>
    <row r="7901" spans="1:6" x14ac:dyDescent="0.25">
      <c r="A7901" s="3">
        <v>7892</v>
      </c>
      <c r="B7901">
        <v>-0.58887900000000004</v>
      </c>
      <c r="C7901" s="11">
        <v>-0.58881080425541898</v>
      </c>
      <c r="D7901" s="1">
        <f>B7901-C7901</f>
        <v>-6.8195744581056594E-5</v>
      </c>
      <c r="E7901" s="3">
        <f>ABS(D7901)</f>
        <v>6.8195744581056594E-5</v>
      </c>
      <c r="F7901" s="3">
        <f>E7901^2</f>
        <v>4.6506595789647098E-9</v>
      </c>
    </row>
    <row r="7902" spans="1:6" x14ac:dyDescent="0.25">
      <c r="A7902" s="3">
        <v>7893</v>
      </c>
      <c r="B7902">
        <v>-0.58887900000000004</v>
      </c>
      <c r="C7902" s="11">
        <v>-0.58881080425541898</v>
      </c>
      <c r="D7902" s="1">
        <f>B7902-C7902</f>
        <v>-6.8195744581056594E-5</v>
      </c>
      <c r="E7902" s="3">
        <f>ABS(D7902)</f>
        <v>6.8195744581056594E-5</v>
      </c>
      <c r="F7902" s="3">
        <f>E7902^2</f>
        <v>4.6506595789647098E-9</v>
      </c>
    </row>
    <row r="7903" spans="1:6" x14ac:dyDescent="0.25">
      <c r="A7903" s="3">
        <v>7894</v>
      </c>
      <c r="B7903">
        <v>-0.58887900000000004</v>
      </c>
      <c r="C7903" s="11">
        <v>-0.58881080425541898</v>
      </c>
      <c r="D7903" s="1">
        <f>B7903-C7903</f>
        <v>-6.8195744581056594E-5</v>
      </c>
      <c r="E7903" s="3">
        <f>ABS(D7903)</f>
        <v>6.8195744581056594E-5</v>
      </c>
      <c r="F7903" s="3">
        <f>E7903^2</f>
        <v>4.6506595789647098E-9</v>
      </c>
    </row>
    <row r="7904" spans="1:6" x14ac:dyDescent="0.25">
      <c r="A7904" s="3">
        <v>7895</v>
      </c>
      <c r="B7904">
        <v>-0.58887900000000004</v>
      </c>
      <c r="C7904" s="11">
        <v>-0.58881080425541898</v>
      </c>
      <c r="D7904" s="1">
        <f>B7904-C7904</f>
        <v>-6.8195744581056594E-5</v>
      </c>
      <c r="E7904" s="3">
        <f>ABS(D7904)</f>
        <v>6.8195744581056594E-5</v>
      </c>
      <c r="F7904" s="3">
        <f>E7904^2</f>
        <v>4.6506595789647098E-9</v>
      </c>
    </row>
    <row r="7905" spans="1:6" x14ac:dyDescent="0.25">
      <c r="A7905" s="3">
        <v>7896</v>
      </c>
      <c r="B7905">
        <v>-0.58887900000000004</v>
      </c>
      <c r="C7905" s="11">
        <v>-0.58881080425541898</v>
      </c>
      <c r="D7905" s="1">
        <f>B7905-C7905</f>
        <v>-6.8195744581056594E-5</v>
      </c>
      <c r="E7905" s="3">
        <f>ABS(D7905)</f>
        <v>6.8195744581056594E-5</v>
      </c>
      <c r="F7905" s="3">
        <f>E7905^2</f>
        <v>4.6506595789647098E-9</v>
      </c>
    </row>
    <row r="7906" spans="1:6" x14ac:dyDescent="0.25">
      <c r="A7906" s="3">
        <v>7897</v>
      </c>
      <c r="B7906">
        <v>-0.58887900000000004</v>
      </c>
      <c r="C7906" s="11">
        <v>-0.58881080425541898</v>
      </c>
      <c r="D7906" s="1">
        <f>B7906-C7906</f>
        <v>-6.8195744581056594E-5</v>
      </c>
      <c r="E7906" s="3">
        <f>ABS(D7906)</f>
        <v>6.8195744581056594E-5</v>
      </c>
      <c r="F7906" s="3">
        <f>E7906^2</f>
        <v>4.6506595789647098E-9</v>
      </c>
    </row>
    <row r="7907" spans="1:6" x14ac:dyDescent="0.25">
      <c r="A7907" s="3">
        <v>7898</v>
      </c>
      <c r="B7907">
        <v>-0.58887900000000004</v>
      </c>
      <c r="C7907" s="11">
        <v>-0.58881080425541898</v>
      </c>
      <c r="D7907" s="1">
        <f>B7907-C7907</f>
        <v>-6.8195744581056594E-5</v>
      </c>
      <c r="E7907" s="3">
        <f>ABS(D7907)</f>
        <v>6.8195744581056594E-5</v>
      </c>
      <c r="F7907" s="3">
        <f>E7907^2</f>
        <v>4.6506595789647098E-9</v>
      </c>
    </row>
    <row r="7908" spans="1:6" x14ac:dyDescent="0.25">
      <c r="A7908" s="3">
        <v>7899</v>
      </c>
      <c r="B7908">
        <v>-0.58887900000000004</v>
      </c>
      <c r="C7908" s="11">
        <v>-0.58881080425541898</v>
      </c>
      <c r="D7908" s="1">
        <f>B7908-C7908</f>
        <v>-6.8195744581056594E-5</v>
      </c>
      <c r="E7908" s="3">
        <f>ABS(D7908)</f>
        <v>6.8195744581056594E-5</v>
      </c>
      <c r="F7908" s="3">
        <f>E7908^2</f>
        <v>4.6506595789647098E-9</v>
      </c>
    </row>
    <row r="7909" spans="1:6" x14ac:dyDescent="0.25">
      <c r="A7909" s="3">
        <v>7900</v>
      </c>
      <c r="B7909">
        <v>-0.58887900000000004</v>
      </c>
      <c r="C7909" s="11">
        <v>-0.58881080425541898</v>
      </c>
      <c r="D7909" s="1">
        <f>B7909-C7909</f>
        <v>-6.8195744581056594E-5</v>
      </c>
      <c r="E7909" s="3">
        <f>ABS(D7909)</f>
        <v>6.8195744581056594E-5</v>
      </c>
      <c r="F7909" s="3">
        <f>E7909^2</f>
        <v>4.6506595789647098E-9</v>
      </c>
    </row>
    <row r="7910" spans="1:6" x14ac:dyDescent="0.25">
      <c r="A7910" s="3">
        <v>7901</v>
      </c>
      <c r="B7910">
        <v>-0.58887900000000004</v>
      </c>
      <c r="C7910" s="11">
        <v>-0.58881080425541898</v>
      </c>
      <c r="D7910" s="1">
        <f>B7910-C7910</f>
        <v>-6.8195744581056594E-5</v>
      </c>
      <c r="E7910" s="3">
        <f>ABS(D7910)</f>
        <v>6.8195744581056594E-5</v>
      </c>
      <c r="F7910" s="3">
        <f>E7910^2</f>
        <v>4.6506595789647098E-9</v>
      </c>
    </row>
    <row r="7911" spans="1:6" x14ac:dyDescent="0.25">
      <c r="A7911" s="3">
        <v>7902</v>
      </c>
      <c r="B7911">
        <v>-0.58887900000000004</v>
      </c>
      <c r="C7911" s="11">
        <v>-0.58881080425541898</v>
      </c>
      <c r="D7911" s="1">
        <f>B7911-C7911</f>
        <v>-6.8195744581056594E-5</v>
      </c>
      <c r="E7911" s="3">
        <f>ABS(D7911)</f>
        <v>6.8195744581056594E-5</v>
      </c>
      <c r="F7911" s="3">
        <f>E7911^2</f>
        <v>4.6506595789647098E-9</v>
      </c>
    </row>
    <row r="7912" spans="1:6" x14ac:dyDescent="0.25">
      <c r="A7912" s="3">
        <v>7903</v>
      </c>
      <c r="B7912">
        <v>-0.58887900000000004</v>
      </c>
      <c r="C7912" s="11">
        <v>-0.58881080425541898</v>
      </c>
      <c r="D7912" s="1">
        <f>B7912-C7912</f>
        <v>-6.8195744581056594E-5</v>
      </c>
      <c r="E7912" s="3">
        <f>ABS(D7912)</f>
        <v>6.8195744581056594E-5</v>
      </c>
      <c r="F7912" s="3">
        <f>E7912^2</f>
        <v>4.6506595789647098E-9</v>
      </c>
    </row>
    <row r="7913" spans="1:6" x14ac:dyDescent="0.25">
      <c r="A7913" s="3">
        <v>7904</v>
      </c>
      <c r="B7913">
        <v>-0.60620600000000002</v>
      </c>
      <c r="C7913" s="11">
        <v>-0.60620621975368505</v>
      </c>
      <c r="D7913" s="1">
        <f>B7913-C7913</f>
        <v>2.1975368502680226E-7</v>
      </c>
      <c r="E7913" s="3">
        <f>ABS(D7913)</f>
        <v>2.1975368502680226E-7</v>
      </c>
      <c r="F7913" s="3">
        <f>E7913^2</f>
        <v>4.8291682082859017E-14</v>
      </c>
    </row>
    <row r="7914" spans="1:6" x14ac:dyDescent="0.25">
      <c r="A7914" s="3">
        <v>7905</v>
      </c>
      <c r="B7914">
        <v>-0.76554999999999995</v>
      </c>
      <c r="C7914" s="11">
        <v>-0.76555003179251202</v>
      </c>
      <c r="D7914" s="1">
        <f>B7914-C7914</f>
        <v>3.1792512067418954E-8</v>
      </c>
      <c r="E7914" s="3">
        <f>ABS(D7914)</f>
        <v>3.1792512067418954E-8</v>
      </c>
      <c r="F7914" s="3">
        <f>E7914^2</f>
        <v>1.0107638235569799E-15</v>
      </c>
    </row>
    <row r="7915" spans="1:6" x14ac:dyDescent="0.25">
      <c r="A7915" s="3">
        <v>7906</v>
      </c>
      <c r="B7915">
        <v>23.649545</v>
      </c>
      <c r="C7915" s="11">
        <v>23.645394413511401</v>
      </c>
      <c r="D7915" s="1">
        <f>B7915-C7915</f>
        <v>4.1505864885991173E-3</v>
      </c>
      <c r="E7915" s="3">
        <f>ABS(D7915)</f>
        <v>4.1505864885991173E-3</v>
      </c>
      <c r="F7915" s="3">
        <f>E7915^2</f>
        <v>1.722736819934155E-5</v>
      </c>
    </row>
    <row r="7916" spans="1:6" x14ac:dyDescent="0.25">
      <c r="A7916" s="3">
        <v>7907</v>
      </c>
      <c r="B7916">
        <v>87.907520000000005</v>
      </c>
      <c r="C7916" s="11">
        <v>87.874505258022893</v>
      </c>
      <c r="D7916" s="1">
        <f>B7916-C7916</f>
        <v>3.3014741977112294E-2</v>
      </c>
      <c r="E7916" s="3">
        <f>ABS(D7916)</f>
        <v>3.3014741977112294E-2</v>
      </c>
      <c r="F7916" s="3">
        <f>E7916^2</f>
        <v>1.0899731878153006E-3</v>
      </c>
    </row>
    <row r="7917" spans="1:6" x14ac:dyDescent="0.25">
      <c r="A7917" s="3">
        <v>7908</v>
      </c>
      <c r="B7917">
        <v>91.864694</v>
      </c>
      <c r="C7917" s="11">
        <v>91.856623257806703</v>
      </c>
      <c r="D7917" s="1">
        <f>B7917-C7917</f>
        <v>8.0707421932970647E-3</v>
      </c>
      <c r="E7917" s="3">
        <f>ABS(D7917)</f>
        <v>8.0707421932970647E-3</v>
      </c>
      <c r="F7917" s="3">
        <f>E7917^2</f>
        <v>6.5136879550665517E-5</v>
      </c>
    </row>
    <row r="7918" spans="1:6" x14ac:dyDescent="0.25">
      <c r="A7918" s="3">
        <v>7909</v>
      </c>
      <c r="B7918">
        <v>91.506636999999998</v>
      </c>
      <c r="C7918" s="11">
        <v>91.429306788364102</v>
      </c>
      <c r="D7918" s="1">
        <f>B7918-C7918</f>
        <v>7.7330211635896262E-2</v>
      </c>
      <c r="E7918" s="3">
        <f>ABS(D7918)</f>
        <v>7.7330211635896262E-2</v>
      </c>
      <c r="F7918" s="3">
        <f>E7918^2</f>
        <v>5.9799616316525053E-3</v>
      </c>
    </row>
    <row r="7919" spans="1:6" x14ac:dyDescent="0.25">
      <c r="A7919" s="3">
        <v>7910</v>
      </c>
      <c r="B7919">
        <v>91.893246000000005</v>
      </c>
      <c r="C7919" s="11">
        <v>91.800937814224099</v>
      </c>
      <c r="D7919" s="1">
        <f>B7919-C7919</f>
        <v>9.2308185775905827E-2</v>
      </c>
      <c r="E7919" s="3">
        <f>ABS(D7919)</f>
        <v>9.2308185775905827E-2</v>
      </c>
      <c r="F7919" s="3">
        <f>E7919^2</f>
        <v>8.5208011612391433E-3</v>
      </c>
    </row>
    <row r="7920" spans="1:6" x14ac:dyDescent="0.25">
      <c r="A7920" s="3">
        <v>7911</v>
      </c>
      <c r="B7920">
        <v>92.219213999999994</v>
      </c>
      <c r="C7920" s="11">
        <v>92.125315778728094</v>
      </c>
      <c r="D7920" s="1">
        <f>B7920-C7920</f>
        <v>9.3898221271899729E-2</v>
      </c>
      <c r="E7920" s="3">
        <f>ABS(D7920)</f>
        <v>9.3898221271899729E-2</v>
      </c>
      <c r="F7920" s="3">
        <f>E7920^2</f>
        <v>8.8168759580266425E-3</v>
      </c>
    </row>
    <row r="7921" spans="1:6" x14ac:dyDescent="0.25">
      <c r="A7921" s="3">
        <v>7912</v>
      </c>
      <c r="B7921">
        <v>60.609994</v>
      </c>
      <c r="C7921" s="11">
        <v>60.613198369855503</v>
      </c>
      <c r="D7921" s="1">
        <f>B7921-C7921</f>
        <v>-3.2043698555028755E-3</v>
      </c>
      <c r="E7921" s="3">
        <f>ABS(D7921)</f>
        <v>3.2043698555028755E-3</v>
      </c>
      <c r="F7921" s="3">
        <f>E7921^2</f>
        <v>1.026798617085552E-5</v>
      </c>
    </row>
    <row r="7922" spans="1:6" x14ac:dyDescent="0.25">
      <c r="A7922" s="3">
        <v>7913</v>
      </c>
      <c r="B7922">
        <v>-0.67196999999999996</v>
      </c>
      <c r="C7922" s="11">
        <v>-0.67196989918812799</v>
      </c>
      <c r="D7922" s="1">
        <f>B7922-C7922</f>
        <v>-1.0081187196142594E-7</v>
      </c>
      <c r="E7922" s="3">
        <f>ABS(D7922)</f>
        <v>1.0081187196142594E-7</v>
      </c>
      <c r="F7922" s="3">
        <f>E7922^2</f>
        <v>1.0163033528366937E-14</v>
      </c>
    </row>
    <row r="7923" spans="1:6" x14ac:dyDescent="0.25">
      <c r="A7923" s="3">
        <v>7914</v>
      </c>
      <c r="B7923">
        <v>-0.58887900000000004</v>
      </c>
      <c r="C7923" s="11">
        <v>-0.58887927432225595</v>
      </c>
      <c r="D7923" s="1">
        <f>B7923-C7923</f>
        <v>2.7432225591095261E-7</v>
      </c>
      <c r="E7923" s="3">
        <f>ABS(D7923)</f>
        <v>2.7432225591095261E-7</v>
      </c>
      <c r="F7923" s="3">
        <f>E7923^2</f>
        <v>7.5252700088074175E-14</v>
      </c>
    </row>
    <row r="7924" spans="1:6" x14ac:dyDescent="0.25">
      <c r="A7924" s="3">
        <v>7915</v>
      </c>
      <c r="B7924">
        <v>-0.58887900000000004</v>
      </c>
      <c r="C7924" s="11">
        <v>-0.58881972892853396</v>
      </c>
      <c r="D7924" s="1">
        <f>B7924-C7924</f>
        <v>-5.9271071466082681E-5</v>
      </c>
      <c r="E7924" s="3">
        <f>ABS(D7924)</f>
        <v>5.9271071466082681E-5</v>
      </c>
      <c r="F7924" s="3">
        <f>E7924^2</f>
        <v>3.5130599127374807E-9</v>
      </c>
    </row>
    <row r="7925" spans="1:6" x14ac:dyDescent="0.25">
      <c r="A7925" s="3">
        <v>7916</v>
      </c>
      <c r="B7925">
        <v>-0.58887900000000004</v>
      </c>
      <c r="C7925" s="11">
        <v>-0.58881080999513402</v>
      </c>
      <c r="D7925" s="1">
        <f>B7925-C7925</f>
        <v>-6.8190004866020004E-5</v>
      </c>
      <c r="E7925" s="3">
        <f>ABS(D7925)</f>
        <v>6.8190004866020004E-5</v>
      </c>
      <c r="F7925" s="3">
        <f>E7925^2</f>
        <v>4.6498767636278319E-9</v>
      </c>
    </row>
    <row r="7926" spans="1:6" x14ac:dyDescent="0.25">
      <c r="A7926" s="3">
        <v>7917</v>
      </c>
      <c r="B7926">
        <v>-0.58887900000000004</v>
      </c>
      <c r="C7926" s="11">
        <v>-0.58881080425541898</v>
      </c>
      <c r="D7926" s="1">
        <f>B7926-C7926</f>
        <v>-6.8195744581056594E-5</v>
      </c>
      <c r="E7926" s="3">
        <f>ABS(D7926)</f>
        <v>6.8195744581056594E-5</v>
      </c>
      <c r="F7926" s="3">
        <f>E7926^2</f>
        <v>4.6506595789647098E-9</v>
      </c>
    </row>
    <row r="7927" spans="1:6" x14ac:dyDescent="0.25">
      <c r="A7927" s="3">
        <v>7918</v>
      </c>
      <c r="B7927">
        <v>-0.58887900000000004</v>
      </c>
      <c r="C7927" s="11">
        <v>-0.58881080425541898</v>
      </c>
      <c r="D7927" s="1">
        <f>B7927-C7927</f>
        <v>-6.8195744581056594E-5</v>
      </c>
      <c r="E7927" s="3">
        <f>ABS(D7927)</f>
        <v>6.8195744581056594E-5</v>
      </c>
      <c r="F7927" s="3">
        <f>E7927^2</f>
        <v>4.6506595789647098E-9</v>
      </c>
    </row>
    <row r="7928" spans="1:6" x14ac:dyDescent="0.25">
      <c r="A7928" s="3">
        <v>7919</v>
      </c>
      <c r="B7928">
        <v>-0.58887900000000004</v>
      </c>
      <c r="C7928" s="11">
        <v>-0.58881080425541898</v>
      </c>
      <c r="D7928" s="1">
        <f>B7928-C7928</f>
        <v>-6.8195744581056594E-5</v>
      </c>
      <c r="E7928" s="3">
        <f>ABS(D7928)</f>
        <v>6.8195744581056594E-5</v>
      </c>
      <c r="F7928" s="3">
        <f>E7928^2</f>
        <v>4.6506595789647098E-9</v>
      </c>
    </row>
    <row r="7929" spans="1:6" x14ac:dyDescent="0.25">
      <c r="A7929" s="3">
        <v>7920</v>
      </c>
      <c r="B7929">
        <v>-0.58887900000000004</v>
      </c>
      <c r="C7929" s="11">
        <v>-0.58881080425541898</v>
      </c>
      <c r="D7929" s="1">
        <f>B7929-C7929</f>
        <v>-6.8195744581056594E-5</v>
      </c>
      <c r="E7929" s="3">
        <f>ABS(D7929)</f>
        <v>6.8195744581056594E-5</v>
      </c>
      <c r="F7929" s="3">
        <f>E7929^2</f>
        <v>4.6506595789647098E-9</v>
      </c>
    </row>
    <row r="7930" spans="1:6" x14ac:dyDescent="0.25">
      <c r="A7930" s="3">
        <v>7921</v>
      </c>
      <c r="B7930">
        <v>-0.58887900000000004</v>
      </c>
      <c r="C7930" s="11">
        <v>-0.58881080425541898</v>
      </c>
      <c r="D7930" s="1">
        <f>B7930-C7930</f>
        <v>-6.8195744581056594E-5</v>
      </c>
      <c r="E7930" s="3">
        <f>ABS(D7930)</f>
        <v>6.8195744581056594E-5</v>
      </c>
      <c r="F7930" s="3">
        <f>E7930^2</f>
        <v>4.6506595789647098E-9</v>
      </c>
    </row>
    <row r="7931" spans="1:6" x14ac:dyDescent="0.25">
      <c r="A7931" s="3">
        <v>7922</v>
      </c>
      <c r="B7931">
        <v>-0.58887900000000004</v>
      </c>
      <c r="C7931" s="11">
        <v>-0.58881080425541898</v>
      </c>
      <c r="D7931" s="1">
        <f>B7931-C7931</f>
        <v>-6.8195744581056594E-5</v>
      </c>
      <c r="E7931" s="3">
        <f>ABS(D7931)</f>
        <v>6.8195744581056594E-5</v>
      </c>
      <c r="F7931" s="3">
        <f>E7931^2</f>
        <v>4.6506595789647098E-9</v>
      </c>
    </row>
    <row r="7932" spans="1:6" x14ac:dyDescent="0.25">
      <c r="A7932" s="3">
        <v>7923</v>
      </c>
      <c r="B7932">
        <v>-0.58887900000000004</v>
      </c>
      <c r="C7932" s="11">
        <v>-0.58881080425541898</v>
      </c>
      <c r="D7932" s="1">
        <f>B7932-C7932</f>
        <v>-6.8195744581056594E-5</v>
      </c>
      <c r="E7932" s="3">
        <f>ABS(D7932)</f>
        <v>6.8195744581056594E-5</v>
      </c>
      <c r="F7932" s="3">
        <f>E7932^2</f>
        <v>4.6506595789647098E-9</v>
      </c>
    </row>
    <row r="7933" spans="1:6" x14ac:dyDescent="0.25">
      <c r="A7933" s="3">
        <v>7924</v>
      </c>
      <c r="B7933">
        <v>-0.58887900000000004</v>
      </c>
      <c r="C7933" s="11">
        <v>-0.58881080425541898</v>
      </c>
      <c r="D7933" s="1">
        <f>B7933-C7933</f>
        <v>-6.8195744581056594E-5</v>
      </c>
      <c r="E7933" s="3">
        <f>ABS(D7933)</f>
        <v>6.8195744581056594E-5</v>
      </c>
      <c r="F7933" s="3">
        <f>E7933^2</f>
        <v>4.6506595789647098E-9</v>
      </c>
    </row>
    <row r="7934" spans="1:6" x14ac:dyDescent="0.25">
      <c r="A7934" s="3">
        <v>7925</v>
      </c>
      <c r="B7934">
        <v>-0.58887900000000004</v>
      </c>
      <c r="C7934" s="11">
        <v>-0.58881080425541898</v>
      </c>
      <c r="D7934" s="1">
        <f>B7934-C7934</f>
        <v>-6.8195744581056594E-5</v>
      </c>
      <c r="E7934" s="3">
        <f>ABS(D7934)</f>
        <v>6.8195744581056594E-5</v>
      </c>
      <c r="F7934" s="3">
        <f>E7934^2</f>
        <v>4.6506595789647098E-9</v>
      </c>
    </row>
    <row r="7935" spans="1:6" x14ac:dyDescent="0.25">
      <c r="A7935" s="3">
        <v>7926</v>
      </c>
      <c r="B7935">
        <v>-0.58887900000000004</v>
      </c>
      <c r="C7935" s="11">
        <v>-0.58881080425541898</v>
      </c>
      <c r="D7935" s="1">
        <f>B7935-C7935</f>
        <v>-6.8195744581056594E-5</v>
      </c>
      <c r="E7935" s="3">
        <f>ABS(D7935)</f>
        <v>6.8195744581056594E-5</v>
      </c>
      <c r="F7935" s="3">
        <f>E7935^2</f>
        <v>4.6506595789647098E-9</v>
      </c>
    </row>
    <row r="7936" spans="1:6" x14ac:dyDescent="0.25">
      <c r="A7936" s="3">
        <v>7927</v>
      </c>
      <c r="B7936">
        <v>-0.58887900000000004</v>
      </c>
      <c r="C7936" s="11">
        <v>-0.58881080425541898</v>
      </c>
      <c r="D7936" s="1">
        <f>B7936-C7936</f>
        <v>-6.8195744581056594E-5</v>
      </c>
      <c r="E7936" s="3">
        <f>ABS(D7936)</f>
        <v>6.8195744581056594E-5</v>
      </c>
      <c r="F7936" s="3">
        <f>E7936^2</f>
        <v>4.6506595789647098E-9</v>
      </c>
    </row>
    <row r="7937" spans="1:6" x14ac:dyDescent="0.25">
      <c r="A7937" s="3">
        <v>7928</v>
      </c>
      <c r="B7937">
        <v>-0.60391600000000001</v>
      </c>
      <c r="C7937" s="11">
        <v>-0.60391550159361396</v>
      </c>
      <c r="D7937" s="1">
        <f>B7937-C7937</f>
        <v>-4.9840638605136434E-7</v>
      </c>
      <c r="E7937" s="3">
        <f>ABS(D7937)</f>
        <v>4.9840638605136434E-7</v>
      </c>
      <c r="F7937" s="3">
        <f>E7937^2</f>
        <v>2.4840892565678164E-13</v>
      </c>
    </row>
    <row r="7938" spans="1:6" x14ac:dyDescent="0.25">
      <c r="A7938" s="3">
        <v>7929</v>
      </c>
      <c r="B7938">
        <v>-0.76709499999999997</v>
      </c>
      <c r="C7938" s="11">
        <v>-0.76709495936880601</v>
      </c>
      <c r="D7938" s="1">
        <f>B7938-C7938</f>
        <v>-4.0631193964912882E-8</v>
      </c>
      <c r="E7938" s="3">
        <f>ABS(D7938)</f>
        <v>4.0631193964912882E-8</v>
      </c>
      <c r="F7938" s="3">
        <f>E7938^2</f>
        <v>1.650893923014373E-15</v>
      </c>
    </row>
    <row r="7939" spans="1:6" x14ac:dyDescent="0.25">
      <c r="A7939" s="3">
        <v>7930</v>
      </c>
      <c r="B7939">
        <v>23.170005</v>
      </c>
      <c r="C7939" s="11">
        <v>23.166927371762799</v>
      </c>
      <c r="D7939" s="1">
        <f>B7939-C7939</f>
        <v>3.0776282372002584E-3</v>
      </c>
      <c r="E7939" s="3">
        <f>ABS(D7939)</f>
        <v>3.0776282372002584E-3</v>
      </c>
      <c r="F7939" s="3">
        <f>E7939^2</f>
        <v>9.4717955664123694E-6</v>
      </c>
    </row>
    <row r="7940" spans="1:6" x14ac:dyDescent="0.25">
      <c r="A7940" s="3">
        <v>7931</v>
      </c>
      <c r="B7940">
        <v>71.271362999999994</v>
      </c>
      <c r="C7940" s="11">
        <v>71.2611550597492</v>
      </c>
      <c r="D7940" s="1">
        <f>B7940-C7940</f>
        <v>1.0207940250793968E-2</v>
      </c>
      <c r="E7940" s="3">
        <f>ABS(D7940)</f>
        <v>1.0207940250793968E-2</v>
      </c>
      <c r="F7940" s="3">
        <f>E7940^2</f>
        <v>1.0420204416377961E-4</v>
      </c>
    </row>
    <row r="7941" spans="1:6" x14ac:dyDescent="0.25">
      <c r="A7941" s="3">
        <v>7932</v>
      </c>
      <c r="B7941">
        <v>73.038897000000006</v>
      </c>
      <c r="C7941" s="11">
        <v>73.094166681838303</v>
      </c>
      <c r="D7941" s="1">
        <f>B7941-C7941</f>
        <v>-5.5269681838296947E-2</v>
      </c>
      <c r="E7941" s="3">
        <f>ABS(D7941)</f>
        <v>5.5269681838296947E-2</v>
      </c>
      <c r="F7941" s="3">
        <f>E7941^2</f>
        <v>3.0547377305065715E-3</v>
      </c>
    </row>
    <row r="7942" spans="1:6" x14ac:dyDescent="0.25">
      <c r="A7942" s="3">
        <v>7933</v>
      </c>
      <c r="B7942">
        <v>71.817871999999994</v>
      </c>
      <c r="C7942" s="11">
        <v>71.790960811731793</v>
      </c>
      <c r="D7942" s="1">
        <f>B7942-C7942</f>
        <v>2.6911188268201158E-2</v>
      </c>
      <c r="E7942" s="3">
        <f>ABS(D7942)</f>
        <v>2.6911188268201158E-2</v>
      </c>
      <c r="F7942" s="3">
        <f>E7942^2</f>
        <v>7.2421205400656768E-4</v>
      </c>
    </row>
    <row r="7943" spans="1:6" x14ac:dyDescent="0.25">
      <c r="A7943" s="3">
        <v>7934</v>
      </c>
      <c r="B7943">
        <v>63.959201999999998</v>
      </c>
      <c r="C7943" s="11">
        <v>63.965812559143103</v>
      </c>
      <c r="D7943" s="1">
        <f>B7943-C7943</f>
        <v>-6.6105591431053767E-3</v>
      </c>
      <c r="E7943" s="3">
        <f>ABS(D7943)</f>
        <v>6.6105591431053767E-3</v>
      </c>
      <c r="F7943" s="3">
        <f>E7943^2</f>
        <v>4.3699492184494091E-5</v>
      </c>
    </row>
    <row r="7944" spans="1:6" x14ac:dyDescent="0.25">
      <c r="A7944" s="3">
        <v>7935</v>
      </c>
      <c r="B7944">
        <v>59.817973000000002</v>
      </c>
      <c r="C7944" s="11">
        <v>59.819877955926998</v>
      </c>
      <c r="D7944" s="1">
        <f>B7944-C7944</f>
        <v>-1.9049559269959104E-3</v>
      </c>
      <c r="E7944" s="3">
        <f>ABS(D7944)</f>
        <v>1.9049559269959104E-3</v>
      </c>
      <c r="F7944" s="3">
        <f>E7944^2</f>
        <v>3.6288570837968483E-6</v>
      </c>
    </row>
    <row r="7945" spans="1:6" x14ac:dyDescent="0.25">
      <c r="A7945" s="3">
        <v>7936</v>
      </c>
      <c r="B7945">
        <v>30.230032000000001</v>
      </c>
      <c r="C7945" s="11">
        <v>30.237518213360801</v>
      </c>
      <c r="D7945" s="1">
        <f>B7945-C7945</f>
        <v>-7.4862133607993542E-3</v>
      </c>
      <c r="E7945" s="3">
        <f>ABS(D7945)</f>
        <v>7.4862133607993542E-3</v>
      </c>
      <c r="F7945" s="3">
        <f>E7945^2</f>
        <v>5.6043390483410762E-5</v>
      </c>
    </row>
    <row r="7946" spans="1:6" x14ac:dyDescent="0.25">
      <c r="A7946" s="3">
        <v>7937</v>
      </c>
      <c r="B7946">
        <v>-0.67089100000000002</v>
      </c>
      <c r="C7946" s="11">
        <v>-0.67089129599853703</v>
      </c>
      <c r="D7946" s="1">
        <f>B7946-C7946</f>
        <v>2.9599853701434142E-7</v>
      </c>
      <c r="E7946" s="3">
        <f>ABS(D7946)</f>
        <v>2.9599853701434142E-7</v>
      </c>
      <c r="F7946" s="3">
        <f>E7946^2</f>
        <v>8.7615133914630447E-14</v>
      </c>
    </row>
    <row r="7947" spans="1:6" x14ac:dyDescent="0.25">
      <c r="A7947" s="3">
        <v>7938</v>
      </c>
      <c r="B7947">
        <v>-0.58887900000000004</v>
      </c>
      <c r="C7947" s="11">
        <v>-0.58887924627551202</v>
      </c>
      <c r="D7947" s="1">
        <f>B7947-C7947</f>
        <v>2.4627551198364017E-7</v>
      </c>
      <c r="E7947" s="3">
        <f>ABS(D7947)</f>
        <v>2.4627551198364017E-7</v>
      </c>
      <c r="F7947" s="3">
        <f>E7947^2</f>
        <v>6.0651627802804094E-14</v>
      </c>
    </row>
    <row r="7948" spans="1:6" x14ac:dyDescent="0.25">
      <c r="A7948" s="3">
        <v>7939</v>
      </c>
      <c r="B7948">
        <v>-0.58887900000000004</v>
      </c>
      <c r="C7948" s="11">
        <v>-0.58881670406499398</v>
      </c>
      <c r="D7948" s="1">
        <f>B7948-C7948</f>
        <v>-6.2295935006062564E-5</v>
      </c>
      <c r="E7948" s="3">
        <f>ABS(D7948)</f>
        <v>6.2295935006062564E-5</v>
      </c>
      <c r="F7948" s="3">
        <f>E7948^2</f>
        <v>3.8807835182795713E-9</v>
      </c>
    </row>
    <row r="7949" spans="1:6" x14ac:dyDescent="0.25">
      <c r="A7949" s="3">
        <v>7940</v>
      </c>
      <c r="B7949">
        <v>-0.58887900000000004</v>
      </c>
      <c r="C7949" s="11">
        <v>-0.58881080425541898</v>
      </c>
      <c r="D7949" s="1">
        <f>B7949-C7949</f>
        <v>-6.8195744581056594E-5</v>
      </c>
      <c r="E7949" s="3">
        <f>ABS(D7949)</f>
        <v>6.8195744581056594E-5</v>
      </c>
      <c r="F7949" s="3">
        <f>E7949^2</f>
        <v>4.6506595789647098E-9</v>
      </c>
    </row>
    <row r="7950" spans="1:6" x14ac:dyDescent="0.25">
      <c r="A7950" s="3">
        <v>7941</v>
      </c>
      <c r="B7950">
        <v>-0.58887900000000004</v>
      </c>
      <c r="C7950" s="11">
        <v>-0.58881080425541898</v>
      </c>
      <c r="D7950" s="1">
        <f>B7950-C7950</f>
        <v>-6.8195744581056594E-5</v>
      </c>
      <c r="E7950" s="3">
        <f>ABS(D7950)</f>
        <v>6.8195744581056594E-5</v>
      </c>
      <c r="F7950" s="3">
        <f>E7950^2</f>
        <v>4.6506595789647098E-9</v>
      </c>
    </row>
    <row r="7951" spans="1:6" x14ac:dyDescent="0.25">
      <c r="A7951" s="3">
        <v>7942</v>
      </c>
      <c r="B7951">
        <v>-0.58887900000000004</v>
      </c>
      <c r="C7951" s="11">
        <v>-0.58881080425541898</v>
      </c>
      <c r="D7951" s="1">
        <f>B7951-C7951</f>
        <v>-6.8195744581056594E-5</v>
      </c>
      <c r="E7951" s="3">
        <f>ABS(D7951)</f>
        <v>6.8195744581056594E-5</v>
      </c>
      <c r="F7951" s="3">
        <f>E7951^2</f>
        <v>4.6506595789647098E-9</v>
      </c>
    </row>
    <row r="7952" spans="1:6" x14ac:dyDescent="0.25">
      <c r="A7952" s="3">
        <v>7943</v>
      </c>
      <c r="B7952">
        <v>-0.58887900000000004</v>
      </c>
      <c r="C7952" s="11">
        <v>-0.58881080425541898</v>
      </c>
      <c r="D7952" s="1">
        <f>B7952-C7952</f>
        <v>-6.8195744581056594E-5</v>
      </c>
      <c r="E7952" s="3">
        <f>ABS(D7952)</f>
        <v>6.8195744581056594E-5</v>
      </c>
      <c r="F7952" s="3">
        <f>E7952^2</f>
        <v>4.6506595789647098E-9</v>
      </c>
    </row>
    <row r="7953" spans="1:6" x14ac:dyDescent="0.25">
      <c r="A7953" s="3">
        <v>7944</v>
      </c>
      <c r="B7953">
        <v>-0.58887900000000004</v>
      </c>
      <c r="C7953" s="11">
        <v>-0.58881080425541898</v>
      </c>
      <c r="D7953" s="1">
        <f>B7953-C7953</f>
        <v>-6.8195744581056594E-5</v>
      </c>
      <c r="E7953" s="3">
        <f>ABS(D7953)</f>
        <v>6.8195744581056594E-5</v>
      </c>
      <c r="F7953" s="3">
        <f>E7953^2</f>
        <v>4.6506595789647098E-9</v>
      </c>
    </row>
    <row r="7954" spans="1:6" x14ac:dyDescent="0.25">
      <c r="A7954" s="3">
        <v>7945</v>
      </c>
      <c r="B7954">
        <v>-0.58887900000000004</v>
      </c>
      <c r="C7954" s="11">
        <v>-0.58881080425541898</v>
      </c>
      <c r="D7954" s="1">
        <f>B7954-C7954</f>
        <v>-6.8195744581056594E-5</v>
      </c>
      <c r="E7954" s="3">
        <f>ABS(D7954)</f>
        <v>6.8195744581056594E-5</v>
      </c>
      <c r="F7954" s="3">
        <f>E7954^2</f>
        <v>4.6506595789647098E-9</v>
      </c>
    </row>
    <row r="7955" spans="1:6" x14ac:dyDescent="0.25">
      <c r="A7955" s="3">
        <v>7946</v>
      </c>
      <c r="B7955">
        <v>-0.58887900000000004</v>
      </c>
      <c r="C7955" s="11">
        <v>-0.58881080425541898</v>
      </c>
      <c r="D7955" s="1">
        <f>B7955-C7955</f>
        <v>-6.8195744581056594E-5</v>
      </c>
      <c r="E7955" s="3">
        <f>ABS(D7955)</f>
        <v>6.8195744581056594E-5</v>
      </c>
      <c r="F7955" s="3">
        <f>E7955^2</f>
        <v>4.6506595789647098E-9</v>
      </c>
    </row>
    <row r="7956" spans="1:6" x14ac:dyDescent="0.25">
      <c r="A7956" s="3">
        <v>7947</v>
      </c>
      <c r="B7956">
        <v>-0.58887900000000004</v>
      </c>
      <c r="C7956" s="11">
        <v>-0.58881080425541898</v>
      </c>
      <c r="D7956" s="1">
        <f>B7956-C7956</f>
        <v>-6.8195744581056594E-5</v>
      </c>
      <c r="E7956" s="3">
        <f>ABS(D7956)</f>
        <v>6.8195744581056594E-5</v>
      </c>
      <c r="F7956" s="3">
        <f>E7956^2</f>
        <v>4.6506595789647098E-9</v>
      </c>
    </row>
    <row r="7957" spans="1:6" x14ac:dyDescent="0.25">
      <c r="A7957" s="3">
        <v>7948</v>
      </c>
      <c r="B7957">
        <v>-0.58887900000000004</v>
      </c>
      <c r="C7957" s="11">
        <v>-0.58881080425541898</v>
      </c>
      <c r="D7957" s="1">
        <f>B7957-C7957</f>
        <v>-6.8195744581056594E-5</v>
      </c>
      <c r="E7957" s="3">
        <f>ABS(D7957)</f>
        <v>6.8195744581056594E-5</v>
      </c>
      <c r="F7957" s="3">
        <f>E7957^2</f>
        <v>4.6506595789647098E-9</v>
      </c>
    </row>
    <row r="7958" spans="1:6" x14ac:dyDescent="0.25">
      <c r="A7958" s="3">
        <v>7949</v>
      </c>
      <c r="B7958">
        <v>-0.58887900000000004</v>
      </c>
      <c r="C7958" s="11">
        <v>-0.58881080425541898</v>
      </c>
      <c r="D7958" s="1">
        <f>B7958-C7958</f>
        <v>-6.8195744581056594E-5</v>
      </c>
      <c r="E7958" s="3">
        <f>ABS(D7958)</f>
        <v>6.8195744581056594E-5</v>
      </c>
      <c r="F7958" s="3">
        <f>E7958^2</f>
        <v>4.6506595789647098E-9</v>
      </c>
    </row>
    <row r="7959" spans="1:6" x14ac:dyDescent="0.25">
      <c r="A7959" s="3">
        <v>7950</v>
      </c>
      <c r="B7959">
        <v>-0.58887900000000004</v>
      </c>
      <c r="C7959" s="11">
        <v>-0.58881080425541898</v>
      </c>
      <c r="D7959" s="1">
        <f>B7959-C7959</f>
        <v>-6.8195744581056594E-5</v>
      </c>
      <c r="E7959" s="3">
        <f>ABS(D7959)</f>
        <v>6.8195744581056594E-5</v>
      </c>
      <c r="F7959" s="3">
        <f>E7959^2</f>
        <v>4.6506595789647098E-9</v>
      </c>
    </row>
    <row r="7960" spans="1:6" x14ac:dyDescent="0.25">
      <c r="A7960" s="3">
        <v>7951</v>
      </c>
      <c r="B7960">
        <v>-0.58887900000000004</v>
      </c>
      <c r="C7960" s="11">
        <v>-0.58881080425541898</v>
      </c>
      <c r="D7960" s="1">
        <f>B7960-C7960</f>
        <v>-6.8195744581056594E-5</v>
      </c>
      <c r="E7960" s="3">
        <f>ABS(D7960)</f>
        <v>6.8195744581056594E-5</v>
      </c>
      <c r="F7960" s="3">
        <f>E7960^2</f>
        <v>4.6506595789647098E-9</v>
      </c>
    </row>
    <row r="7961" spans="1:6" x14ac:dyDescent="0.25">
      <c r="A7961" s="3">
        <v>7952</v>
      </c>
      <c r="B7961">
        <v>-0.60164499999999999</v>
      </c>
      <c r="C7961" s="11">
        <v>-0.60164519139915695</v>
      </c>
      <c r="D7961" s="1">
        <f>B7961-C7961</f>
        <v>1.9139915696797516E-7</v>
      </c>
      <c r="E7961" s="3">
        <f>ABS(D7961)</f>
        <v>1.9139915696797516E-7</v>
      </c>
      <c r="F7961" s="3">
        <f>E7961^2</f>
        <v>3.6633637288051593E-14</v>
      </c>
    </row>
    <row r="7962" spans="1:6" x14ac:dyDescent="0.25">
      <c r="A7962" s="3">
        <v>7953</v>
      </c>
      <c r="B7962">
        <v>-0.77057699999999996</v>
      </c>
      <c r="C7962" s="11">
        <v>-0.77057687890736204</v>
      </c>
      <c r="D7962" s="1">
        <f>B7962-C7962</f>
        <v>-1.2109263791693081E-7</v>
      </c>
      <c r="E7962" s="3">
        <f>ABS(D7962)</f>
        <v>1.2109263791693081E-7</v>
      </c>
      <c r="F7962" s="3">
        <f>E7962^2</f>
        <v>1.4663426957680909E-14</v>
      </c>
    </row>
    <row r="7963" spans="1:6" x14ac:dyDescent="0.25">
      <c r="A7963" s="3">
        <v>7954</v>
      </c>
      <c r="B7963">
        <v>32.526190999999997</v>
      </c>
      <c r="C7963" s="11">
        <v>32.526169488911997</v>
      </c>
      <c r="D7963" s="1">
        <f>B7963-C7963</f>
        <v>2.1511088000636391E-5</v>
      </c>
      <c r="E7963" s="3">
        <f>ABS(D7963)</f>
        <v>2.1511088000636391E-5</v>
      </c>
      <c r="F7963" s="3">
        <f>E7963^2</f>
        <v>4.6272690697112294E-10</v>
      </c>
    </row>
    <row r="7964" spans="1:6" x14ac:dyDescent="0.25">
      <c r="A7964" s="3">
        <v>7955</v>
      </c>
      <c r="B7964">
        <v>81.725476</v>
      </c>
      <c r="C7964" s="11">
        <v>81.710378529337405</v>
      </c>
      <c r="D7964" s="1">
        <f>B7964-C7964</f>
        <v>1.5097470662595924E-2</v>
      </c>
      <c r="E7964" s="3">
        <f>ABS(D7964)</f>
        <v>1.5097470662595924E-2</v>
      </c>
      <c r="F7964" s="3">
        <f>E7964^2</f>
        <v>2.2793362040794462E-4</v>
      </c>
    </row>
    <row r="7965" spans="1:6" x14ac:dyDescent="0.25">
      <c r="A7965" s="3">
        <v>7956</v>
      </c>
      <c r="B7965">
        <v>83.070724999999996</v>
      </c>
      <c r="C7965" s="11">
        <v>83.0001832558156</v>
      </c>
      <c r="D7965" s="1">
        <f>B7965-C7965</f>
        <v>7.0541744184396293E-2</v>
      </c>
      <c r="E7965" s="3">
        <f>ABS(D7965)</f>
        <v>7.0541744184396293E-2</v>
      </c>
      <c r="F7965" s="3">
        <f>E7965^2</f>
        <v>4.9761376725768079E-3</v>
      </c>
    </row>
    <row r="7966" spans="1:6" x14ac:dyDescent="0.25">
      <c r="A7966" s="3">
        <v>7957</v>
      </c>
      <c r="B7966">
        <v>82.130167999999998</v>
      </c>
      <c r="C7966" s="11">
        <v>82.128705424085794</v>
      </c>
      <c r="D7966" s="1">
        <f>B7966-C7966</f>
        <v>1.4625759142035122E-3</v>
      </c>
      <c r="E7966" s="3">
        <f>ABS(D7966)</f>
        <v>1.4625759142035122E-3</v>
      </c>
      <c r="F7966" s="3">
        <f>E7966^2</f>
        <v>2.1391283048082394E-6</v>
      </c>
    </row>
    <row r="7967" spans="1:6" x14ac:dyDescent="0.25">
      <c r="A7967" s="3">
        <v>7958</v>
      </c>
      <c r="B7967">
        <v>82.270643000000007</v>
      </c>
      <c r="C7967" s="11">
        <v>82.2183480196788</v>
      </c>
      <c r="D7967" s="1">
        <f>B7967-C7967</f>
        <v>5.2294980321207163E-2</v>
      </c>
      <c r="E7967" s="3">
        <f>ABS(D7967)</f>
        <v>5.2294980321207163E-2</v>
      </c>
      <c r="F7967" s="3">
        <f>E7967^2</f>
        <v>2.7347649667954443E-3</v>
      </c>
    </row>
    <row r="7968" spans="1:6" x14ac:dyDescent="0.25">
      <c r="A7968" s="3">
        <v>7959</v>
      </c>
      <c r="B7968">
        <v>81.012293999999997</v>
      </c>
      <c r="C7968" s="11">
        <v>81.056732740687707</v>
      </c>
      <c r="D7968" s="1">
        <f>B7968-C7968</f>
        <v>-4.443874068770981E-2</v>
      </c>
      <c r="E7968" s="3">
        <f>ABS(D7968)</f>
        <v>4.443874068770981E-2</v>
      </c>
      <c r="F7968" s="3">
        <f>E7968^2</f>
        <v>1.9748016739095154E-3</v>
      </c>
    </row>
    <row r="7969" spans="1:6" x14ac:dyDescent="0.25">
      <c r="A7969" s="3">
        <v>7960</v>
      </c>
      <c r="B7969">
        <v>53.868616000000003</v>
      </c>
      <c r="C7969" s="11">
        <v>53.868111693816701</v>
      </c>
      <c r="D7969" s="1">
        <f>B7969-C7969</f>
        <v>5.0430618330210564E-4</v>
      </c>
      <c r="E7969" s="3">
        <f>ABS(D7969)</f>
        <v>5.0430618330210564E-4</v>
      </c>
      <c r="F7969" s="3">
        <f>E7969^2</f>
        <v>2.5432472651673696E-7</v>
      </c>
    </row>
    <row r="7970" spans="1:6" x14ac:dyDescent="0.25">
      <c r="A7970" s="3">
        <v>7961</v>
      </c>
      <c r="B7970">
        <v>-0.67051000000000005</v>
      </c>
      <c r="C7970" s="11">
        <v>-0.67050951832812</v>
      </c>
      <c r="D7970" s="1">
        <f>B7970-C7970</f>
        <v>-4.8167188004821782E-7</v>
      </c>
      <c r="E7970" s="3">
        <f>ABS(D7970)</f>
        <v>4.8167188004821782E-7</v>
      </c>
      <c r="F7970" s="3">
        <f>E7970^2</f>
        <v>2.3200780002918475E-13</v>
      </c>
    </row>
    <row r="7971" spans="1:6" x14ac:dyDescent="0.25">
      <c r="A7971" s="3">
        <v>7962</v>
      </c>
      <c r="B7971">
        <v>-0.58887900000000004</v>
      </c>
      <c r="C7971" s="11">
        <v>-0.58887924627551202</v>
      </c>
      <c r="D7971" s="1">
        <f>B7971-C7971</f>
        <v>2.4627551198364017E-7</v>
      </c>
      <c r="E7971" s="3">
        <f>ABS(D7971)</f>
        <v>2.4627551198364017E-7</v>
      </c>
      <c r="F7971" s="3">
        <f>E7971^2</f>
        <v>6.0651627802804094E-14</v>
      </c>
    </row>
    <row r="7972" spans="1:6" x14ac:dyDescent="0.25">
      <c r="A7972" s="3">
        <v>7963</v>
      </c>
      <c r="B7972">
        <v>-0.58887900000000004</v>
      </c>
      <c r="C7972" s="11">
        <v>-0.58882028141982501</v>
      </c>
      <c r="D7972" s="1">
        <f>B7972-C7972</f>
        <v>-5.8718580175032287E-5</v>
      </c>
      <c r="E7972" s="3">
        <f>ABS(D7972)</f>
        <v>5.8718580175032287E-5</v>
      </c>
      <c r="F7972" s="3">
        <f>E7972^2</f>
        <v>3.4478716577716945E-9</v>
      </c>
    </row>
    <row r="7973" spans="1:6" x14ac:dyDescent="0.25">
      <c r="A7973" s="3">
        <v>7964</v>
      </c>
      <c r="B7973">
        <v>-0.58887900000000004</v>
      </c>
      <c r="C7973" s="11">
        <v>-0.58881144769009197</v>
      </c>
      <c r="D7973" s="1">
        <f>B7973-C7973</f>
        <v>-6.755230990806993E-5</v>
      </c>
      <c r="E7973" s="3">
        <f>ABS(D7973)</f>
        <v>6.755230990806993E-5</v>
      </c>
      <c r="F7973" s="3">
        <f>E7973^2</f>
        <v>4.5633145739159226E-9</v>
      </c>
    </row>
    <row r="7974" spans="1:6" x14ac:dyDescent="0.25">
      <c r="A7974" s="3">
        <v>7965</v>
      </c>
      <c r="B7974">
        <v>-0.58887900000000004</v>
      </c>
      <c r="C7974" s="11">
        <v>-0.58881080425541898</v>
      </c>
      <c r="D7974" s="1">
        <f>B7974-C7974</f>
        <v>-6.8195744581056594E-5</v>
      </c>
      <c r="E7974" s="3">
        <f>ABS(D7974)</f>
        <v>6.8195744581056594E-5</v>
      </c>
      <c r="F7974" s="3">
        <f>E7974^2</f>
        <v>4.6506595789647098E-9</v>
      </c>
    </row>
    <row r="7975" spans="1:6" x14ac:dyDescent="0.25">
      <c r="A7975" s="3">
        <v>7966</v>
      </c>
      <c r="B7975">
        <v>-0.58887900000000004</v>
      </c>
      <c r="C7975" s="11">
        <v>-0.58881080425541898</v>
      </c>
      <c r="D7975" s="1">
        <f>B7975-C7975</f>
        <v>-6.8195744581056594E-5</v>
      </c>
      <c r="E7975" s="3">
        <f>ABS(D7975)</f>
        <v>6.8195744581056594E-5</v>
      </c>
      <c r="F7975" s="3">
        <f>E7975^2</f>
        <v>4.6506595789647098E-9</v>
      </c>
    </row>
    <row r="7976" spans="1:6" x14ac:dyDescent="0.25">
      <c r="A7976" s="3">
        <v>7967</v>
      </c>
      <c r="B7976">
        <v>-0.58887900000000004</v>
      </c>
      <c r="C7976" s="11">
        <v>-0.58881080425541898</v>
      </c>
      <c r="D7976" s="1">
        <f>B7976-C7976</f>
        <v>-6.8195744581056594E-5</v>
      </c>
      <c r="E7976" s="3">
        <f>ABS(D7976)</f>
        <v>6.8195744581056594E-5</v>
      </c>
      <c r="F7976" s="3">
        <f>E7976^2</f>
        <v>4.6506595789647098E-9</v>
      </c>
    </row>
    <row r="7977" spans="1:6" x14ac:dyDescent="0.25">
      <c r="A7977" s="3">
        <v>7968</v>
      </c>
      <c r="B7977">
        <v>-0.58887900000000004</v>
      </c>
      <c r="C7977" s="11">
        <v>-0.58881080425541898</v>
      </c>
      <c r="D7977" s="1">
        <f>B7977-C7977</f>
        <v>-6.8195744581056594E-5</v>
      </c>
      <c r="E7977" s="3">
        <f>ABS(D7977)</f>
        <v>6.8195744581056594E-5</v>
      </c>
      <c r="F7977" s="3">
        <f>E7977^2</f>
        <v>4.6506595789647098E-9</v>
      </c>
    </row>
    <row r="7978" spans="1:6" x14ac:dyDescent="0.25">
      <c r="A7978" s="3">
        <v>7969</v>
      </c>
      <c r="B7978">
        <v>-0.58887900000000004</v>
      </c>
      <c r="C7978" s="11">
        <v>-0.58881080425541898</v>
      </c>
      <c r="D7978" s="1">
        <f>B7978-C7978</f>
        <v>-6.8195744581056594E-5</v>
      </c>
      <c r="E7978" s="3">
        <f>ABS(D7978)</f>
        <v>6.8195744581056594E-5</v>
      </c>
      <c r="F7978" s="3">
        <f>E7978^2</f>
        <v>4.6506595789647098E-9</v>
      </c>
    </row>
    <row r="7979" spans="1:6" x14ac:dyDescent="0.25">
      <c r="A7979" s="3">
        <v>7970</v>
      </c>
      <c r="B7979">
        <v>-0.58887900000000004</v>
      </c>
      <c r="C7979" s="11">
        <v>-0.58881080425541898</v>
      </c>
      <c r="D7979" s="1">
        <f>B7979-C7979</f>
        <v>-6.8195744581056594E-5</v>
      </c>
      <c r="E7979" s="3">
        <f>ABS(D7979)</f>
        <v>6.8195744581056594E-5</v>
      </c>
      <c r="F7979" s="3">
        <f>E7979^2</f>
        <v>4.6506595789647098E-9</v>
      </c>
    </row>
    <row r="7980" spans="1:6" x14ac:dyDescent="0.25">
      <c r="A7980" s="3">
        <v>7971</v>
      </c>
      <c r="B7980">
        <v>-0.58887900000000004</v>
      </c>
      <c r="C7980" s="11">
        <v>-0.58881080425541898</v>
      </c>
      <c r="D7980" s="1">
        <f>B7980-C7980</f>
        <v>-6.8195744581056594E-5</v>
      </c>
      <c r="E7980" s="3">
        <f>ABS(D7980)</f>
        <v>6.8195744581056594E-5</v>
      </c>
      <c r="F7980" s="3">
        <f>E7980^2</f>
        <v>4.6506595789647098E-9</v>
      </c>
    </row>
    <row r="7981" spans="1:6" x14ac:dyDescent="0.25">
      <c r="A7981" s="3">
        <v>7972</v>
      </c>
      <c r="B7981">
        <v>-0.58887900000000004</v>
      </c>
      <c r="C7981" s="11">
        <v>-0.58881080425541898</v>
      </c>
      <c r="D7981" s="1">
        <f>B7981-C7981</f>
        <v>-6.8195744581056594E-5</v>
      </c>
      <c r="E7981" s="3">
        <f>ABS(D7981)</f>
        <v>6.8195744581056594E-5</v>
      </c>
      <c r="F7981" s="3">
        <f>E7981^2</f>
        <v>4.6506595789647098E-9</v>
      </c>
    </row>
    <row r="7982" spans="1:6" x14ac:dyDescent="0.25">
      <c r="A7982" s="3">
        <v>7973</v>
      </c>
      <c r="B7982">
        <v>-0.58887900000000004</v>
      </c>
      <c r="C7982" s="11">
        <v>-0.58881080425541898</v>
      </c>
      <c r="D7982" s="1">
        <f>B7982-C7982</f>
        <v>-6.8195744581056594E-5</v>
      </c>
      <c r="E7982" s="3">
        <f>ABS(D7982)</f>
        <v>6.8195744581056594E-5</v>
      </c>
      <c r="F7982" s="3">
        <f>E7982^2</f>
        <v>4.6506595789647098E-9</v>
      </c>
    </row>
    <row r="7983" spans="1:6" x14ac:dyDescent="0.25">
      <c r="A7983" s="3">
        <v>7974</v>
      </c>
      <c r="B7983">
        <v>-0.58887900000000004</v>
      </c>
      <c r="C7983" s="11">
        <v>-0.58881080425541898</v>
      </c>
      <c r="D7983" s="1">
        <f>B7983-C7983</f>
        <v>-6.8195744581056594E-5</v>
      </c>
      <c r="E7983" s="3">
        <f>ABS(D7983)</f>
        <v>6.8195744581056594E-5</v>
      </c>
      <c r="F7983" s="3">
        <f>E7983^2</f>
        <v>4.6506595789647098E-9</v>
      </c>
    </row>
    <row r="7984" spans="1:6" x14ac:dyDescent="0.25">
      <c r="A7984" s="3">
        <v>7975</v>
      </c>
      <c r="B7984">
        <v>-0.58887900000000004</v>
      </c>
      <c r="C7984" s="11">
        <v>-0.58881080425541898</v>
      </c>
      <c r="D7984" s="1">
        <f>B7984-C7984</f>
        <v>-6.8195744581056594E-5</v>
      </c>
      <c r="E7984" s="3">
        <f>ABS(D7984)</f>
        <v>6.8195744581056594E-5</v>
      </c>
      <c r="F7984" s="3">
        <f>E7984^2</f>
        <v>4.6506595789647098E-9</v>
      </c>
    </row>
    <row r="7985" spans="1:6" x14ac:dyDescent="0.25">
      <c r="A7985" s="3">
        <v>7976</v>
      </c>
      <c r="B7985">
        <v>-0.59939699999999996</v>
      </c>
      <c r="C7985" s="11">
        <v>-0.59939693683287099</v>
      </c>
      <c r="D7985" s="1">
        <f>B7985-C7985</f>
        <v>-6.316712897191934E-8</v>
      </c>
      <c r="E7985" s="3">
        <f>ABS(D7985)</f>
        <v>6.316712897191934E-8</v>
      </c>
      <c r="F7985" s="3">
        <f>E7985^2</f>
        <v>3.9900861825550913E-15</v>
      </c>
    </row>
    <row r="7986" spans="1:6" x14ac:dyDescent="0.25">
      <c r="A7986" s="3">
        <v>7977</v>
      </c>
      <c r="B7986">
        <v>-0.76667099999999999</v>
      </c>
      <c r="C7986" s="11">
        <v>-0.76667055705089704</v>
      </c>
      <c r="D7986" s="1">
        <f>B7986-C7986</f>
        <v>-4.4294910295228362E-7</v>
      </c>
      <c r="E7986" s="3">
        <f>ABS(D7986)</f>
        <v>4.4294910295228362E-7</v>
      </c>
      <c r="F7986" s="3">
        <f>E7986^2</f>
        <v>1.9620390780623275E-13</v>
      </c>
    </row>
    <row r="7987" spans="1:6" x14ac:dyDescent="0.25">
      <c r="A7987" s="3">
        <v>7978</v>
      </c>
      <c r="B7987">
        <v>24.865432999999999</v>
      </c>
      <c r="C7987" s="11">
        <v>24.865523988556198</v>
      </c>
      <c r="D7987" s="1">
        <f>B7987-C7987</f>
        <v>-9.0988556198823289E-5</v>
      </c>
      <c r="E7987" s="3">
        <f>ABS(D7987)</f>
        <v>9.0988556198823289E-5</v>
      </c>
      <c r="F7987" s="3">
        <f>E7987^2</f>
        <v>8.2789173591464241E-9</v>
      </c>
    </row>
    <row r="7988" spans="1:6" x14ac:dyDescent="0.25">
      <c r="A7988" s="3">
        <v>7979</v>
      </c>
      <c r="B7988">
        <v>72.305953000000002</v>
      </c>
      <c r="C7988" s="11">
        <v>72.244922680026207</v>
      </c>
      <c r="D7988" s="1">
        <f>B7988-C7988</f>
        <v>6.1030319973795599E-2</v>
      </c>
      <c r="E7988" s="3">
        <f>ABS(D7988)</f>
        <v>6.1030319973795599E-2</v>
      </c>
      <c r="F7988" s="3">
        <f>E7988^2</f>
        <v>3.7246999561038742E-3</v>
      </c>
    </row>
    <row r="7989" spans="1:6" x14ac:dyDescent="0.25">
      <c r="A7989" s="3">
        <v>7980</v>
      </c>
      <c r="B7989">
        <v>73.017978999999997</v>
      </c>
      <c r="C7989" s="11">
        <v>73.081161929540301</v>
      </c>
      <c r="D7989" s="1">
        <f>B7989-C7989</f>
        <v>-6.3182929540303689E-2</v>
      </c>
      <c r="E7989" s="3">
        <f>ABS(D7989)</f>
        <v>6.3182929540303689E-2</v>
      </c>
      <c r="F7989" s="3">
        <f>E7989^2</f>
        <v>3.992082585294981E-3</v>
      </c>
    </row>
    <row r="7990" spans="1:6" x14ac:dyDescent="0.25">
      <c r="A7990" s="3">
        <v>7981</v>
      </c>
      <c r="B7990">
        <v>70.366626999999994</v>
      </c>
      <c r="C7990" s="11">
        <v>70.365538937557005</v>
      </c>
      <c r="D7990" s="1">
        <f>B7990-C7990</f>
        <v>1.0880624429887575E-3</v>
      </c>
      <c r="E7990" s="3">
        <f>ABS(D7990)</f>
        <v>1.0880624429887575E-3</v>
      </c>
      <c r="F7990" s="3">
        <f>E7990^2</f>
        <v>1.1838798798426633E-6</v>
      </c>
    </row>
    <row r="7991" spans="1:6" x14ac:dyDescent="0.25">
      <c r="A7991" s="3">
        <v>7982</v>
      </c>
      <c r="B7991">
        <v>69.699009000000004</v>
      </c>
      <c r="C7991" s="11">
        <v>69.499863563498195</v>
      </c>
      <c r="D7991" s="1">
        <f>B7991-C7991</f>
        <v>0.1991454365018086</v>
      </c>
      <c r="E7991" s="3">
        <f>ABS(D7991)</f>
        <v>0.1991454365018086</v>
      </c>
      <c r="F7991" s="3">
        <f>E7991^2</f>
        <v>3.9658904879495881E-2</v>
      </c>
    </row>
    <row r="7992" spans="1:6" x14ac:dyDescent="0.25">
      <c r="A7992" s="3">
        <v>7983</v>
      </c>
      <c r="B7992">
        <v>62.938187999999997</v>
      </c>
      <c r="C7992" s="11">
        <v>62.899258867168903</v>
      </c>
      <c r="D7992" s="1">
        <f>B7992-C7992</f>
        <v>3.8929132831093227E-2</v>
      </c>
      <c r="E7992" s="3">
        <f>ABS(D7992)</f>
        <v>3.8929132831093227E-2</v>
      </c>
      <c r="F7992" s="3">
        <f>E7992^2</f>
        <v>1.5154773829809006E-3</v>
      </c>
    </row>
    <row r="7993" spans="1:6" x14ac:dyDescent="0.25">
      <c r="A7993" s="3">
        <v>7984</v>
      </c>
      <c r="B7993">
        <v>38.750883000000002</v>
      </c>
      <c r="C7993" s="11">
        <v>38.747020142340297</v>
      </c>
      <c r="D7993" s="1">
        <f>B7993-C7993</f>
        <v>3.8628576597048436E-3</v>
      </c>
      <c r="E7993" s="3">
        <f>ABS(D7993)</f>
        <v>3.8628576597048436E-3</v>
      </c>
      <c r="F7993" s="3">
        <f>E7993^2</f>
        <v>1.4921669299140382E-5</v>
      </c>
    </row>
    <row r="7994" spans="1:6" x14ac:dyDescent="0.25">
      <c r="A7994" s="3">
        <v>7985</v>
      </c>
      <c r="B7994">
        <v>-0.670207</v>
      </c>
      <c r="C7994" s="11">
        <v>-0.67020727479339304</v>
      </c>
      <c r="D7994" s="1">
        <f>B7994-C7994</f>
        <v>2.747933930402624E-7</v>
      </c>
      <c r="E7994" s="3">
        <f>ABS(D7994)</f>
        <v>2.747933930402624E-7</v>
      </c>
      <c r="F7994" s="3">
        <f>E7994^2</f>
        <v>7.5511408858580139E-14</v>
      </c>
    </row>
    <row r="7995" spans="1:6" x14ac:dyDescent="0.25">
      <c r="A7995" s="3">
        <v>7986</v>
      </c>
      <c r="B7995">
        <v>-0.58887900000000004</v>
      </c>
      <c r="C7995" s="11">
        <v>-0.58887924627551202</v>
      </c>
      <c r="D7995" s="1">
        <f>B7995-C7995</f>
        <v>2.4627551198364017E-7</v>
      </c>
      <c r="E7995" s="3">
        <f>ABS(D7995)</f>
        <v>2.4627551198364017E-7</v>
      </c>
      <c r="F7995" s="3">
        <f>E7995^2</f>
        <v>6.0651627802804094E-14</v>
      </c>
    </row>
    <row r="7996" spans="1:6" x14ac:dyDescent="0.25">
      <c r="A7996" s="3">
        <v>7987</v>
      </c>
      <c r="B7996">
        <v>-0.58887900000000004</v>
      </c>
      <c r="C7996" s="11">
        <v>-0.588817727341718</v>
      </c>
      <c r="D7996" s="1">
        <f>B7996-C7996</f>
        <v>-6.1272658282041093E-5</v>
      </c>
      <c r="E7996" s="3">
        <f>ABS(D7996)</f>
        <v>6.1272658282041093E-5</v>
      </c>
      <c r="F7996" s="3">
        <f>E7996^2</f>
        <v>3.7543386529477785E-9</v>
      </c>
    </row>
    <row r="7997" spans="1:6" x14ac:dyDescent="0.25">
      <c r="A7997" s="3">
        <v>7988</v>
      </c>
      <c r="B7997">
        <v>-0.58887900000000004</v>
      </c>
      <c r="C7997" s="11">
        <v>-0.58881132558951399</v>
      </c>
      <c r="D7997" s="1">
        <f>B7997-C7997</f>
        <v>-6.7674410486051606E-5</v>
      </c>
      <c r="E7997" s="3">
        <f>ABS(D7997)</f>
        <v>6.7674410486051606E-5</v>
      </c>
      <c r="F7997" s="3">
        <f>E7997^2</f>
        <v>4.5798258346346116E-9</v>
      </c>
    </row>
    <row r="7998" spans="1:6" x14ac:dyDescent="0.25">
      <c r="A7998" s="3">
        <v>7989</v>
      </c>
      <c r="B7998">
        <v>-0.58887900000000004</v>
      </c>
      <c r="C7998" s="11">
        <v>-0.58881080425541898</v>
      </c>
      <c r="D7998" s="1">
        <f>B7998-C7998</f>
        <v>-6.8195744581056594E-5</v>
      </c>
      <c r="E7998" s="3">
        <f>ABS(D7998)</f>
        <v>6.8195744581056594E-5</v>
      </c>
      <c r="F7998" s="3">
        <f>E7998^2</f>
        <v>4.6506595789647098E-9</v>
      </c>
    </row>
    <row r="7999" spans="1:6" x14ac:dyDescent="0.25">
      <c r="A7999" s="3">
        <v>7990</v>
      </c>
      <c r="B7999">
        <v>-0.58887900000000004</v>
      </c>
      <c r="C7999" s="11">
        <v>-0.58881080425541898</v>
      </c>
      <c r="D7999" s="1">
        <f>B7999-C7999</f>
        <v>-6.8195744581056594E-5</v>
      </c>
      <c r="E7999" s="3">
        <f>ABS(D7999)</f>
        <v>6.8195744581056594E-5</v>
      </c>
      <c r="F7999" s="3">
        <f>E7999^2</f>
        <v>4.6506595789647098E-9</v>
      </c>
    </row>
    <row r="8000" spans="1:6" x14ac:dyDescent="0.25">
      <c r="A8000" s="3">
        <v>7991</v>
      </c>
      <c r="B8000">
        <v>-0.58887900000000004</v>
      </c>
      <c r="C8000" s="11">
        <v>-0.58881080425541898</v>
      </c>
      <c r="D8000" s="1">
        <f>B8000-C8000</f>
        <v>-6.8195744581056594E-5</v>
      </c>
      <c r="E8000" s="3">
        <f>ABS(D8000)</f>
        <v>6.8195744581056594E-5</v>
      </c>
      <c r="F8000" s="3">
        <f>E8000^2</f>
        <v>4.6506595789647098E-9</v>
      </c>
    </row>
    <row r="8001" spans="1:6" x14ac:dyDescent="0.25">
      <c r="A8001" s="3">
        <v>7992</v>
      </c>
      <c r="B8001">
        <v>-0.58887900000000004</v>
      </c>
      <c r="C8001" s="11">
        <v>-0.58881080425541898</v>
      </c>
      <c r="D8001" s="1">
        <f>B8001-C8001</f>
        <v>-6.8195744581056594E-5</v>
      </c>
      <c r="E8001" s="3">
        <f>ABS(D8001)</f>
        <v>6.8195744581056594E-5</v>
      </c>
      <c r="F8001" s="3">
        <f>E8001^2</f>
        <v>4.6506595789647098E-9</v>
      </c>
    </row>
    <row r="8002" spans="1:6" x14ac:dyDescent="0.25">
      <c r="A8002" s="3">
        <v>7993</v>
      </c>
      <c r="B8002">
        <v>-0.58887900000000004</v>
      </c>
      <c r="C8002" s="11">
        <v>-0.58881080425541898</v>
      </c>
      <c r="D8002" s="1">
        <f>B8002-C8002</f>
        <v>-6.8195744581056594E-5</v>
      </c>
      <c r="E8002" s="3">
        <f>ABS(D8002)</f>
        <v>6.8195744581056594E-5</v>
      </c>
      <c r="F8002" s="3">
        <f>E8002^2</f>
        <v>4.6506595789647098E-9</v>
      </c>
    </row>
    <row r="8003" spans="1:6" x14ac:dyDescent="0.25">
      <c r="A8003" s="3">
        <v>7994</v>
      </c>
      <c r="B8003">
        <v>-0.58887900000000004</v>
      </c>
      <c r="C8003" s="11">
        <v>-0.58881080425541898</v>
      </c>
      <c r="D8003" s="1">
        <f>B8003-C8003</f>
        <v>-6.8195744581056594E-5</v>
      </c>
      <c r="E8003" s="3">
        <f>ABS(D8003)</f>
        <v>6.8195744581056594E-5</v>
      </c>
      <c r="F8003" s="3">
        <f>E8003^2</f>
        <v>4.6506595789647098E-9</v>
      </c>
    </row>
    <row r="8004" spans="1:6" x14ac:dyDescent="0.25">
      <c r="A8004" s="3">
        <v>7995</v>
      </c>
      <c r="B8004">
        <v>-0.58887900000000004</v>
      </c>
      <c r="C8004" s="11">
        <v>-0.58881080425541898</v>
      </c>
      <c r="D8004" s="1">
        <f>B8004-C8004</f>
        <v>-6.8195744581056594E-5</v>
      </c>
      <c r="E8004" s="3">
        <f>ABS(D8004)</f>
        <v>6.8195744581056594E-5</v>
      </c>
      <c r="F8004" s="3">
        <f>E8004^2</f>
        <v>4.6506595789647098E-9</v>
      </c>
    </row>
    <row r="8005" spans="1:6" x14ac:dyDescent="0.25">
      <c r="A8005" s="3">
        <v>7996</v>
      </c>
      <c r="B8005">
        <v>-0.58887900000000004</v>
      </c>
      <c r="C8005" s="11">
        <v>-0.58881080425541898</v>
      </c>
      <c r="D8005" s="1">
        <f>B8005-C8005</f>
        <v>-6.8195744581056594E-5</v>
      </c>
      <c r="E8005" s="3">
        <f>ABS(D8005)</f>
        <v>6.8195744581056594E-5</v>
      </c>
      <c r="F8005" s="3">
        <f>E8005^2</f>
        <v>4.6506595789647098E-9</v>
      </c>
    </row>
    <row r="8006" spans="1:6" x14ac:dyDescent="0.25">
      <c r="A8006" s="3">
        <v>7997</v>
      </c>
      <c r="B8006">
        <v>-0.58887900000000004</v>
      </c>
      <c r="C8006" s="11">
        <v>-0.58881080425541898</v>
      </c>
      <c r="D8006" s="1">
        <f>B8006-C8006</f>
        <v>-6.8195744581056594E-5</v>
      </c>
      <c r="E8006" s="3">
        <f>ABS(D8006)</f>
        <v>6.8195744581056594E-5</v>
      </c>
      <c r="F8006" s="3">
        <f>E8006^2</f>
        <v>4.6506595789647098E-9</v>
      </c>
    </row>
    <row r="8007" spans="1:6" x14ac:dyDescent="0.25">
      <c r="A8007" s="3">
        <v>7998</v>
      </c>
      <c r="B8007">
        <v>-0.58887900000000004</v>
      </c>
      <c r="C8007" s="11">
        <v>-0.58881080425541898</v>
      </c>
      <c r="D8007" s="1">
        <f>B8007-C8007</f>
        <v>-6.8195744581056594E-5</v>
      </c>
      <c r="E8007" s="3">
        <f>ABS(D8007)</f>
        <v>6.8195744581056594E-5</v>
      </c>
      <c r="F8007" s="3">
        <f>E8007^2</f>
        <v>4.6506595789647098E-9</v>
      </c>
    </row>
    <row r="8008" spans="1:6" x14ac:dyDescent="0.25">
      <c r="A8008" s="3">
        <v>7999</v>
      </c>
      <c r="B8008">
        <v>-0.58887900000000004</v>
      </c>
      <c r="C8008" s="11">
        <v>-0.58881080425541898</v>
      </c>
      <c r="D8008" s="1">
        <f>B8008-C8008</f>
        <v>-6.8195744581056594E-5</v>
      </c>
      <c r="E8008" s="3">
        <f>ABS(D8008)</f>
        <v>6.8195744581056594E-5</v>
      </c>
      <c r="F8008" s="3">
        <f>E8008^2</f>
        <v>4.6506595789647098E-9</v>
      </c>
    </row>
    <row r="8009" spans="1:6" x14ac:dyDescent="0.25">
      <c r="A8009" s="3">
        <v>8000</v>
      </c>
      <c r="B8009">
        <v>-0.59717200000000004</v>
      </c>
      <c r="C8009" s="11">
        <v>-0.59717239551733603</v>
      </c>
      <c r="D8009" s="1">
        <f>B8009-C8009</f>
        <v>3.9551733599374472E-7</v>
      </c>
      <c r="E8009" s="3">
        <f>ABS(D8009)</f>
        <v>3.9551733599374472E-7</v>
      </c>
      <c r="F8009" s="3">
        <f>E8009^2</f>
        <v>1.5643396307158876E-13</v>
      </c>
    </row>
    <row r="8010" spans="1:6" x14ac:dyDescent="0.25">
      <c r="A8010" s="3">
        <v>8001</v>
      </c>
      <c r="B8010">
        <v>-0.76144199999999995</v>
      </c>
      <c r="C8010" s="11">
        <v>-0.76144215311927399</v>
      </c>
      <c r="D8010" s="1">
        <f>B8010-C8010</f>
        <v>1.5311927403782732E-7</v>
      </c>
      <c r="E8010" s="3">
        <f>ABS(D8010)</f>
        <v>1.5311927403782732E-7</v>
      </c>
      <c r="F8010" s="3">
        <f>E8010^2</f>
        <v>2.3445512081871261E-14</v>
      </c>
    </row>
    <row r="8011" spans="1:6" x14ac:dyDescent="0.25">
      <c r="A8011" s="3">
        <v>8002</v>
      </c>
      <c r="B8011">
        <v>-0.77339599999999997</v>
      </c>
      <c r="C8011" s="11">
        <v>-0.77339623284887005</v>
      </c>
      <c r="D8011" s="1">
        <f>B8011-C8011</f>
        <v>2.328488700742426E-7</v>
      </c>
      <c r="E8011" s="3">
        <f>ABS(D8011)</f>
        <v>2.328488700742426E-7</v>
      </c>
      <c r="F8011" s="3">
        <f>E8011^2</f>
        <v>5.4218596294851507E-14</v>
      </c>
    </row>
    <row r="8012" spans="1:6" x14ac:dyDescent="0.25">
      <c r="A8012" s="3">
        <v>8003</v>
      </c>
      <c r="B8012">
        <v>-0.77211700000000005</v>
      </c>
      <c r="C8012" s="11">
        <v>-0.77211735687710503</v>
      </c>
      <c r="D8012" s="1">
        <f>B8012-C8012</f>
        <v>3.5687710497889213E-7</v>
      </c>
      <c r="E8012" s="3">
        <f>ABS(D8012)</f>
        <v>3.5687710497889213E-7</v>
      </c>
      <c r="F8012" s="3">
        <f>E8012^2</f>
        <v>1.2736126805811519E-13</v>
      </c>
    </row>
    <row r="8013" spans="1:6" x14ac:dyDescent="0.25">
      <c r="A8013" s="3">
        <v>8004</v>
      </c>
      <c r="B8013">
        <v>-1.3186E-2</v>
      </c>
      <c r="C8013" s="11">
        <v>-5.4847705944414101E-3</v>
      </c>
      <c r="D8013" s="1">
        <f>B8013-C8013</f>
        <v>-7.7012294055585897E-3</v>
      </c>
      <c r="E8013" s="3">
        <f>ABS(D8013)</f>
        <v>7.7012294055585897E-3</v>
      </c>
      <c r="F8013" s="3">
        <f>E8013^2</f>
        <v>5.9308934357040308E-5</v>
      </c>
    </row>
    <row r="8014" spans="1:6" x14ac:dyDescent="0.25">
      <c r="A8014" s="3">
        <v>8005</v>
      </c>
      <c r="B8014">
        <v>24.607849999999999</v>
      </c>
      <c r="C8014" s="11">
        <v>24.6194551137385</v>
      </c>
      <c r="D8014" s="1">
        <f>B8014-C8014</f>
        <v>-1.1605113738500705E-2</v>
      </c>
      <c r="E8014" s="3">
        <f>ABS(D8014)</f>
        <v>1.1605113738500705E-2</v>
      </c>
      <c r="F8014" s="3">
        <f>E8014^2</f>
        <v>1.3467866488353782E-4</v>
      </c>
    </row>
    <row r="8015" spans="1:6" x14ac:dyDescent="0.25">
      <c r="A8015" s="3">
        <v>8006</v>
      </c>
      <c r="B8015">
        <v>-0.77314300000000002</v>
      </c>
      <c r="C8015" s="11">
        <v>-0.77314239826724995</v>
      </c>
      <c r="D8015" s="1">
        <f>B8015-C8015</f>
        <v>-6.0173275007180393E-7</v>
      </c>
      <c r="E8015" s="3">
        <f>ABS(D8015)</f>
        <v>6.0173275007180393E-7</v>
      </c>
      <c r="F8015" s="3">
        <f>E8015^2</f>
        <v>3.6208230250897604E-13</v>
      </c>
    </row>
    <row r="8016" spans="1:6" x14ac:dyDescent="0.25">
      <c r="A8016" s="3">
        <v>8007</v>
      </c>
      <c r="B8016">
        <v>22.05714</v>
      </c>
      <c r="C8016" s="11">
        <v>22.065160846947101</v>
      </c>
      <c r="D8016" s="1">
        <f>B8016-C8016</f>
        <v>-8.0208469471010346E-3</v>
      </c>
      <c r="E8016" s="3">
        <f>ABS(D8016)</f>
        <v>8.0208469471010346E-3</v>
      </c>
      <c r="F8016" s="3">
        <f>E8016^2</f>
        <v>6.4333985748819982E-5</v>
      </c>
    </row>
    <row r="8017" spans="1:6" x14ac:dyDescent="0.25">
      <c r="A8017" s="3">
        <v>8008</v>
      </c>
      <c r="B8017">
        <v>21.843419000000001</v>
      </c>
      <c r="C8017" s="11">
        <v>21.843736232374699</v>
      </c>
      <c r="D8017" s="1">
        <f>B8017-C8017</f>
        <v>-3.1723237469805099E-4</v>
      </c>
      <c r="E8017" s="3">
        <f>ABS(D8017)</f>
        <v>3.1723237469805099E-4</v>
      </c>
      <c r="F8017" s="3">
        <f>E8017^2</f>
        <v>1.0063637955656462E-7</v>
      </c>
    </row>
    <row r="8018" spans="1:6" x14ac:dyDescent="0.25">
      <c r="A8018" s="3">
        <v>8009</v>
      </c>
      <c r="B8018">
        <v>-0.66998400000000002</v>
      </c>
      <c r="C8018" s="11">
        <v>-0.66998443851555201</v>
      </c>
      <c r="D8018" s="1">
        <f>B8018-C8018</f>
        <v>4.3851555198148873E-7</v>
      </c>
      <c r="E8018" s="3">
        <f>ABS(D8018)</f>
        <v>4.3851555198148873E-7</v>
      </c>
      <c r="F8018" s="3">
        <f>E8018^2</f>
        <v>1.9229588932962973E-13</v>
      </c>
    </row>
    <row r="8019" spans="1:6" x14ac:dyDescent="0.25">
      <c r="A8019" s="3">
        <v>8010</v>
      </c>
      <c r="B8019">
        <v>-0.58887900000000004</v>
      </c>
      <c r="C8019" s="11">
        <v>-0.58887924627551202</v>
      </c>
      <c r="D8019" s="1">
        <f>B8019-C8019</f>
        <v>2.4627551198364017E-7</v>
      </c>
      <c r="E8019" s="3">
        <f>ABS(D8019)</f>
        <v>2.4627551198364017E-7</v>
      </c>
      <c r="F8019" s="3">
        <f>E8019^2</f>
        <v>6.0651627802804094E-14</v>
      </c>
    </row>
    <row r="8020" spans="1:6" x14ac:dyDescent="0.25">
      <c r="A8020" s="3">
        <v>8011</v>
      </c>
      <c r="B8020">
        <v>-0.58887900000000004</v>
      </c>
      <c r="C8020" s="11">
        <v>-0.58881776980028899</v>
      </c>
      <c r="D8020" s="1">
        <f>B8020-C8020</f>
        <v>-6.1230199711048705E-5</v>
      </c>
      <c r="E8020" s="3">
        <f>ABS(D8020)</f>
        <v>6.1230199711048705E-5</v>
      </c>
      <c r="F8020" s="3">
        <f>E8020^2</f>
        <v>3.7491373566549089E-9</v>
      </c>
    </row>
    <row r="8021" spans="1:6" x14ac:dyDescent="0.25">
      <c r="A8021" s="3">
        <v>8012</v>
      </c>
      <c r="B8021">
        <v>-0.58887900000000004</v>
      </c>
      <c r="C8021" s="11">
        <v>-0.588811342127464</v>
      </c>
      <c r="D8021" s="1">
        <f>B8021-C8021</f>
        <v>-6.7657872536042163E-5</v>
      </c>
      <c r="E8021" s="3">
        <f>ABS(D8021)</f>
        <v>6.7657872536042163E-5</v>
      </c>
      <c r="F8021" s="3">
        <f>E8021^2</f>
        <v>4.5775877161033286E-9</v>
      </c>
    </row>
    <row r="8022" spans="1:6" x14ac:dyDescent="0.25">
      <c r="A8022" s="3">
        <v>8013</v>
      </c>
      <c r="B8022">
        <v>-0.58887900000000004</v>
      </c>
      <c r="C8022" s="11">
        <v>-0.58881080425541898</v>
      </c>
      <c r="D8022" s="1">
        <f>B8022-C8022</f>
        <v>-6.8195744581056594E-5</v>
      </c>
      <c r="E8022" s="3">
        <f>ABS(D8022)</f>
        <v>6.8195744581056594E-5</v>
      </c>
      <c r="F8022" s="3">
        <f>E8022^2</f>
        <v>4.6506595789647098E-9</v>
      </c>
    </row>
    <row r="8023" spans="1:6" x14ac:dyDescent="0.25">
      <c r="A8023" s="3">
        <v>8014</v>
      </c>
      <c r="B8023">
        <v>-0.58887900000000004</v>
      </c>
      <c r="C8023" s="11">
        <v>-0.58881080425541898</v>
      </c>
      <c r="D8023" s="1">
        <f>B8023-C8023</f>
        <v>-6.8195744581056594E-5</v>
      </c>
      <c r="E8023" s="3">
        <f>ABS(D8023)</f>
        <v>6.8195744581056594E-5</v>
      </c>
      <c r="F8023" s="3">
        <f>E8023^2</f>
        <v>4.6506595789647098E-9</v>
      </c>
    </row>
    <row r="8024" spans="1:6" x14ac:dyDescent="0.25">
      <c r="A8024" s="3">
        <v>8015</v>
      </c>
      <c r="B8024">
        <v>-0.58887900000000004</v>
      </c>
      <c r="C8024" s="11">
        <v>-0.58881080425541898</v>
      </c>
      <c r="D8024" s="1">
        <f>B8024-C8024</f>
        <v>-6.8195744581056594E-5</v>
      </c>
      <c r="E8024" s="3">
        <f>ABS(D8024)</f>
        <v>6.8195744581056594E-5</v>
      </c>
      <c r="F8024" s="3">
        <f>E8024^2</f>
        <v>4.6506595789647098E-9</v>
      </c>
    </row>
    <row r="8025" spans="1:6" x14ac:dyDescent="0.25">
      <c r="A8025" s="3">
        <v>8016</v>
      </c>
      <c r="B8025">
        <v>-0.58887900000000004</v>
      </c>
      <c r="C8025" s="11">
        <v>-0.58881080425541898</v>
      </c>
      <c r="D8025" s="1">
        <f>B8025-C8025</f>
        <v>-6.8195744581056594E-5</v>
      </c>
      <c r="E8025" s="3">
        <f>ABS(D8025)</f>
        <v>6.8195744581056594E-5</v>
      </c>
      <c r="F8025" s="3">
        <f>E8025^2</f>
        <v>4.6506595789647098E-9</v>
      </c>
    </row>
    <row r="8026" spans="1:6" x14ac:dyDescent="0.25">
      <c r="A8026" s="3">
        <v>8017</v>
      </c>
      <c r="B8026">
        <v>-0.58887900000000004</v>
      </c>
      <c r="C8026" s="11">
        <v>-0.58881080425541898</v>
      </c>
      <c r="D8026" s="1">
        <f>B8026-C8026</f>
        <v>-6.8195744581056594E-5</v>
      </c>
      <c r="E8026" s="3">
        <f>ABS(D8026)</f>
        <v>6.8195744581056594E-5</v>
      </c>
      <c r="F8026" s="3">
        <f>E8026^2</f>
        <v>4.6506595789647098E-9</v>
      </c>
    </row>
    <row r="8027" spans="1:6" x14ac:dyDescent="0.25">
      <c r="A8027" s="3">
        <v>8018</v>
      </c>
      <c r="B8027">
        <v>-0.58887900000000004</v>
      </c>
      <c r="C8027" s="11">
        <v>-0.58881080425541898</v>
      </c>
      <c r="D8027" s="1">
        <f>B8027-C8027</f>
        <v>-6.8195744581056594E-5</v>
      </c>
      <c r="E8027" s="3">
        <f>ABS(D8027)</f>
        <v>6.8195744581056594E-5</v>
      </c>
      <c r="F8027" s="3">
        <f>E8027^2</f>
        <v>4.6506595789647098E-9</v>
      </c>
    </row>
    <row r="8028" spans="1:6" x14ac:dyDescent="0.25">
      <c r="A8028" s="3">
        <v>8019</v>
      </c>
      <c r="B8028">
        <v>-0.58887900000000004</v>
      </c>
      <c r="C8028" s="11">
        <v>-0.58881080425541898</v>
      </c>
      <c r="D8028" s="1">
        <f>B8028-C8028</f>
        <v>-6.8195744581056594E-5</v>
      </c>
      <c r="E8028" s="3">
        <f>ABS(D8028)</f>
        <v>6.8195744581056594E-5</v>
      </c>
      <c r="F8028" s="3">
        <f>E8028^2</f>
        <v>4.6506595789647098E-9</v>
      </c>
    </row>
    <row r="8029" spans="1:6" x14ac:dyDescent="0.25">
      <c r="A8029" s="3">
        <v>8020</v>
      </c>
      <c r="B8029">
        <v>-0.58887900000000004</v>
      </c>
      <c r="C8029" s="11">
        <v>-0.58881080425541898</v>
      </c>
      <c r="D8029" s="1">
        <f>B8029-C8029</f>
        <v>-6.8195744581056594E-5</v>
      </c>
      <c r="E8029" s="3">
        <f>ABS(D8029)</f>
        <v>6.8195744581056594E-5</v>
      </c>
      <c r="F8029" s="3">
        <f>E8029^2</f>
        <v>4.6506595789647098E-9</v>
      </c>
    </row>
    <row r="8030" spans="1:6" x14ac:dyDescent="0.25">
      <c r="A8030" s="3">
        <v>8021</v>
      </c>
      <c r="B8030">
        <v>-0.58887900000000004</v>
      </c>
      <c r="C8030" s="11">
        <v>-0.58881080425541898</v>
      </c>
      <c r="D8030" s="1">
        <f>B8030-C8030</f>
        <v>-6.8195744581056594E-5</v>
      </c>
      <c r="E8030" s="3">
        <f>ABS(D8030)</f>
        <v>6.8195744581056594E-5</v>
      </c>
      <c r="F8030" s="3">
        <f>E8030^2</f>
        <v>4.6506595789647098E-9</v>
      </c>
    </row>
    <row r="8031" spans="1:6" x14ac:dyDescent="0.25">
      <c r="A8031" s="3">
        <v>8022</v>
      </c>
      <c r="B8031">
        <v>-0.58887900000000004</v>
      </c>
      <c r="C8031" s="11">
        <v>-0.58881080425541898</v>
      </c>
      <c r="D8031" s="1">
        <f>B8031-C8031</f>
        <v>-6.8195744581056594E-5</v>
      </c>
      <c r="E8031" s="3">
        <f>ABS(D8031)</f>
        <v>6.8195744581056594E-5</v>
      </c>
      <c r="F8031" s="3">
        <f>E8031^2</f>
        <v>4.6506595789647098E-9</v>
      </c>
    </row>
    <row r="8032" spans="1:6" x14ac:dyDescent="0.25">
      <c r="A8032" s="3">
        <v>8023</v>
      </c>
      <c r="B8032">
        <v>-0.58887900000000004</v>
      </c>
      <c r="C8032" s="11">
        <v>-0.58881080425541898</v>
      </c>
      <c r="D8032" s="1">
        <f>B8032-C8032</f>
        <v>-6.8195744581056594E-5</v>
      </c>
      <c r="E8032" s="3">
        <f>ABS(D8032)</f>
        <v>6.8195744581056594E-5</v>
      </c>
      <c r="F8032" s="3">
        <f>E8032^2</f>
        <v>4.6506595789647098E-9</v>
      </c>
    </row>
    <row r="8033" spans="1:6" x14ac:dyDescent="0.25">
      <c r="A8033" s="3">
        <v>8024</v>
      </c>
      <c r="B8033">
        <v>-0.59497299999999997</v>
      </c>
      <c r="C8033" s="11">
        <v>-0.59497323258316104</v>
      </c>
      <c r="D8033" s="1">
        <f>B8033-C8033</f>
        <v>2.3258316106389287E-7</v>
      </c>
      <c r="E8033" s="3">
        <f>ABS(D8033)</f>
        <v>2.3258316106389287E-7</v>
      </c>
      <c r="F8033" s="3">
        <f>E8033^2</f>
        <v>5.4094926810472737E-14</v>
      </c>
    </row>
    <row r="8034" spans="1:6" x14ac:dyDescent="0.25">
      <c r="A8034" s="3">
        <v>8025</v>
      </c>
      <c r="B8034">
        <v>-0.76924599999999999</v>
      </c>
      <c r="C8034" s="11">
        <v>-0.76924568399092697</v>
      </c>
      <c r="D8034" s="1">
        <f>B8034-C8034</f>
        <v>-3.16009073020318E-7</v>
      </c>
      <c r="E8034" s="3">
        <f>ABS(D8034)</f>
        <v>3.16009073020318E-7</v>
      </c>
      <c r="F8034" s="3">
        <f>E8034^2</f>
        <v>9.9861734231160675E-14</v>
      </c>
    </row>
    <row r="8035" spans="1:6" x14ac:dyDescent="0.25">
      <c r="A8035" s="3">
        <v>8026</v>
      </c>
      <c r="B8035">
        <v>28.349504</v>
      </c>
      <c r="C8035" s="11">
        <v>28.352335781436501</v>
      </c>
      <c r="D8035" s="1">
        <f>B8035-C8035</f>
        <v>-2.8317814365017568E-3</v>
      </c>
      <c r="E8035" s="3">
        <f>ABS(D8035)</f>
        <v>2.8317814365017568E-3</v>
      </c>
      <c r="F8035" s="3">
        <f>E8035^2</f>
        <v>8.0189861041159539E-6</v>
      </c>
    </row>
    <row r="8036" spans="1:6" x14ac:dyDescent="0.25">
      <c r="A8036" s="3">
        <v>8027</v>
      </c>
      <c r="B8036">
        <v>73.335480000000004</v>
      </c>
      <c r="C8036" s="11">
        <v>73.274893077405693</v>
      </c>
      <c r="D8036" s="1">
        <f>B8036-C8036</f>
        <v>6.0586922594310977E-2</v>
      </c>
      <c r="E8036" s="3">
        <f>ABS(D8036)</f>
        <v>6.0586922594310977E-2</v>
      </c>
      <c r="F8036" s="3">
        <f>E8036^2</f>
        <v>3.6707751894490301E-3</v>
      </c>
    </row>
    <row r="8037" spans="1:6" x14ac:dyDescent="0.25">
      <c r="A8037" s="3">
        <v>8028</v>
      </c>
      <c r="B8037">
        <v>76.343508999999997</v>
      </c>
      <c r="C8037" s="11">
        <v>76.344825901619004</v>
      </c>
      <c r="D8037" s="1">
        <f>B8037-C8037</f>
        <v>-1.3169016190062166E-3</v>
      </c>
      <c r="E8037" s="3">
        <f>ABS(D8037)</f>
        <v>1.3169016190062166E-3</v>
      </c>
      <c r="F8037" s="3">
        <f>E8037^2</f>
        <v>1.7342298741411945E-6</v>
      </c>
    </row>
    <row r="8038" spans="1:6" x14ac:dyDescent="0.25">
      <c r="A8038" s="3">
        <v>8029</v>
      </c>
      <c r="B8038">
        <v>76.933944999999994</v>
      </c>
      <c r="C8038" s="11">
        <v>76.317462570974698</v>
      </c>
      <c r="D8038" s="1">
        <f>B8038-C8038</f>
        <v>0.6164824290252966</v>
      </c>
      <c r="E8038" s="3">
        <f>ABS(D8038)</f>
        <v>0.6164824290252966</v>
      </c>
      <c r="F8038" s="3">
        <f>E8038^2</f>
        <v>0.38005058529692987</v>
      </c>
    </row>
    <row r="8039" spans="1:6" x14ac:dyDescent="0.25">
      <c r="A8039" s="3">
        <v>8030</v>
      </c>
      <c r="B8039">
        <v>78.557675000000003</v>
      </c>
      <c r="C8039" s="11">
        <v>78.563786118780499</v>
      </c>
      <c r="D8039" s="1">
        <f>B8039-C8039</f>
        <v>-6.111118780495417E-3</v>
      </c>
      <c r="E8039" s="3">
        <f>ABS(D8039)</f>
        <v>6.111118780495417E-3</v>
      </c>
      <c r="F8039" s="3">
        <f>E8039^2</f>
        <v>3.7345772749323795E-5</v>
      </c>
    </row>
    <row r="8040" spans="1:6" x14ac:dyDescent="0.25">
      <c r="A8040" s="3">
        <v>8031</v>
      </c>
      <c r="B8040">
        <v>79.157533000000001</v>
      </c>
      <c r="C8040" s="11">
        <v>79.387448382456</v>
      </c>
      <c r="D8040" s="1">
        <f>B8040-C8040</f>
        <v>-0.22991538245599941</v>
      </c>
      <c r="E8040" s="3">
        <f>ABS(D8040)</f>
        <v>0.22991538245599941</v>
      </c>
      <c r="F8040" s="3">
        <f>E8040^2</f>
        <v>5.2861083089888482E-2</v>
      </c>
    </row>
    <row r="8041" spans="1:6" x14ac:dyDescent="0.25">
      <c r="A8041" s="3">
        <v>8032</v>
      </c>
      <c r="B8041">
        <v>52.734876</v>
      </c>
      <c r="C8041" s="11">
        <v>52.682032875385801</v>
      </c>
      <c r="D8041" s="1">
        <f>B8041-C8041</f>
        <v>5.2843124614199155E-2</v>
      </c>
      <c r="E8041" s="3">
        <f>ABS(D8041)</f>
        <v>5.2843124614199155E-2</v>
      </c>
      <c r="F8041" s="3">
        <f>E8041^2</f>
        <v>2.7923958189917807E-3</v>
      </c>
    </row>
    <row r="8042" spans="1:6" x14ac:dyDescent="0.25">
      <c r="A8042" s="3">
        <v>8033</v>
      </c>
      <c r="B8042">
        <v>-0.66991199999999995</v>
      </c>
      <c r="C8042" s="11">
        <v>-0.66991251603470703</v>
      </c>
      <c r="D8042" s="1">
        <f>B8042-C8042</f>
        <v>5.16034707076507E-7</v>
      </c>
      <c r="E8042" s="3">
        <f>ABS(D8042)</f>
        <v>5.16034707076507E-7</v>
      </c>
      <c r="F8042" s="3">
        <f>E8042^2</f>
        <v>2.6629181890753636E-13</v>
      </c>
    </row>
    <row r="8043" spans="1:6" x14ac:dyDescent="0.25">
      <c r="A8043" s="3">
        <v>8034</v>
      </c>
      <c r="B8043">
        <v>-0.58887900000000004</v>
      </c>
      <c r="C8043" s="11">
        <v>-0.58887925037225097</v>
      </c>
      <c r="D8043" s="1">
        <f>B8043-C8043</f>
        <v>2.5037225093171855E-7</v>
      </c>
      <c r="E8043" s="3">
        <f>ABS(D8043)</f>
        <v>2.5037225093171855E-7</v>
      </c>
      <c r="F8043" s="3">
        <f>E8043^2</f>
        <v>6.2686264036615439E-14</v>
      </c>
    </row>
    <row r="8044" spans="1:6" x14ac:dyDescent="0.25">
      <c r="A8044" s="3">
        <v>8035</v>
      </c>
      <c r="B8044">
        <v>-0.58887900000000004</v>
      </c>
      <c r="C8044" s="11">
        <v>-0.58882058689321803</v>
      </c>
      <c r="D8044" s="1">
        <f>B8044-C8044</f>
        <v>-5.8413106782007063E-5</v>
      </c>
      <c r="E8044" s="3">
        <f>ABS(D8044)</f>
        <v>5.8413106782007063E-5</v>
      </c>
      <c r="F8044" s="3">
        <f>E8044^2</f>
        <v>3.4120910439261595E-9</v>
      </c>
    </row>
    <row r="8045" spans="1:6" x14ac:dyDescent="0.25">
      <c r="A8045" s="3">
        <v>8036</v>
      </c>
      <c r="B8045">
        <v>-0.58887900000000004</v>
      </c>
      <c r="C8045" s="11">
        <v>-0.58881148286511997</v>
      </c>
      <c r="D8045" s="1">
        <f>B8045-C8045</f>
        <v>-6.7517134880068497E-5</v>
      </c>
      <c r="E8045" s="3">
        <f>ABS(D8045)</f>
        <v>6.7517134880068497E-5</v>
      </c>
      <c r="F8045" s="3">
        <f>E8045^2</f>
        <v>4.5585635024133618E-9</v>
      </c>
    </row>
    <row r="8046" spans="1:6" x14ac:dyDescent="0.25">
      <c r="A8046" s="3">
        <v>8037</v>
      </c>
      <c r="B8046">
        <v>-0.58887900000000004</v>
      </c>
      <c r="C8046" s="11">
        <v>-0.58881080425541898</v>
      </c>
      <c r="D8046" s="1">
        <f>B8046-C8046</f>
        <v>-6.8195744581056594E-5</v>
      </c>
      <c r="E8046" s="3">
        <f>ABS(D8046)</f>
        <v>6.8195744581056594E-5</v>
      </c>
      <c r="F8046" s="3">
        <f>E8046^2</f>
        <v>4.6506595789647098E-9</v>
      </c>
    </row>
    <row r="8047" spans="1:6" x14ac:dyDescent="0.25">
      <c r="A8047" s="3">
        <v>8038</v>
      </c>
      <c r="B8047">
        <v>-0.58887900000000004</v>
      </c>
      <c r="C8047" s="11">
        <v>-0.58881080425541898</v>
      </c>
      <c r="D8047" s="1">
        <f>B8047-C8047</f>
        <v>-6.8195744581056594E-5</v>
      </c>
      <c r="E8047" s="3">
        <f>ABS(D8047)</f>
        <v>6.8195744581056594E-5</v>
      </c>
      <c r="F8047" s="3">
        <f>E8047^2</f>
        <v>4.6506595789647098E-9</v>
      </c>
    </row>
    <row r="8048" spans="1:6" x14ac:dyDescent="0.25">
      <c r="A8048" s="3">
        <v>8039</v>
      </c>
      <c r="B8048">
        <v>-0.58887900000000004</v>
      </c>
      <c r="C8048" s="11">
        <v>-0.58881080425541898</v>
      </c>
      <c r="D8048" s="1">
        <f>B8048-C8048</f>
        <v>-6.8195744581056594E-5</v>
      </c>
      <c r="E8048" s="3">
        <f>ABS(D8048)</f>
        <v>6.8195744581056594E-5</v>
      </c>
      <c r="F8048" s="3">
        <f>E8048^2</f>
        <v>4.6506595789647098E-9</v>
      </c>
    </row>
    <row r="8049" spans="1:6" x14ac:dyDescent="0.25">
      <c r="A8049" s="3">
        <v>8040</v>
      </c>
      <c r="B8049">
        <v>-0.58887900000000004</v>
      </c>
      <c r="C8049" s="11">
        <v>-0.58881080425541898</v>
      </c>
      <c r="D8049" s="1">
        <f>B8049-C8049</f>
        <v>-6.8195744581056594E-5</v>
      </c>
      <c r="E8049" s="3">
        <f>ABS(D8049)</f>
        <v>6.8195744581056594E-5</v>
      </c>
      <c r="F8049" s="3">
        <f>E8049^2</f>
        <v>4.6506595789647098E-9</v>
      </c>
    </row>
    <row r="8050" spans="1:6" x14ac:dyDescent="0.25">
      <c r="A8050" s="3">
        <v>8041</v>
      </c>
      <c r="B8050">
        <v>-0.58887900000000004</v>
      </c>
      <c r="C8050" s="11">
        <v>-0.58881080425541898</v>
      </c>
      <c r="D8050" s="1">
        <f>B8050-C8050</f>
        <v>-6.8195744581056594E-5</v>
      </c>
      <c r="E8050" s="3">
        <f>ABS(D8050)</f>
        <v>6.8195744581056594E-5</v>
      </c>
      <c r="F8050" s="3">
        <f>E8050^2</f>
        <v>4.6506595789647098E-9</v>
      </c>
    </row>
    <row r="8051" spans="1:6" x14ac:dyDescent="0.25">
      <c r="A8051" s="3">
        <v>8042</v>
      </c>
      <c r="B8051">
        <v>-0.58887900000000004</v>
      </c>
      <c r="C8051" s="11">
        <v>-0.58881080425541898</v>
      </c>
      <c r="D8051" s="1">
        <f>B8051-C8051</f>
        <v>-6.8195744581056594E-5</v>
      </c>
      <c r="E8051" s="3">
        <f>ABS(D8051)</f>
        <v>6.8195744581056594E-5</v>
      </c>
      <c r="F8051" s="3">
        <f>E8051^2</f>
        <v>4.6506595789647098E-9</v>
      </c>
    </row>
    <row r="8052" spans="1:6" x14ac:dyDescent="0.25">
      <c r="A8052" s="3">
        <v>8043</v>
      </c>
      <c r="B8052">
        <v>-0.58887900000000004</v>
      </c>
      <c r="C8052" s="11">
        <v>-0.58881080425541898</v>
      </c>
      <c r="D8052" s="1">
        <f>B8052-C8052</f>
        <v>-6.8195744581056594E-5</v>
      </c>
      <c r="E8052" s="3">
        <f>ABS(D8052)</f>
        <v>6.8195744581056594E-5</v>
      </c>
      <c r="F8052" s="3">
        <f>E8052^2</f>
        <v>4.6506595789647098E-9</v>
      </c>
    </row>
    <row r="8053" spans="1:6" x14ac:dyDescent="0.25">
      <c r="A8053" s="3">
        <v>8044</v>
      </c>
      <c r="B8053">
        <v>-0.58887900000000004</v>
      </c>
      <c r="C8053" s="11">
        <v>-0.58881080425541898</v>
      </c>
      <c r="D8053" s="1">
        <f>B8053-C8053</f>
        <v>-6.8195744581056594E-5</v>
      </c>
      <c r="E8053" s="3">
        <f>ABS(D8053)</f>
        <v>6.8195744581056594E-5</v>
      </c>
      <c r="F8053" s="3">
        <f>E8053^2</f>
        <v>4.6506595789647098E-9</v>
      </c>
    </row>
    <row r="8054" spans="1:6" x14ac:dyDescent="0.25">
      <c r="A8054" s="3">
        <v>8045</v>
      </c>
      <c r="B8054">
        <v>-0.58887900000000004</v>
      </c>
      <c r="C8054" s="11">
        <v>-0.58881080425541898</v>
      </c>
      <c r="D8054" s="1">
        <f>B8054-C8054</f>
        <v>-6.8195744581056594E-5</v>
      </c>
      <c r="E8054" s="3">
        <f>ABS(D8054)</f>
        <v>6.8195744581056594E-5</v>
      </c>
      <c r="F8054" s="3">
        <f>E8054^2</f>
        <v>4.6506595789647098E-9</v>
      </c>
    </row>
    <row r="8055" spans="1:6" x14ac:dyDescent="0.25">
      <c r="A8055" s="3">
        <v>8046</v>
      </c>
      <c r="B8055">
        <v>-0.58887900000000004</v>
      </c>
      <c r="C8055" s="11">
        <v>-0.58881080425541898</v>
      </c>
      <c r="D8055" s="1">
        <f>B8055-C8055</f>
        <v>-6.8195744581056594E-5</v>
      </c>
      <c r="E8055" s="3">
        <f>ABS(D8055)</f>
        <v>6.8195744581056594E-5</v>
      </c>
      <c r="F8055" s="3">
        <f>E8055^2</f>
        <v>4.6506595789647098E-9</v>
      </c>
    </row>
    <row r="8056" spans="1:6" x14ac:dyDescent="0.25">
      <c r="A8056" s="3">
        <v>8047</v>
      </c>
      <c r="B8056">
        <v>-0.58887900000000004</v>
      </c>
      <c r="C8056" s="11">
        <v>-0.58881080425541898</v>
      </c>
      <c r="D8056" s="1">
        <f>B8056-C8056</f>
        <v>-6.8195744581056594E-5</v>
      </c>
      <c r="E8056" s="3">
        <f>ABS(D8056)</f>
        <v>6.8195744581056594E-5</v>
      </c>
      <c r="F8056" s="3">
        <f>E8056^2</f>
        <v>4.6506595789647098E-9</v>
      </c>
    </row>
    <row r="8057" spans="1:6" x14ac:dyDescent="0.25">
      <c r="A8057" s="3">
        <v>8048</v>
      </c>
      <c r="B8057">
        <v>-0.59280100000000002</v>
      </c>
      <c r="C8057" s="11">
        <v>-0.59280111819782799</v>
      </c>
      <c r="D8057" s="1">
        <f>B8057-C8057</f>
        <v>1.1819782796962386E-7</v>
      </c>
      <c r="E8057" s="3">
        <f>ABS(D8057)</f>
        <v>1.1819782796962386E-7</v>
      </c>
      <c r="F8057" s="3">
        <f>E8057^2</f>
        <v>1.3970726536736796E-14</v>
      </c>
    </row>
    <row r="8058" spans="1:6" x14ac:dyDescent="0.25">
      <c r="A8058" s="3">
        <v>8049</v>
      </c>
      <c r="B8058">
        <v>-0.77040699999999995</v>
      </c>
      <c r="C8058" s="11">
        <v>-0.77040749430051403</v>
      </c>
      <c r="D8058" s="1">
        <f>B8058-C8058</f>
        <v>4.9430051407561848E-7</v>
      </c>
      <c r="E8058" s="3">
        <f>ABS(D8058)</f>
        <v>4.9430051407561848E-7</v>
      </c>
      <c r="F8058" s="3">
        <f>E8058^2</f>
        <v>2.4433299821542068E-13</v>
      </c>
    </row>
    <row r="8059" spans="1:6" x14ac:dyDescent="0.25">
      <c r="A8059" s="3">
        <v>8050</v>
      </c>
      <c r="B8059">
        <v>31.861257999999999</v>
      </c>
      <c r="C8059" s="11">
        <v>31.856256637755099</v>
      </c>
      <c r="D8059" s="1">
        <f>B8059-C8059</f>
        <v>5.0013622449007755E-3</v>
      </c>
      <c r="E8059" s="3">
        <f>ABS(D8059)</f>
        <v>5.0013622449007755E-3</v>
      </c>
      <c r="F8059" s="3">
        <f>E8059^2</f>
        <v>2.5013624304718927E-5</v>
      </c>
    </row>
    <row r="8060" spans="1:6" x14ac:dyDescent="0.25">
      <c r="A8060" s="3">
        <v>8051</v>
      </c>
      <c r="B8060">
        <v>78.448650999999998</v>
      </c>
      <c r="C8060" s="11">
        <v>78.435098667728496</v>
      </c>
      <c r="D8060" s="1">
        <f>B8060-C8060</f>
        <v>1.3552332271501655E-2</v>
      </c>
      <c r="E8060" s="3">
        <f>ABS(D8060)</f>
        <v>1.3552332271501655E-2</v>
      </c>
      <c r="F8060" s="3">
        <f>E8060^2</f>
        <v>1.8366570999718521E-4</v>
      </c>
    </row>
    <row r="8061" spans="1:6" x14ac:dyDescent="0.25">
      <c r="A8061" s="3">
        <v>8052</v>
      </c>
      <c r="B8061">
        <v>80.163259999999994</v>
      </c>
      <c r="C8061" s="11">
        <v>80.105076276348797</v>
      </c>
      <c r="D8061" s="1">
        <f>B8061-C8061</f>
        <v>5.8183723651197283E-2</v>
      </c>
      <c r="E8061" s="3">
        <f>ABS(D8061)</f>
        <v>5.8183723651197283E-2</v>
      </c>
      <c r="F8061" s="3">
        <f>E8061^2</f>
        <v>3.3853456979188942E-3</v>
      </c>
    </row>
    <row r="8062" spans="1:6" x14ac:dyDescent="0.25">
      <c r="A8062" s="3">
        <v>8053</v>
      </c>
      <c r="B8062">
        <v>71.233890000000002</v>
      </c>
      <c r="C8062" s="11">
        <v>71.293798282219399</v>
      </c>
      <c r="D8062" s="1">
        <f>B8062-C8062</f>
        <v>-5.9908282219396369E-2</v>
      </c>
      <c r="E8062" s="3">
        <f>ABS(D8062)</f>
        <v>5.9908282219396369E-2</v>
      </c>
      <c r="F8062" s="3">
        <f>E8062^2</f>
        <v>3.5890022784788433E-3</v>
      </c>
    </row>
    <row r="8063" spans="1:6" x14ac:dyDescent="0.25">
      <c r="A8063" s="3">
        <v>8054</v>
      </c>
      <c r="B8063">
        <v>62.899393000000003</v>
      </c>
      <c r="C8063" s="11">
        <v>62.9012570333512</v>
      </c>
      <c r="D8063" s="1">
        <f>B8063-C8063</f>
        <v>-1.864033351196781E-3</v>
      </c>
      <c r="E8063" s="3">
        <f>ABS(D8063)</f>
        <v>1.864033351196781E-3</v>
      </c>
      <c r="F8063" s="3">
        <f>E8063^2</f>
        <v>3.474620334373902E-6</v>
      </c>
    </row>
    <row r="8064" spans="1:6" x14ac:dyDescent="0.25">
      <c r="A8064" s="3">
        <v>8055</v>
      </c>
      <c r="B8064">
        <v>58.065325000000001</v>
      </c>
      <c r="C8064" s="11">
        <v>58.066928281187501</v>
      </c>
      <c r="D8064" s="1">
        <f>B8064-C8064</f>
        <v>-1.6032811874993058E-3</v>
      </c>
      <c r="E8064" s="3">
        <f>ABS(D8064)</f>
        <v>1.6032811874993058E-3</v>
      </c>
      <c r="F8064" s="3">
        <f>E8064^2</f>
        <v>2.5705105661891842E-6</v>
      </c>
    </row>
    <row r="8065" spans="1:6" x14ac:dyDescent="0.25">
      <c r="A8065" s="3">
        <v>8056</v>
      </c>
      <c r="B8065">
        <v>21.223374</v>
      </c>
      <c r="C8065" s="11">
        <v>21.231442121748898</v>
      </c>
      <c r="D8065" s="1">
        <f>B8065-C8065</f>
        <v>-8.0681217488987045E-3</v>
      </c>
      <c r="E8065" s="3">
        <f>ABS(D8065)</f>
        <v>8.0681217488987045E-3</v>
      </c>
      <c r="F8065" s="3">
        <f>E8065^2</f>
        <v>6.5094588555052294E-5</v>
      </c>
    </row>
    <row r="8066" spans="1:6" x14ac:dyDescent="0.25">
      <c r="A8066" s="3">
        <v>8057</v>
      </c>
      <c r="B8066">
        <v>-0.66977600000000004</v>
      </c>
      <c r="C8066" s="11">
        <v>-0.66977621996986103</v>
      </c>
      <c r="D8066" s="1">
        <f>B8066-C8066</f>
        <v>2.1996986099281912E-7</v>
      </c>
      <c r="E8066" s="3">
        <f>ABS(D8066)</f>
        <v>2.1996986099281912E-7</v>
      </c>
      <c r="F8066" s="3">
        <f>E8066^2</f>
        <v>4.8386739745200164E-14</v>
      </c>
    </row>
    <row r="8067" spans="1:6" x14ac:dyDescent="0.25">
      <c r="A8067" s="3">
        <v>8058</v>
      </c>
      <c r="B8067">
        <v>-0.58887900000000004</v>
      </c>
      <c r="C8067" s="11">
        <v>-0.58887924627551202</v>
      </c>
      <c r="D8067" s="1">
        <f>B8067-C8067</f>
        <v>2.4627551198364017E-7</v>
      </c>
      <c r="E8067" s="3">
        <f>ABS(D8067)</f>
        <v>2.4627551198364017E-7</v>
      </c>
      <c r="F8067" s="3">
        <f>E8067^2</f>
        <v>6.0651627802804094E-14</v>
      </c>
    </row>
    <row r="8068" spans="1:6" x14ac:dyDescent="0.25">
      <c r="A8068" s="3">
        <v>8059</v>
      </c>
      <c r="B8068">
        <v>-0.58887900000000004</v>
      </c>
      <c r="C8068" s="11">
        <v>-0.58881652616203395</v>
      </c>
      <c r="D8068" s="1">
        <f>B8068-C8068</f>
        <v>-6.2473837966092738E-5</v>
      </c>
      <c r="E8068" s="3">
        <f>ABS(D8068)</f>
        <v>6.2473837966092738E-5</v>
      </c>
      <c r="F8068" s="3">
        <f>E8068^2</f>
        <v>3.9029804302136105E-9</v>
      </c>
    </row>
    <row r="8069" spans="1:6" x14ac:dyDescent="0.25">
      <c r="A8069" s="3">
        <v>8060</v>
      </c>
      <c r="B8069">
        <v>-0.58887900000000004</v>
      </c>
      <c r="C8069" s="11">
        <v>-0.58881084635873304</v>
      </c>
      <c r="D8069" s="1">
        <f>B8069-C8069</f>
        <v>-6.8153641266999188E-5</v>
      </c>
      <c r="E8069" s="3">
        <f>ABS(D8069)</f>
        <v>6.8153641266999188E-5</v>
      </c>
      <c r="F8069" s="3">
        <f>E8069^2</f>
        <v>4.6449188179508145E-9</v>
      </c>
    </row>
    <row r="8070" spans="1:6" x14ac:dyDescent="0.25">
      <c r="A8070" s="3">
        <v>8061</v>
      </c>
      <c r="B8070">
        <v>-0.58887900000000004</v>
      </c>
      <c r="C8070" s="11">
        <v>-0.58881080425541898</v>
      </c>
      <c r="D8070" s="1">
        <f>B8070-C8070</f>
        <v>-6.8195744581056594E-5</v>
      </c>
      <c r="E8070" s="3">
        <f>ABS(D8070)</f>
        <v>6.8195744581056594E-5</v>
      </c>
      <c r="F8070" s="3">
        <f>E8070^2</f>
        <v>4.6506595789647098E-9</v>
      </c>
    </row>
    <row r="8071" spans="1:6" x14ac:dyDescent="0.25">
      <c r="A8071" s="3">
        <v>8062</v>
      </c>
      <c r="B8071">
        <v>-0.58887900000000004</v>
      </c>
      <c r="C8071" s="11">
        <v>-0.58881080425541898</v>
      </c>
      <c r="D8071" s="1">
        <f>B8071-C8071</f>
        <v>-6.8195744581056594E-5</v>
      </c>
      <c r="E8071" s="3">
        <f>ABS(D8071)</f>
        <v>6.8195744581056594E-5</v>
      </c>
      <c r="F8071" s="3">
        <f>E8071^2</f>
        <v>4.6506595789647098E-9</v>
      </c>
    </row>
    <row r="8072" spans="1:6" x14ac:dyDescent="0.25">
      <c r="A8072" s="3">
        <v>8063</v>
      </c>
      <c r="B8072">
        <v>-0.58887900000000004</v>
      </c>
      <c r="C8072" s="11">
        <v>-0.58881080425541898</v>
      </c>
      <c r="D8072" s="1">
        <f>B8072-C8072</f>
        <v>-6.8195744581056594E-5</v>
      </c>
      <c r="E8072" s="3">
        <f>ABS(D8072)</f>
        <v>6.8195744581056594E-5</v>
      </c>
      <c r="F8072" s="3">
        <f>E8072^2</f>
        <v>4.6506595789647098E-9</v>
      </c>
    </row>
    <row r="8073" spans="1:6" x14ac:dyDescent="0.25">
      <c r="A8073" s="3">
        <v>8064</v>
      </c>
      <c r="B8073">
        <v>-0.58887900000000004</v>
      </c>
      <c r="C8073" s="11">
        <v>-0.58881080425541898</v>
      </c>
      <c r="D8073" s="1">
        <f>B8073-C8073</f>
        <v>-6.8195744581056594E-5</v>
      </c>
      <c r="E8073" s="3">
        <f>ABS(D8073)</f>
        <v>6.8195744581056594E-5</v>
      </c>
      <c r="F8073" s="3">
        <f>E8073^2</f>
        <v>4.6506595789647098E-9</v>
      </c>
    </row>
    <row r="8074" spans="1:6" x14ac:dyDescent="0.25">
      <c r="A8074" s="3">
        <v>8065</v>
      </c>
      <c r="B8074">
        <v>-0.58887900000000004</v>
      </c>
      <c r="C8074" s="11">
        <v>-0.58881080425541898</v>
      </c>
      <c r="D8074" s="1">
        <f>B8074-C8074</f>
        <v>-6.8195744581056594E-5</v>
      </c>
      <c r="E8074" s="3">
        <f>ABS(D8074)</f>
        <v>6.8195744581056594E-5</v>
      </c>
      <c r="F8074" s="3">
        <f>E8074^2</f>
        <v>4.6506595789647098E-9</v>
      </c>
    </row>
    <row r="8075" spans="1:6" x14ac:dyDescent="0.25">
      <c r="A8075" s="3">
        <v>8066</v>
      </c>
      <c r="B8075">
        <v>-0.58887900000000004</v>
      </c>
      <c r="C8075" s="11">
        <v>-0.58881080425541898</v>
      </c>
      <c r="D8075" s="1">
        <f>B8075-C8075</f>
        <v>-6.8195744581056594E-5</v>
      </c>
      <c r="E8075" s="3">
        <f>ABS(D8075)</f>
        <v>6.8195744581056594E-5</v>
      </c>
      <c r="F8075" s="3">
        <f>E8075^2</f>
        <v>4.6506595789647098E-9</v>
      </c>
    </row>
    <row r="8076" spans="1:6" x14ac:dyDescent="0.25">
      <c r="A8076" s="3">
        <v>8067</v>
      </c>
      <c r="B8076">
        <v>-0.58887900000000004</v>
      </c>
      <c r="C8076" s="11">
        <v>-0.58881080425541898</v>
      </c>
      <c r="D8076" s="1">
        <f>B8076-C8076</f>
        <v>-6.8195744581056594E-5</v>
      </c>
      <c r="E8076" s="3">
        <f>ABS(D8076)</f>
        <v>6.8195744581056594E-5</v>
      </c>
      <c r="F8076" s="3">
        <f>E8076^2</f>
        <v>4.6506595789647098E-9</v>
      </c>
    </row>
    <row r="8077" spans="1:6" x14ac:dyDescent="0.25">
      <c r="A8077" s="3">
        <v>8068</v>
      </c>
      <c r="B8077">
        <v>-0.58887900000000004</v>
      </c>
      <c r="C8077" s="11">
        <v>-0.58881080425541898</v>
      </c>
      <c r="D8077" s="1">
        <f>B8077-C8077</f>
        <v>-6.8195744581056594E-5</v>
      </c>
      <c r="E8077" s="3">
        <f>ABS(D8077)</f>
        <v>6.8195744581056594E-5</v>
      </c>
      <c r="F8077" s="3">
        <f>E8077^2</f>
        <v>4.6506595789647098E-9</v>
      </c>
    </row>
    <row r="8078" spans="1:6" x14ac:dyDescent="0.25">
      <c r="A8078" s="3">
        <v>8069</v>
      </c>
      <c r="B8078">
        <v>-0.58887900000000004</v>
      </c>
      <c r="C8078" s="11">
        <v>-0.58881080425541898</v>
      </c>
      <c r="D8078" s="1">
        <f>B8078-C8078</f>
        <v>-6.8195744581056594E-5</v>
      </c>
      <c r="E8078" s="3">
        <f>ABS(D8078)</f>
        <v>6.8195744581056594E-5</v>
      </c>
      <c r="F8078" s="3">
        <f>E8078^2</f>
        <v>4.6506595789647098E-9</v>
      </c>
    </row>
    <row r="8079" spans="1:6" x14ac:dyDescent="0.25">
      <c r="A8079" s="3">
        <v>8070</v>
      </c>
      <c r="B8079">
        <v>-0.58887900000000004</v>
      </c>
      <c r="C8079" s="11">
        <v>-0.58881080425541898</v>
      </c>
      <c r="D8079" s="1">
        <f>B8079-C8079</f>
        <v>-6.8195744581056594E-5</v>
      </c>
      <c r="E8079" s="3">
        <f>ABS(D8079)</f>
        <v>6.8195744581056594E-5</v>
      </c>
      <c r="F8079" s="3">
        <f>E8079^2</f>
        <v>4.6506595789647098E-9</v>
      </c>
    </row>
    <row r="8080" spans="1:6" x14ac:dyDescent="0.25">
      <c r="A8080" s="3">
        <v>8071</v>
      </c>
      <c r="B8080">
        <v>-0.58887900000000004</v>
      </c>
      <c r="C8080" s="11">
        <v>-0.58881080425541898</v>
      </c>
      <c r="D8080" s="1">
        <f>B8080-C8080</f>
        <v>-6.8195744581056594E-5</v>
      </c>
      <c r="E8080" s="3">
        <f>ABS(D8080)</f>
        <v>6.8195744581056594E-5</v>
      </c>
      <c r="F8080" s="3">
        <f>E8080^2</f>
        <v>4.6506595789647098E-9</v>
      </c>
    </row>
    <row r="8081" spans="1:6" x14ac:dyDescent="0.25">
      <c r="A8081" s="3">
        <v>8072</v>
      </c>
      <c r="B8081">
        <v>-0.59065800000000002</v>
      </c>
      <c r="C8081" s="11">
        <v>-0.59065772508205505</v>
      </c>
      <c r="D8081" s="1">
        <f>B8081-C8081</f>
        <v>-2.7491794496459221E-7</v>
      </c>
      <c r="E8081" s="3">
        <f>ABS(D8081)</f>
        <v>2.7491794496459221E-7</v>
      </c>
      <c r="F8081" s="3">
        <f>E8081^2</f>
        <v>7.5579876463554549E-14</v>
      </c>
    </row>
    <row r="8082" spans="1:6" x14ac:dyDescent="0.25">
      <c r="A8082" s="3">
        <v>8073</v>
      </c>
      <c r="B8082">
        <v>-0.76144199999999995</v>
      </c>
      <c r="C8082" s="11">
        <v>-0.76144215311927399</v>
      </c>
      <c r="D8082" s="1">
        <f>B8082-C8082</f>
        <v>1.5311927403782732E-7</v>
      </c>
      <c r="E8082" s="3">
        <f>ABS(D8082)</f>
        <v>1.5311927403782732E-7</v>
      </c>
      <c r="F8082" s="3">
        <f>E8082^2</f>
        <v>2.3445512081871261E-14</v>
      </c>
    </row>
    <row r="8083" spans="1:6" x14ac:dyDescent="0.25">
      <c r="A8083" s="3">
        <v>8074</v>
      </c>
      <c r="B8083">
        <v>-0.76406499999999999</v>
      </c>
      <c r="C8083" s="11">
        <v>-0.76406474369334398</v>
      </c>
      <c r="D8083" s="1">
        <f>B8083-C8083</f>
        <v>-2.5630665601017455E-7</v>
      </c>
      <c r="E8083" s="3">
        <f>ABS(D8083)</f>
        <v>2.5630665601017455E-7</v>
      </c>
      <c r="F8083" s="3">
        <f>E8083^2</f>
        <v>6.5693101915117941E-14</v>
      </c>
    </row>
    <row r="8084" spans="1:6" x14ac:dyDescent="0.25">
      <c r="A8084" s="3">
        <v>8075</v>
      </c>
      <c r="B8084">
        <v>7.4367390000000002</v>
      </c>
      <c r="C8084" s="11">
        <v>7.4366983337910604</v>
      </c>
      <c r="D8084" s="1">
        <f>B8084-C8084</f>
        <v>4.0666208939832416E-5</v>
      </c>
      <c r="E8084" s="3">
        <f>ABS(D8084)</f>
        <v>4.0666208939832416E-5</v>
      </c>
      <c r="F8084" s="3">
        <f>E8084^2</f>
        <v>1.653740549538106E-9</v>
      </c>
    </row>
    <row r="8085" spans="1:6" x14ac:dyDescent="0.25">
      <c r="A8085" s="3">
        <v>8076</v>
      </c>
      <c r="B8085">
        <v>43.897550000000003</v>
      </c>
      <c r="C8085" s="11">
        <v>43.861241547592499</v>
      </c>
      <c r="D8085" s="1">
        <f>B8085-C8085</f>
        <v>3.6308452407503466E-2</v>
      </c>
      <c r="E8085" s="3">
        <f>ABS(D8085)</f>
        <v>3.6308452407503466E-2</v>
      </c>
      <c r="F8085" s="3">
        <f>E8085^2</f>
        <v>1.3183037162279442E-3</v>
      </c>
    </row>
    <row r="8086" spans="1:6" x14ac:dyDescent="0.25">
      <c r="A8086" s="3">
        <v>8077</v>
      </c>
      <c r="B8086">
        <v>38.993568000000003</v>
      </c>
      <c r="C8086" s="11">
        <v>38.9641879423232</v>
      </c>
      <c r="D8086" s="1">
        <f>B8086-C8086</f>
        <v>2.9380057676803517E-2</v>
      </c>
      <c r="E8086" s="3">
        <f>ABS(D8086)</f>
        <v>2.9380057676803517E-2</v>
      </c>
      <c r="F8086" s="3">
        <f>E8086^2</f>
        <v>8.6318778909230123E-4</v>
      </c>
    </row>
    <row r="8087" spans="1:6" x14ac:dyDescent="0.25">
      <c r="A8087" s="3">
        <v>8078</v>
      </c>
      <c r="B8087">
        <v>37.161161999999997</v>
      </c>
      <c r="C8087" s="11">
        <v>37.162686238949803</v>
      </c>
      <c r="D8087" s="1">
        <f>B8087-C8087</f>
        <v>-1.5242389498055786E-3</v>
      </c>
      <c r="E8087" s="3">
        <f>ABS(D8087)</f>
        <v>1.5242389498055786E-3</v>
      </c>
      <c r="F8087" s="3">
        <f>E8087^2</f>
        <v>2.3233043761044134E-6</v>
      </c>
    </row>
    <row r="8088" spans="1:6" x14ac:dyDescent="0.25">
      <c r="A8088" s="3">
        <v>8079</v>
      </c>
      <c r="B8088">
        <v>37.953251000000002</v>
      </c>
      <c r="C8088" s="11">
        <v>36.584750960193702</v>
      </c>
      <c r="D8088" s="1">
        <f>B8088-C8088</f>
        <v>1.3685000398062996</v>
      </c>
      <c r="E8088" s="3">
        <f>ABS(D8088)</f>
        <v>1.3685000398062996</v>
      </c>
      <c r="F8088" s="3">
        <f>E8088^2</f>
        <v>1.8727923589498436</v>
      </c>
    </row>
    <row r="8089" spans="1:6" x14ac:dyDescent="0.25">
      <c r="A8089" s="3">
        <v>8080</v>
      </c>
      <c r="B8089">
        <v>-0.77053400000000005</v>
      </c>
      <c r="C8089" s="11">
        <v>-0.77041278327759999</v>
      </c>
      <c r="D8089" s="1">
        <f>B8089-C8089</f>
        <v>-1.2121672240006376E-4</v>
      </c>
      <c r="E8089" s="3">
        <f>ABS(D8089)</f>
        <v>1.2121672240006376E-4</v>
      </c>
      <c r="F8089" s="3">
        <f>E8089^2</f>
        <v>1.469349378941412E-8</v>
      </c>
    </row>
    <row r="8090" spans="1:6" x14ac:dyDescent="0.25">
      <c r="A8090" s="3">
        <v>8081</v>
      </c>
      <c r="B8090">
        <v>-0.66979</v>
      </c>
      <c r="C8090" s="11">
        <v>-0.66979032242583103</v>
      </c>
      <c r="D8090" s="1">
        <f>B8090-C8090</f>
        <v>3.2242583103414546E-7</v>
      </c>
      <c r="E8090" s="3">
        <f>ABS(D8090)</f>
        <v>3.2242583103414546E-7</v>
      </c>
      <c r="F8090" s="3">
        <f>E8090^2</f>
        <v>1.0395841651805932E-13</v>
      </c>
    </row>
    <row r="8091" spans="1:6" x14ac:dyDescent="0.25">
      <c r="A8091" s="3">
        <v>8082</v>
      </c>
      <c r="B8091">
        <v>-0.58887900000000004</v>
      </c>
      <c r="C8091" s="11">
        <v>-0.58887924627551202</v>
      </c>
      <c r="D8091" s="1">
        <f>B8091-C8091</f>
        <v>2.4627551198364017E-7</v>
      </c>
      <c r="E8091" s="3">
        <f>ABS(D8091)</f>
        <v>2.4627551198364017E-7</v>
      </c>
      <c r="F8091" s="3">
        <f>E8091^2</f>
        <v>6.0651627802804094E-14</v>
      </c>
    </row>
    <row r="8092" spans="1:6" x14ac:dyDescent="0.25">
      <c r="A8092" s="3">
        <v>8083</v>
      </c>
      <c r="B8092">
        <v>-0.58887900000000004</v>
      </c>
      <c r="C8092" s="11">
        <v>-0.58881660313567896</v>
      </c>
      <c r="D8092" s="1">
        <f>B8092-C8092</f>
        <v>-6.2396864321079271E-5</v>
      </c>
      <c r="E8092" s="3">
        <f>ABS(D8092)</f>
        <v>6.2396864321079271E-5</v>
      </c>
      <c r="F8092" s="3">
        <f>E8092^2</f>
        <v>3.8933686771031755E-9</v>
      </c>
    </row>
    <row r="8093" spans="1:6" x14ac:dyDescent="0.25">
      <c r="A8093" s="3">
        <v>8084</v>
      </c>
      <c r="B8093">
        <v>-0.58887900000000004</v>
      </c>
      <c r="C8093" s="11">
        <v>-0.58881083704814496</v>
      </c>
      <c r="D8093" s="1">
        <f>B8093-C8093</f>
        <v>-6.816295185507748E-5</v>
      </c>
      <c r="E8093" s="3">
        <f>ABS(D8093)</f>
        <v>6.816295185507748E-5</v>
      </c>
      <c r="F8093" s="3">
        <f>E8093^2</f>
        <v>4.6461880055976109E-9</v>
      </c>
    </row>
    <row r="8094" spans="1:6" x14ac:dyDescent="0.25">
      <c r="A8094" s="3">
        <v>8085</v>
      </c>
      <c r="B8094">
        <v>-0.58887900000000004</v>
      </c>
      <c r="C8094" s="11">
        <v>-0.58881080425541898</v>
      </c>
      <c r="D8094" s="1">
        <f>B8094-C8094</f>
        <v>-6.8195744581056594E-5</v>
      </c>
      <c r="E8094" s="3">
        <f>ABS(D8094)</f>
        <v>6.8195744581056594E-5</v>
      </c>
      <c r="F8094" s="3">
        <f>E8094^2</f>
        <v>4.6506595789647098E-9</v>
      </c>
    </row>
    <row r="8095" spans="1:6" x14ac:dyDescent="0.25">
      <c r="A8095" s="3">
        <v>8086</v>
      </c>
      <c r="B8095">
        <v>-0.58887900000000004</v>
      </c>
      <c r="C8095" s="11">
        <v>-0.58881080425541898</v>
      </c>
      <c r="D8095" s="1">
        <f>B8095-C8095</f>
        <v>-6.8195744581056594E-5</v>
      </c>
      <c r="E8095" s="3">
        <f>ABS(D8095)</f>
        <v>6.8195744581056594E-5</v>
      </c>
      <c r="F8095" s="3">
        <f>E8095^2</f>
        <v>4.6506595789647098E-9</v>
      </c>
    </row>
    <row r="8096" spans="1:6" x14ac:dyDescent="0.25">
      <c r="A8096" s="3">
        <v>8087</v>
      </c>
      <c r="B8096">
        <v>-0.58887900000000004</v>
      </c>
      <c r="C8096" s="11">
        <v>-0.58881080425541898</v>
      </c>
      <c r="D8096" s="1">
        <f>B8096-C8096</f>
        <v>-6.8195744581056594E-5</v>
      </c>
      <c r="E8096" s="3">
        <f>ABS(D8096)</f>
        <v>6.8195744581056594E-5</v>
      </c>
      <c r="F8096" s="3">
        <f>E8096^2</f>
        <v>4.6506595789647098E-9</v>
      </c>
    </row>
    <row r="8097" spans="1:6" x14ac:dyDescent="0.25">
      <c r="A8097" s="3">
        <v>8088</v>
      </c>
      <c r="B8097">
        <v>-0.58887900000000004</v>
      </c>
      <c r="C8097" s="11">
        <v>-0.58881080425541898</v>
      </c>
      <c r="D8097" s="1">
        <f>B8097-C8097</f>
        <v>-6.8195744581056594E-5</v>
      </c>
      <c r="E8097" s="3">
        <f>ABS(D8097)</f>
        <v>6.8195744581056594E-5</v>
      </c>
      <c r="F8097" s="3">
        <f>E8097^2</f>
        <v>4.6506595789647098E-9</v>
      </c>
    </row>
    <row r="8098" spans="1:6" x14ac:dyDescent="0.25">
      <c r="A8098" s="3">
        <v>8089</v>
      </c>
      <c r="B8098">
        <v>-0.58887900000000004</v>
      </c>
      <c r="C8098" s="11">
        <v>-0.58881080425541898</v>
      </c>
      <c r="D8098" s="1">
        <f>B8098-C8098</f>
        <v>-6.8195744581056594E-5</v>
      </c>
      <c r="E8098" s="3">
        <f>ABS(D8098)</f>
        <v>6.8195744581056594E-5</v>
      </c>
      <c r="F8098" s="3">
        <f>E8098^2</f>
        <v>4.6506595789647098E-9</v>
      </c>
    </row>
    <row r="8099" spans="1:6" x14ac:dyDescent="0.25">
      <c r="A8099" s="3">
        <v>8090</v>
      </c>
      <c r="B8099">
        <v>-0.58887900000000004</v>
      </c>
      <c r="C8099" s="11">
        <v>-0.58881080425541898</v>
      </c>
      <c r="D8099" s="1">
        <f>B8099-C8099</f>
        <v>-6.8195744581056594E-5</v>
      </c>
      <c r="E8099" s="3">
        <f>ABS(D8099)</f>
        <v>6.8195744581056594E-5</v>
      </c>
      <c r="F8099" s="3">
        <f>E8099^2</f>
        <v>4.6506595789647098E-9</v>
      </c>
    </row>
    <row r="8100" spans="1:6" x14ac:dyDescent="0.25">
      <c r="A8100" s="3">
        <v>8091</v>
      </c>
      <c r="B8100">
        <v>-0.58887900000000004</v>
      </c>
      <c r="C8100" s="11">
        <v>-0.58881080425541898</v>
      </c>
      <c r="D8100" s="1">
        <f>B8100-C8100</f>
        <v>-6.8195744581056594E-5</v>
      </c>
      <c r="E8100" s="3">
        <f>ABS(D8100)</f>
        <v>6.8195744581056594E-5</v>
      </c>
      <c r="F8100" s="3">
        <f>E8100^2</f>
        <v>4.6506595789647098E-9</v>
      </c>
    </row>
    <row r="8101" spans="1:6" x14ac:dyDescent="0.25">
      <c r="A8101" s="3">
        <v>8092</v>
      </c>
      <c r="B8101">
        <v>-0.58887900000000004</v>
      </c>
      <c r="C8101" s="11">
        <v>-0.58881080425541898</v>
      </c>
      <c r="D8101" s="1">
        <f>B8101-C8101</f>
        <v>-6.8195744581056594E-5</v>
      </c>
      <c r="E8101" s="3">
        <f>ABS(D8101)</f>
        <v>6.8195744581056594E-5</v>
      </c>
      <c r="F8101" s="3">
        <f>E8101^2</f>
        <v>4.6506595789647098E-9</v>
      </c>
    </row>
    <row r="8102" spans="1:6" x14ac:dyDescent="0.25">
      <c r="A8102" s="3">
        <v>8093</v>
      </c>
      <c r="B8102">
        <v>-0.58887900000000004</v>
      </c>
      <c r="C8102" s="11">
        <v>-0.58881080425541898</v>
      </c>
      <c r="D8102" s="1">
        <f>B8102-C8102</f>
        <v>-6.8195744581056594E-5</v>
      </c>
      <c r="E8102" s="3">
        <f>ABS(D8102)</f>
        <v>6.8195744581056594E-5</v>
      </c>
      <c r="F8102" s="3">
        <f>E8102^2</f>
        <v>4.6506595789647098E-9</v>
      </c>
    </row>
    <row r="8103" spans="1:6" x14ac:dyDescent="0.25">
      <c r="A8103" s="3">
        <v>8094</v>
      </c>
      <c r="B8103">
        <v>-0.58887900000000004</v>
      </c>
      <c r="C8103" s="11">
        <v>-0.58881080425541898</v>
      </c>
      <c r="D8103" s="1">
        <f>B8103-C8103</f>
        <v>-6.8195744581056594E-5</v>
      </c>
      <c r="E8103" s="3">
        <f>ABS(D8103)</f>
        <v>6.8195744581056594E-5</v>
      </c>
      <c r="F8103" s="3">
        <f>E8103^2</f>
        <v>4.6506595789647098E-9</v>
      </c>
    </row>
    <row r="8104" spans="1:6" x14ac:dyDescent="0.25">
      <c r="A8104" s="3">
        <v>8095</v>
      </c>
      <c r="B8104">
        <v>-0.58887900000000004</v>
      </c>
      <c r="C8104" s="11">
        <v>-0.58881080425541898</v>
      </c>
      <c r="D8104" s="1">
        <f>B8104-C8104</f>
        <v>-6.8195744581056594E-5</v>
      </c>
      <c r="E8104" s="3">
        <f>ABS(D8104)</f>
        <v>6.8195744581056594E-5</v>
      </c>
      <c r="F8104" s="3">
        <f>E8104^2</f>
        <v>4.6506595789647098E-9</v>
      </c>
    </row>
    <row r="8105" spans="1:6" x14ac:dyDescent="0.25">
      <c r="A8105" s="3">
        <v>8096</v>
      </c>
      <c r="B8105">
        <v>-0.58887900000000004</v>
      </c>
      <c r="C8105" s="11">
        <v>-0.58881080425541898</v>
      </c>
      <c r="D8105" s="1">
        <f>B8105-C8105</f>
        <v>-6.8195744581056594E-5</v>
      </c>
      <c r="E8105" s="3">
        <f>ABS(D8105)</f>
        <v>6.8195744581056594E-5</v>
      </c>
      <c r="F8105" s="3">
        <f>E8105^2</f>
        <v>4.6506595789647098E-9</v>
      </c>
    </row>
    <row r="8106" spans="1:6" x14ac:dyDescent="0.25">
      <c r="A8106" s="3">
        <v>8097</v>
      </c>
      <c r="B8106">
        <v>-0.76169900000000001</v>
      </c>
      <c r="C8106" s="11">
        <v>-0.761698997810208</v>
      </c>
      <c r="D8106" s="1">
        <f>B8106-C8106</f>
        <v>-2.1897920143842953E-9</v>
      </c>
      <c r="E8106" s="3">
        <f>ABS(D8106)</f>
        <v>2.1897920143842953E-9</v>
      </c>
      <c r="F8106" s="3">
        <f>E8106^2</f>
        <v>4.7951890662612296E-18</v>
      </c>
    </row>
    <row r="8107" spans="1:6" x14ac:dyDescent="0.25">
      <c r="A8107" s="3">
        <v>8098</v>
      </c>
      <c r="B8107">
        <v>-1.212126</v>
      </c>
      <c r="C8107" s="11">
        <v>-1.2120531613133501</v>
      </c>
      <c r="D8107" s="1">
        <f>B8107-C8107</f>
        <v>-7.2838686649978612E-5</v>
      </c>
      <c r="E8107" s="3">
        <f>ABS(D8107)</f>
        <v>7.2838686649978612E-5</v>
      </c>
      <c r="F8107" s="3">
        <f>E8107^2</f>
        <v>5.3054742728937728E-9</v>
      </c>
    </row>
    <row r="8108" spans="1:6" x14ac:dyDescent="0.25">
      <c r="A8108" s="3">
        <v>8099</v>
      </c>
      <c r="B8108">
        <v>44.158831999999997</v>
      </c>
      <c r="C8108" s="11">
        <v>44.162501724947603</v>
      </c>
      <c r="D8108" s="1">
        <f>B8108-C8108</f>
        <v>-3.6697249476063121E-3</v>
      </c>
      <c r="E8108" s="3">
        <f>ABS(D8108)</f>
        <v>3.6697249476063121E-3</v>
      </c>
      <c r="F8108" s="3">
        <f>E8108^2</f>
        <v>1.3466881191084149E-5</v>
      </c>
    </row>
    <row r="8109" spans="1:6" x14ac:dyDescent="0.25">
      <c r="A8109" s="3">
        <v>8100</v>
      </c>
      <c r="B8109">
        <v>25.718558999999999</v>
      </c>
      <c r="C8109" s="11">
        <v>25.737681956847901</v>
      </c>
      <c r="D8109" s="1">
        <f>B8109-C8109</f>
        <v>-1.9122956847901662E-2</v>
      </c>
      <c r="E8109" s="3">
        <f>ABS(D8109)</f>
        <v>1.9122956847901662E-2</v>
      </c>
      <c r="F8109" s="3">
        <f>E8109^2</f>
        <v>3.6568747860670907E-4</v>
      </c>
    </row>
    <row r="8110" spans="1:6" x14ac:dyDescent="0.25">
      <c r="A8110" s="3">
        <v>8101</v>
      </c>
      <c r="B8110">
        <v>38.530765000000002</v>
      </c>
      <c r="C8110" s="11">
        <v>38.529807476799903</v>
      </c>
      <c r="D8110" s="1">
        <f>B8110-C8110</f>
        <v>9.5752320009978575E-4</v>
      </c>
      <c r="E8110" s="3">
        <f>ABS(D8110)</f>
        <v>9.5752320009978575E-4</v>
      </c>
      <c r="F8110" s="3">
        <f>E8110^2</f>
        <v>9.1685067872933431E-7</v>
      </c>
    </row>
    <row r="8111" spans="1:6" x14ac:dyDescent="0.25">
      <c r="A8111" s="3">
        <v>8102</v>
      </c>
      <c r="B8111">
        <v>-0.76795899999999995</v>
      </c>
      <c r="C8111" s="11">
        <v>-0.76795926249052504</v>
      </c>
      <c r="D8111" s="1">
        <f>B8111-C8111</f>
        <v>2.6249052509363935E-7</v>
      </c>
      <c r="E8111" s="3">
        <f>ABS(D8111)</f>
        <v>2.6249052509363935E-7</v>
      </c>
      <c r="F8111" s="3">
        <f>E8111^2</f>
        <v>6.8901275763934509E-14</v>
      </c>
    </row>
    <row r="8112" spans="1:6" x14ac:dyDescent="0.25">
      <c r="A8112" s="3">
        <v>8103</v>
      </c>
      <c r="B8112">
        <v>-1.215487</v>
      </c>
      <c r="C8112" s="11">
        <v>-1.2153843582580901</v>
      </c>
      <c r="D8112" s="1">
        <f>B8112-C8112</f>
        <v>-1.0264174190988129E-4</v>
      </c>
      <c r="E8112" s="3">
        <f>ABS(D8112)</f>
        <v>1.0264174190988129E-4</v>
      </c>
      <c r="F8112" s="3">
        <f>E8112^2</f>
        <v>1.0535327182294682E-8</v>
      </c>
    </row>
    <row r="8113" spans="1:6" x14ac:dyDescent="0.25">
      <c r="A8113" s="3">
        <v>8104</v>
      </c>
      <c r="B8113">
        <v>-0.76776200000000006</v>
      </c>
      <c r="C8113" s="11">
        <v>-0.76776197139736801</v>
      </c>
      <c r="D8113" s="1">
        <f>B8113-C8113</f>
        <v>-2.8602632040630738E-8</v>
      </c>
      <c r="E8113" s="3">
        <f>ABS(D8113)</f>
        <v>2.8602632040630738E-8</v>
      </c>
      <c r="F8113" s="3">
        <f>E8113^2</f>
        <v>8.1811055965171603E-16</v>
      </c>
    </row>
    <row r="8114" spans="1:6" x14ac:dyDescent="0.25">
      <c r="A8114" s="3">
        <v>8105</v>
      </c>
      <c r="B8114">
        <v>-0.66988300000000001</v>
      </c>
      <c r="C8114" s="11">
        <v>-0.66988280086721896</v>
      </c>
      <c r="D8114" s="1">
        <f>B8114-C8114</f>
        <v>-1.991327810424437E-7</v>
      </c>
      <c r="E8114" s="3">
        <f>ABS(D8114)</f>
        <v>1.991327810424437E-7</v>
      </c>
      <c r="F8114" s="3">
        <f>E8114^2</f>
        <v>3.9653864485697821E-14</v>
      </c>
    </row>
    <row r="8115" spans="1:6" x14ac:dyDescent="0.25">
      <c r="A8115" s="3">
        <v>8106</v>
      </c>
      <c r="B8115">
        <v>-0.58887900000000004</v>
      </c>
      <c r="C8115" s="11">
        <v>-0.58887924627551202</v>
      </c>
      <c r="D8115" s="1">
        <f>B8115-C8115</f>
        <v>2.4627551198364017E-7</v>
      </c>
      <c r="E8115" s="3">
        <f>ABS(D8115)</f>
        <v>2.4627551198364017E-7</v>
      </c>
      <c r="F8115" s="3">
        <f>E8115^2</f>
        <v>6.0651627802804094E-14</v>
      </c>
    </row>
    <row r="8116" spans="1:6" x14ac:dyDescent="0.25">
      <c r="A8116" s="3">
        <v>8107</v>
      </c>
      <c r="B8116">
        <v>-0.58887900000000004</v>
      </c>
      <c r="C8116" s="11">
        <v>-0.58881628046239098</v>
      </c>
      <c r="D8116" s="1">
        <f>B8116-C8116</f>
        <v>-6.2719537609057241E-5</v>
      </c>
      <c r="E8116" s="3">
        <f>ABS(D8116)</f>
        <v>6.2719537609057241E-5</v>
      </c>
      <c r="F8116" s="3">
        <f>E8116^2</f>
        <v>3.9337403978939459E-9</v>
      </c>
    </row>
    <row r="8117" spans="1:6" x14ac:dyDescent="0.25">
      <c r="A8117" s="3">
        <v>8108</v>
      </c>
      <c r="B8117">
        <v>-0.58887900000000004</v>
      </c>
      <c r="C8117" s="11">
        <v>-0.58881080425541898</v>
      </c>
      <c r="D8117" s="1">
        <f>B8117-C8117</f>
        <v>-6.8195744581056594E-5</v>
      </c>
      <c r="E8117" s="3">
        <f>ABS(D8117)</f>
        <v>6.8195744581056594E-5</v>
      </c>
      <c r="F8117" s="3">
        <f>E8117^2</f>
        <v>4.6506595789647098E-9</v>
      </c>
    </row>
    <row r="8118" spans="1:6" x14ac:dyDescent="0.25">
      <c r="A8118" s="3">
        <v>8109</v>
      </c>
      <c r="B8118">
        <v>-0.58887900000000004</v>
      </c>
      <c r="C8118" s="11">
        <v>-0.58881080425541898</v>
      </c>
      <c r="D8118" s="1">
        <f>B8118-C8118</f>
        <v>-6.8195744581056594E-5</v>
      </c>
      <c r="E8118" s="3">
        <f>ABS(D8118)</f>
        <v>6.8195744581056594E-5</v>
      </c>
      <c r="F8118" s="3">
        <f>E8118^2</f>
        <v>4.6506595789647098E-9</v>
      </c>
    </row>
    <row r="8119" spans="1:6" x14ac:dyDescent="0.25">
      <c r="A8119" s="3">
        <v>8110</v>
      </c>
      <c r="B8119">
        <v>-0.58887900000000004</v>
      </c>
      <c r="C8119" s="11">
        <v>-0.58881080425541898</v>
      </c>
      <c r="D8119" s="1">
        <f>B8119-C8119</f>
        <v>-6.8195744581056594E-5</v>
      </c>
      <c r="E8119" s="3">
        <f>ABS(D8119)</f>
        <v>6.8195744581056594E-5</v>
      </c>
      <c r="F8119" s="3">
        <f>E8119^2</f>
        <v>4.6506595789647098E-9</v>
      </c>
    </row>
    <row r="8120" spans="1:6" x14ac:dyDescent="0.25">
      <c r="A8120" s="3">
        <v>8111</v>
      </c>
      <c r="B8120">
        <v>-0.58887900000000004</v>
      </c>
      <c r="C8120" s="11">
        <v>-0.58881080425541898</v>
      </c>
      <c r="D8120" s="1">
        <f>B8120-C8120</f>
        <v>-6.8195744581056594E-5</v>
      </c>
      <c r="E8120" s="3">
        <f>ABS(D8120)</f>
        <v>6.8195744581056594E-5</v>
      </c>
      <c r="F8120" s="3">
        <f>E8120^2</f>
        <v>4.6506595789647098E-9</v>
      </c>
    </row>
    <row r="8121" spans="1:6" x14ac:dyDescent="0.25">
      <c r="A8121" s="3">
        <v>8112</v>
      </c>
      <c r="B8121">
        <v>-0.58887900000000004</v>
      </c>
      <c r="C8121" s="11">
        <v>-0.58881080425541898</v>
      </c>
      <c r="D8121" s="1">
        <f>B8121-C8121</f>
        <v>-6.8195744581056594E-5</v>
      </c>
      <c r="E8121" s="3">
        <f>ABS(D8121)</f>
        <v>6.8195744581056594E-5</v>
      </c>
      <c r="F8121" s="3">
        <f>E8121^2</f>
        <v>4.6506595789647098E-9</v>
      </c>
    </row>
    <row r="8122" spans="1:6" x14ac:dyDescent="0.25">
      <c r="A8122" s="3">
        <v>8113</v>
      </c>
      <c r="B8122">
        <v>-0.58887900000000004</v>
      </c>
      <c r="C8122" s="11">
        <v>-0.58881080425541898</v>
      </c>
      <c r="D8122" s="1">
        <f>B8122-C8122</f>
        <v>-6.8195744581056594E-5</v>
      </c>
      <c r="E8122" s="3">
        <f>ABS(D8122)</f>
        <v>6.8195744581056594E-5</v>
      </c>
      <c r="F8122" s="3">
        <f>E8122^2</f>
        <v>4.6506595789647098E-9</v>
      </c>
    </row>
    <row r="8123" spans="1:6" x14ac:dyDescent="0.25">
      <c r="A8123" s="3">
        <v>8114</v>
      </c>
      <c r="B8123">
        <v>-0.58887900000000004</v>
      </c>
      <c r="C8123" s="11">
        <v>-0.58881080425541898</v>
      </c>
      <c r="D8123" s="1">
        <f>B8123-C8123</f>
        <v>-6.8195744581056594E-5</v>
      </c>
      <c r="E8123" s="3">
        <f>ABS(D8123)</f>
        <v>6.8195744581056594E-5</v>
      </c>
      <c r="F8123" s="3">
        <f>E8123^2</f>
        <v>4.6506595789647098E-9</v>
      </c>
    </row>
    <row r="8124" spans="1:6" x14ac:dyDescent="0.25">
      <c r="A8124" s="3">
        <v>8115</v>
      </c>
      <c r="B8124">
        <v>-0.58887900000000004</v>
      </c>
      <c r="C8124" s="11">
        <v>-0.58881080425541898</v>
      </c>
      <c r="D8124" s="1">
        <f>B8124-C8124</f>
        <v>-6.8195744581056594E-5</v>
      </c>
      <c r="E8124" s="3">
        <f>ABS(D8124)</f>
        <v>6.8195744581056594E-5</v>
      </c>
      <c r="F8124" s="3">
        <f>E8124^2</f>
        <v>4.6506595789647098E-9</v>
      </c>
    </row>
    <row r="8125" spans="1:6" x14ac:dyDescent="0.25">
      <c r="A8125" s="3">
        <v>8116</v>
      </c>
      <c r="B8125">
        <v>-0.58887900000000004</v>
      </c>
      <c r="C8125" s="11">
        <v>-0.58881080425541898</v>
      </c>
      <c r="D8125" s="1">
        <f>B8125-C8125</f>
        <v>-6.8195744581056594E-5</v>
      </c>
      <c r="E8125" s="3">
        <f>ABS(D8125)</f>
        <v>6.8195744581056594E-5</v>
      </c>
      <c r="F8125" s="3">
        <f>E8125^2</f>
        <v>4.6506595789647098E-9</v>
      </c>
    </row>
    <row r="8126" spans="1:6" x14ac:dyDescent="0.25">
      <c r="A8126" s="3">
        <v>8117</v>
      </c>
      <c r="B8126">
        <v>-0.58887900000000004</v>
      </c>
      <c r="C8126" s="11">
        <v>-0.58881080425541898</v>
      </c>
      <c r="D8126" s="1">
        <f>B8126-C8126</f>
        <v>-6.8195744581056594E-5</v>
      </c>
      <c r="E8126" s="3">
        <f>ABS(D8126)</f>
        <v>6.8195744581056594E-5</v>
      </c>
      <c r="F8126" s="3">
        <f>E8126^2</f>
        <v>4.6506595789647098E-9</v>
      </c>
    </row>
    <row r="8127" spans="1:6" x14ac:dyDescent="0.25">
      <c r="A8127" s="3">
        <v>8118</v>
      </c>
      <c r="B8127">
        <v>-0.58887900000000004</v>
      </c>
      <c r="C8127" s="11">
        <v>-0.58881080425541898</v>
      </c>
      <c r="D8127" s="1">
        <f>B8127-C8127</f>
        <v>-6.8195744581056594E-5</v>
      </c>
      <c r="E8127" s="3">
        <f>ABS(D8127)</f>
        <v>6.8195744581056594E-5</v>
      </c>
      <c r="F8127" s="3">
        <f>E8127^2</f>
        <v>4.6506595789647098E-9</v>
      </c>
    </row>
    <row r="8128" spans="1:6" x14ac:dyDescent="0.25">
      <c r="A8128" s="3">
        <v>8119</v>
      </c>
      <c r="B8128">
        <v>-0.58887900000000004</v>
      </c>
      <c r="C8128" s="11">
        <v>-0.58881080425541898</v>
      </c>
      <c r="D8128" s="1">
        <f>B8128-C8128</f>
        <v>-6.8195744581056594E-5</v>
      </c>
      <c r="E8128" s="3">
        <f>ABS(D8128)</f>
        <v>6.8195744581056594E-5</v>
      </c>
      <c r="F8128" s="3">
        <f>E8128^2</f>
        <v>4.6506595789647098E-9</v>
      </c>
    </row>
    <row r="8129" spans="1:6" x14ac:dyDescent="0.25">
      <c r="A8129" s="3">
        <v>8120</v>
      </c>
      <c r="B8129">
        <v>-0.58887900000000004</v>
      </c>
      <c r="C8129" s="11">
        <v>-0.58881080425541898</v>
      </c>
      <c r="D8129" s="1">
        <f>B8129-C8129</f>
        <v>-6.8195744581056594E-5</v>
      </c>
      <c r="E8129" s="3">
        <f>ABS(D8129)</f>
        <v>6.8195744581056594E-5</v>
      </c>
      <c r="F8129" s="3">
        <f>E8129^2</f>
        <v>4.6506595789647098E-9</v>
      </c>
    </row>
    <row r="8130" spans="1:6" x14ac:dyDescent="0.25">
      <c r="A8130" s="3">
        <v>8121</v>
      </c>
      <c r="B8130">
        <v>-0.75903299999999996</v>
      </c>
      <c r="C8130" s="11">
        <v>-0.75903339137326897</v>
      </c>
      <c r="D8130" s="1">
        <f>B8130-C8130</f>
        <v>3.9137326901528269E-7</v>
      </c>
      <c r="E8130" s="3">
        <f>ABS(D8130)</f>
        <v>3.9137326901528269E-7</v>
      </c>
      <c r="F8130" s="3">
        <f>E8130^2</f>
        <v>1.5317303569970883E-13</v>
      </c>
    </row>
    <row r="8131" spans="1:6" x14ac:dyDescent="0.25">
      <c r="A8131" s="3">
        <v>8122</v>
      </c>
      <c r="B8131">
        <v>-0.76144199999999995</v>
      </c>
      <c r="C8131" s="11">
        <v>-0.76144215311927399</v>
      </c>
      <c r="D8131" s="1">
        <f>B8131-C8131</f>
        <v>1.5311927403782732E-7</v>
      </c>
      <c r="E8131" s="3">
        <f>ABS(D8131)</f>
        <v>1.5311927403782732E-7</v>
      </c>
      <c r="F8131" s="3">
        <f>E8131^2</f>
        <v>2.3445512081871261E-14</v>
      </c>
    </row>
    <row r="8132" spans="1:6" x14ac:dyDescent="0.25">
      <c r="A8132" s="3">
        <v>8123</v>
      </c>
      <c r="B8132">
        <v>-0.76144199999999995</v>
      </c>
      <c r="C8132" s="11">
        <v>-0.76144215311927399</v>
      </c>
      <c r="D8132" s="1">
        <f>B8132-C8132</f>
        <v>1.5311927403782732E-7</v>
      </c>
      <c r="E8132" s="3">
        <f>ABS(D8132)</f>
        <v>1.5311927403782732E-7</v>
      </c>
      <c r="F8132" s="3">
        <f>E8132^2</f>
        <v>2.3445512081871261E-14</v>
      </c>
    </row>
    <row r="8133" spans="1:6" x14ac:dyDescent="0.25">
      <c r="A8133" s="3">
        <v>8124</v>
      </c>
      <c r="B8133">
        <v>-0.76144199999999995</v>
      </c>
      <c r="C8133" s="11">
        <v>-0.76144215311927399</v>
      </c>
      <c r="D8133" s="1">
        <f>B8133-C8133</f>
        <v>1.5311927403782732E-7</v>
      </c>
      <c r="E8133" s="3">
        <f>ABS(D8133)</f>
        <v>1.5311927403782732E-7</v>
      </c>
      <c r="F8133" s="3">
        <f>E8133^2</f>
        <v>2.3445512081871261E-14</v>
      </c>
    </row>
    <row r="8134" spans="1:6" x14ac:dyDescent="0.25">
      <c r="A8134" s="3">
        <v>8125</v>
      </c>
      <c r="B8134">
        <v>-0.76144199999999995</v>
      </c>
      <c r="C8134" s="11">
        <v>-0.76144215311927399</v>
      </c>
      <c r="D8134" s="1">
        <f>B8134-C8134</f>
        <v>1.5311927403782732E-7</v>
      </c>
      <c r="E8134" s="3">
        <f>ABS(D8134)</f>
        <v>1.5311927403782732E-7</v>
      </c>
      <c r="F8134" s="3">
        <f>E8134^2</f>
        <v>2.3445512081871261E-14</v>
      </c>
    </row>
    <row r="8135" spans="1:6" x14ac:dyDescent="0.25">
      <c r="A8135" s="3">
        <v>8126</v>
      </c>
      <c r="B8135">
        <v>-0.76144199999999995</v>
      </c>
      <c r="C8135" s="11">
        <v>-0.76144215311927399</v>
      </c>
      <c r="D8135" s="1">
        <f>B8135-C8135</f>
        <v>1.5311927403782732E-7</v>
      </c>
      <c r="E8135" s="3">
        <f>ABS(D8135)</f>
        <v>1.5311927403782732E-7</v>
      </c>
      <c r="F8135" s="3">
        <f>E8135^2</f>
        <v>2.3445512081871261E-14</v>
      </c>
    </row>
    <row r="8136" spans="1:6" x14ac:dyDescent="0.25">
      <c r="A8136" s="3">
        <v>8127</v>
      </c>
      <c r="B8136">
        <v>-0.76144199999999995</v>
      </c>
      <c r="C8136" s="11">
        <v>-0.76144215311927399</v>
      </c>
      <c r="D8136" s="1">
        <f>B8136-C8136</f>
        <v>1.5311927403782732E-7</v>
      </c>
      <c r="E8136" s="3">
        <f>ABS(D8136)</f>
        <v>1.5311927403782732E-7</v>
      </c>
      <c r="F8136" s="3">
        <f>E8136^2</f>
        <v>2.3445512081871261E-14</v>
      </c>
    </row>
    <row r="8137" spans="1:6" x14ac:dyDescent="0.25">
      <c r="A8137" s="3">
        <v>8128</v>
      </c>
      <c r="B8137">
        <v>-0.76144199999999995</v>
      </c>
      <c r="C8137" s="11">
        <v>-0.76144215311927399</v>
      </c>
      <c r="D8137" s="1">
        <f>B8137-C8137</f>
        <v>1.5311927403782732E-7</v>
      </c>
      <c r="E8137" s="3">
        <f>ABS(D8137)</f>
        <v>1.5311927403782732E-7</v>
      </c>
      <c r="F8137" s="3">
        <f>E8137^2</f>
        <v>2.3445512081871261E-14</v>
      </c>
    </row>
    <row r="8138" spans="1:6" x14ac:dyDescent="0.25">
      <c r="A8138" s="3">
        <v>8129</v>
      </c>
      <c r="B8138">
        <v>-0.67005300000000001</v>
      </c>
      <c r="C8138" s="11">
        <v>-0.67005326474800198</v>
      </c>
      <c r="D8138" s="1">
        <f>B8138-C8138</f>
        <v>2.6474800196574222E-7</v>
      </c>
      <c r="E8138" s="3">
        <f>ABS(D8138)</f>
        <v>2.6474800196574222E-7</v>
      </c>
      <c r="F8138" s="3">
        <f>E8138^2</f>
        <v>7.0091504544852648E-14</v>
      </c>
    </row>
    <row r="8139" spans="1:6" x14ac:dyDescent="0.25">
      <c r="A8139" s="3">
        <v>8130</v>
      </c>
      <c r="B8139">
        <v>-0.58887900000000004</v>
      </c>
      <c r="C8139" s="11">
        <v>-0.58887924627551202</v>
      </c>
      <c r="D8139" s="1">
        <f>B8139-C8139</f>
        <v>2.4627551198364017E-7</v>
      </c>
      <c r="E8139" s="3">
        <f>ABS(D8139)</f>
        <v>2.4627551198364017E-7</v>
      </c>
      <c r="F8139" s="3">
        <f>E8139^2</f>
        <v>6.0651627802804094E-14</v>
      </c>
    </row>
    <row r="8140" spans="1:6" x14ac:dyDescent="0.25">
      <c r="A8140" s="3">
        <v>8131</v>
      </c>
      <c r="B8140">
        <v>-0.58887900000000004</v>
      </c>
      <c r="C8140" s="11">
        <v>-0.58881496087116003</v>
      </c>
      <c r="D8140" s="1">
        <f>B8140-C8140</f>
        <v>-6.4039128840009951E-5</v>
      </c>
      <c r="E8140" s="3">
        <f>ABS(D8140)</f>
        <v>6.4039128840009951E-5</v>
      </c>
      <c r="F8140" s="3">
        <f>E8140^2</f>
        <v>4.1010100225873947E-9</v>
      </c>
    </row>
    <row r="8141" spans="1:6" x14ac:dyDescent="0.25">
      <c r="A8141" s="3">
        <v>8132</v>
      </c>
      <c r="B8141">
        <v>-0.58887900000000004</v>
      </c>
      <c r="C8141" s="11">
        <v>-0.58881080425541898</v>
      </c>
      <c r="D8141" s="1">
        <f>B8141-C8141</f>
        <v>-6.8195744581056594E-5</v>
      </c>
      <c r="E8141" s="3">
        <f>ABS(D8141)</f>
        <v>6.8195744581056594E-5</v>
      </c>
      <c r="F8141" s="3">
        <f>E8141^2</f>
        <v>4.6506595789647098E-9</v>
      </c>
    </row>
    <row r="8142" spans="1:6" x14ac:dyDescent="0.25">
      <c r="A8142" s="3">
        <v>8133</v>
      </c>
      <c r="B8142">
        <v>-0.58887900000000004</v>
      </c>
      <c r="C8142" s="11">
        <v>-0.58881080425541898</v>
      </c>
      <c r="D8142" s="1">
        <f>B8142-C8142</f>
        <v>-6.8195744581056594E-5</v>
      </c>
      <c r="E8142" s="3">
        <f>ABS(D8142)</f>
        <v>6.8195744581056594E-5</v>
      </c>
      <c r="F8142" s="3">
        <f>E8142^2</f>
        <v>4.6506595789647098E-9</v>
      </c>
    </row>
    <row r="8143" spans="1:6" x14ac:dyDescent="0.25">
      <c r="A8143" s="3">
        <v>8134</v>
      </c>
      <c r="B8143">
        <v>-0.58887900000000004</v>
      </c>
      <c r="C8143" s="11">
        <v>-0.58881080425541898</v>
      </c>
      <c r="D8143" s="1">
        <f>B8143-C8143</f>
        <v>-6.8195744581056594E-5</v>
      </c>
      <c r="E8143" s="3">
        <f>ABS(D8143)</f>
        <v>6.8195744581056594E-5</v>
      </c>
      <c r="F8143" s="3">
        <f>E8143^2</f>
        <v>4.6506595789647098E-9</v>
      </c>
    </row>
    <row r="8144" spans="1:6" x14ac:dyDescent="0.25">
      <c r="A8144" s="3">
        <v>8135</v>
      </c>
      <c r="B8144">
        <v>-0.58887900000000004</v>
      </c>
      <c r="C8144" s="11">
        <v>-0.58881080425541898</v>
      </c>
      <c r="D8144" s="1">
        <f>B8144-C8144</f>
        <v>-6.8195744581056594E-5</v>
      </c>
      <c r="E8144" s="3">
        <f>ABS(D8144)</f>
        <v>6.8195744581056594E-5</v>
      </c>
      <c r="F8144" s="3">
        <f>E8144^2</f>
        <v>4.6506595789647098E-9</v>
      </c>
    </row>
    <row r="8145" spans="1:6" x14ac:dyDescent="0.25">
      <c r="A8145" s="3">
        <v>8136</v>
      </c>
      <c r="B8145">
        <v>-0.58887900000000004</v>
      </c>
      <c r="C8145" s="11">
        <v>-0.58881080425541898</v>
      </c>
      <c r="D8145" s="1">
        <f>B8145-C8145</f>
        <v>-6.8195744581056594E-5</v>
      </c>
      <c r="E8145" s="3">
        <f>ABS(D8145)</f>
        <v>6.8195744581056594E-5</v>
      </c>
      <c r="F8145" s="3">
        <f>E8145^2</f>
        <v>4.6506595789647098E-9</v>
      </c>
    </row>
    <row r="8146" spans="1:6" x14ac:dyDescent="0.25">
      <c r="A8146" s="3">
        <v>8137</v>
      </c>
      <c r="B8146">
        <v>-0.58887900000000004</v>
      </c>
      <c r="C8146" s="11">
        <v>-0.58881080425541898</v>
      </c>
      <c r="D8146" s="1">
        <f>B8146-C8146</f>
        <v>-6.8195744581056594E-5</v>
      </c>
      <c r="E8146" s="3">
        <f>ABS(D8146)</f>
        <v>6.8195744581056594E-5</v>
      </c>
      <c r="F8146" s="3">
        <f>E8146^2</f>
        <v>4.6506595789647098E-9</v>
      </c>
    </row>
    <row r="8147" spans="1:6" x14ac:dyDescent="0.25">
      <c r="A8147" s="3">
        <v>8138</v>
      </c>
      <c r="B8147">
        <v>-0.58887900000000004</v>
      </c>
      <c r="C8147" s="11">
        <v>-0.58881080425541898</v>
      </c>
      <c r="D8147" s="1">
        <f>B8147-C8147</f>
        <v>-6.8195744581056594E-5</v>
      </c>
      <c r="E8147" s="3">
        <f>ABS(D8147)</f>
        <v>6.8195744581056594E-5</v>
      </c>
      <c r="F8147" s="3">
        <f>E8147^2</f>
        <v>4.6506595789647098E-9</v>
      </c>
    </row>
    <row r="8148" spans="1:6" x14ac:dyDescent="0.25">
      <c r="A8148" s="3">
        <v>8139</v>
      </c>
      <c r="B8148">
        <v>-0.58887900000000004</v>
      </c>
      <c r="C8148" s="11">
        <v>-0.58881080425541898</v>
      </c>
      <c r="D8148" s="1">
        <f>B8148-C8148</f>
        <v>-6.8195744581056594E-5</v>
      </c>
      <c r="E8148" s="3">
        <f>ABS(D8148)</f>
        <v>6.8195744581056594E-5</v>
      </c>
      <c r="F8148" s="3">
        <f>E8148^2</f>
        <v>4.6506595789647098E-9</v>
      </c>
    </row>
    <row r="8149" spans="1:6" x14ac:dyDescent="0.25">
      <c r="A8149" s="3">
        <v>8140</v>
      </c>
      <c r="B8149">
        <v>-0.58887900000000004</v>
      </c>
      <c r="C8149" s="11">
        <v>-0.58881080425541898</v>
      </c>
      <c r="D8149" s="1">
        <f>B8149-C8149</f>
        <v>-6.8195744581056594E-5</v>
      </c>
      <c r="E8149" s="3">
        <f>ABS(D8149)</f>
        <v>6.8195744581056594E-5</v>
      </c>
      <c r="F8149" s="3">
        <f>E8149^2</f>
        <v>4.6506595789647098E-9</v>
      </c>
    </row>
    <row r="8150" spans="1:6" x14ac:dyDescent="0.25">
      <c r="A8150" s="3">
        <v>8141</v>
      </c>
      <c r="B8150">
        <v>-0.58887900000000004</v>
      </c>
      <c r="C8150" s="11">
        <v>-0.58881080425541898</v>
      </c>
      <c r="D8150" s="1">
        <f>B8150-C8150</f>
        <v>-6.8195744581056594E-5</v>
      </c>
      <c r="E8150" s="3">
        <f>ABS(D8150)</f>
        <v>6.8195744581056594E-5</v>
      </c>
      <c r="F8150" s="3">
        <f>E8150^2</f>
        <v>4.6506595789647098E-9</v>
      </c>
    </row>
    <row r="8151" spans="1:6" x14ac:dyDescent="0.25">
      <c r="A8151" s="3">
        <v>8142</v>
      </c>
      <c r="B8151">
        <v>-0.58887900000000004</v>
      </c>
      <c r="C8151" s="11">
        <v>-0.58881080425541898</v>
      </c>
      <c r="D8151" s="1">
        <f>B8151-C8151</f>
        <v>-6.8195744581056594E-5</v>
      </c>
      <c r="E8151" s="3">
        <f>ABS(D8151)</f>
        <v>6.8195744581056594E-5</v>
      </c>
      <c r="F8151" s="3">
        <f>E8151^2</f>
        <v>4.6506595789647098E-9</v>
      </c>
    </row>
    <row r="8152" spans="1:6" x14ac:dyDescent="0.25">
      <c r="A8152" s="3">
        <v>8143</v>
      </c>
      <c r="B8152">
        <v>-0.58887900000000004</v>
      </c>
      <c r="C8152" s="11">
        <v>-0.58881080425541898</v>
      </c>
      <c r="D8152" s="1">
        <f>B8152-C8152</f>
        <v>-6.8195744581056594E-5</v>
      </c>
      <c r="E8152" s="3">
        <f>ABS(D8152)</f>
        <v>6.8195744581056594E-5</v>
      </c>
      <c r="F8152" s="3">
        <f>E8152^2</f>
        <v>4.6506595789647098E-9</v>
      </c>
    </row>
    <row r="8153" spans="1:6" x14ac:dyDescent="0.25">
      <c r="A8153" s="3">
        <v>8144</v>
      </c>
      <c r="B8153">
        <v>-0.58887900000000004</v>
      </c>
      <c r="C8153" s="11">
        <v>-0.58881080425541898</v>
      </c>
      <c r="D8153" s="1">
        <f>B8153-C8153</f>
        <v>-6.8195744581056594E-5</v>
      </c>
      <c r="E8153" s="3">
        <f>ABS(D8153)</f>
        <v>6.8195744581056594E-5</v>
      </c>
      <c r="F8153" s="3">
        <f>E8153^2</f>
        <v>4.6506595789647098E-9</v>
      </c>
    </row>
    <row r="8154" spans="1:6" x14ac:dyDescent="0.25">
      <c r="A8154" s="3">
        <v>8145</v>
      </c>
      <c r="B8154">
        <v>-0.76247799999999999</v>
      </c>
      <c r="C8154" s="11">
        <v>-0.76247802620141802</v>
      </c>
      <c r="D8154" s="1">
        <f>B8154-C8154</f>
        <v>2.6201418035221025E-8</v>
      </c>
      <c r="E8154" s="3">
        <f>ABS(D8154)</f>
        <v>2.6201418035221025E-8</v>
      </c>
      <c r="F8154" s="3">
        <f>E8154^2</f>
        <v>6.8651430705640557E-16</v>
      </c>
    </row>
    <row r="8155" spans="1:6" x14ac:dyDescent="0.25">
      <c r="A8155" s="3">
        <v>8146</v>
      </c>
      <c r="B8155">
        <v>22.014271000000001</v>
      </c>
      <c r="C8155" s="11">
        <v>22.014213501032799</v>
      </c>
      <c r="D8155" s="1">
        <f>B8155-C8155</f>
        <v>5.7498967201752293E-5</v>
      </c>
      <c r="E8155" s="3">
        <f>ABS(D8155)</f>
        <v>5.7498967201752293E-5</v>
      </c>
      <c r="F8155" s="3">
        <f>E8155^2</f>
        <v>3.3061312292681858E-9</v>
      </c>
    </row>
    <row r="8156" spans="1:6" x14ac:dyDescent="0.25">
      <c r="A8156" s="3">
        <v>8147</v>
      </c>
      <c r="B8156">
        <v>74.406479000000004</v>
      </c>
      <c r="C8156" s="11">
        <v>74.338035599488194</v>
      </c>
      <c r="D8156" s="1">
        <f>B8156-C8156</f>
        <v>6.8443400511810637E-2</v>
      </c>
      <c r="E8156" s="3">
        <f>ABS(D8156)</f>
        <v>6.8443400511810637E-2</v>
      </c>
      <c r="F8156" s="3">
        <f>E8156^2</f>
        <v>4.6844990736201204E-3</v>
      </c>
    </row>
    <row r="8157" spans="1:6" x14ac:dyDescent="0.25">
      <c r="A8157" s="3">
        <v>8148</v>
      </c>
      <c r="B8157">
        <v>72.321072000000001</v>
      </c>
      <c r="C8157" s="11">
        <v>72.2557986297886</v>
      </c>
      <c r="D8157" s="1">
        <f>B8157-C8157</f>
        <v>6.5273370211400561E-2</v>
      </c>
      <c r="E8157" s="3">
        <f>ABS(D8157)</f>
        <v>6.5273370211400561E-2</v>
      </c>
      <c r="F8157" s="3">
        <f>E8157^2</f>
        <v>4.260612858754554E-3</v>
      </c>
    </row>
    <row r="8158" spans="1:6" x14ac:dyDescent="0.25">
      <c r="A8158" s="3">
        <v>8149</v>
      </c>
      <c r="B8158">
        <v>65.997343999999998</v>
      </c>
      <c r="C8158" s="11">
        <v>66.062308295527004</v>
      </c>
      <c r="D8158" s="1">
        <f>B8158-C8158</f>
        <v>-6.4964295527005333E-2</v>
      </c>
      <c r="E8158" s="3">
        <f>ABS(D8158)</f>
        <v>6.4964295527005333E-2</v>
      </c>
      <c r="F8158" s="3">
        <f>E8158^2</f>
        <v>4.2203596933200853E-3</v>
      </c>
    </row>
    <row r="8159" spans="1:6" x14ac:dyDescent="0.25">
      <c r="A8159" s="3">
        <v>8150</v>
      </c>
      <c r="B8159">
        <v>69.517398</v>
      </c>
      <c r="C8159" s="11">
        <v>69.513179051880897</v>
      </c>
      <c r="D8159" s="1">
        <f>B8159-C8159</f>
        <v>4.2189481191030609E-3</v>
      </c>
      <c r="E8159" s="3">
        <f>ABS(D8159)</f>
        <v>4.2189481191030609E-3</v>
      </c>
      <c r="F8159" s="3">
        <f>E8159^2</f>
        <v>1.7799523231683255E-5</v>
      </c>
    </row>
    <row r="8160" spans="1:6" x14ac:dyDescent="0.25">
      <c r="A8160" s="3">
        <v>8151</v>
      </c>
      <c r="B8160">
        <v>45.372891000000003</v>
      </c>
      <c r="C8160" s="11">
        <v>45.375085185807002</v>
      </c>
      <c r="D8160" s="1">
        <f>B8160-C8160</f>
        <v>-2.1941858069993714E-3</v>
      </c>
      <c r="E8160" s="3">
        <f>ABS(D8160)</f>
        <v>2.1941858069993714E-3</v>
      </c>
      <c r="F8160" s="3">
        <f>E8160^2</f>
        <v>4.814451355637483E-6</v>
      </c>
    </row>
    <row r="8161" spans="1:6" x14ac:dyDescent="0.25">
      <c r="A8161" s="3">
        <v>8152</v>
      </c>
      <c r="B8161">
        <v>-0.76809000000000005</v>
      </c>
      <c r="C8161" s="11">
        <v>-0.76809005346276005</v>
      </c>
      <c r="D8161" s="1">
        <f>B8161-C8161</f>
        <v>5.3462759996847353E-8</v>
      </c>
      <c r="E8161" s="3">
        <f>ABS(D8161)</f>
        <v>5.3462759996847353E-8</v>
      </c>
      <c r="F8161" s="3">
        <f>E8161^2</f>
        <v>2.8582667064805014E-15</v>
      </c>
    </row>
    <row r="8162" spans="1:6" x14ac:dyDescent="0.25">
      <c r="A8162" s="3">
        <v>8153</v>
      </c>
      <c r="B8162">
        <v>-0.67030100000000004</v>
      </c>
      <c r="C8162" s="11">
        <v>-0.67030126993046601</v>
      </c>
      <c r="D8162" s="1">
        <f>B8162-C8162</f>
        <v>2.6993046597922898E-7</v>
      </c>
      <c r="E8162" s="3">
        <f>ABS(D8162)</f>
        <v>2.6993046597922898E-7</v>
      </c>
      <c r="F8162" s="3">
        <f>E8162^2</f>
        <v>7.2862456463763694E-14</v>
      </c>
    </row>
    <row r="8163" spans="1:6" x14ac:dyDescent="0.25">
      <c r="A8163" s="3">
        <v>8154</v>
      </c>
      <c r="B8163">
        <v>-0.58887900000000004</v>
      </c>
      <c r="C8163" s="11">
        <v>-0.58887924627551202</v>
      </c>
      <c r="D8163" s="1">
        <f>B8163-C8163</f>
        <v>2.4627551198364017E-7</v>
      </c>
      <c r="E8163" s="3">
        <f>ABS(D8163)</f>
        <v>2.4627551198364017E-7</v>
      </c>
      <c r="F8163" s="3">
        <f>E8163^2</f>
        <v>6.0651627802804094E-14</v>
      </c>
    </row>
    <row r="8164" spans="1:6" x14ac:dyDescent="0.25">
      <c r="A8164" s="3">
        <v>8155</v>
      </c>
      <c r="B8164">
        <v>-0.58887900000000004</v>
      </c>
      <c r="C8164" s="11">
        <v>-0.58881655008759104</v>
      </c>
      <c r="D8164" s="1">
        <f>B8164-C8164</f>
        <v>-6.2449912409001662E-5</v>
      </c>
      <c r="E8164" s="3">
        <f>ABS(D8164)</f>
        <v>6.2449912409001662E-5</v>
      </c>
      <c r="F8164" s="3">
        <f>E8164^2</f>
        <v>3.8999915598919799E-9</v>
      </c>
    </row>
    <row r="8165" spans="1:6" x14ac:dyDescent="0.25">
      <c r="A8165" s="3">
        <v>8156</v>
      </c>
      <c r="B8165">
        <v>-0.58887900000000004</v>
      </c>
      <c r="C8165" s="11">
        <v>-0.58881099012986804</v>
      </c>
      <c r="D8165" s="1">
        <f>B8165-C8165</f>
        <v>-6.8009870132001993E-5</v>
      </c>
      <c r="E8165" s="3">
        <f>ABS(D8165)</f>
        <v>6.8009870132001993E-5</v>
      </c>
      <c r="F8165" s="3">
        <f>E8165^2</f>
        <v>4.6253424353717766E-9</v>
      </c>
    </row>
    <row r="8166" spans="1:6" x14ac:dyDescent="0.25">
      <c r="A8166" s="3">
        <v>8157</v>
      </c>
      <c r="B8166">
        <v>-0.58887900000000004</v>
      </c>
      <c r="C8166" s="11">
        <v>-0.58881080425541898</v>
      </c>
      <c r="D8166" s="1">
        <f>B8166-C8166</f>
        <v>-6.8195744581056594E-5</v>
      </c>
      <c r="E8166" s="3">
        <f>ABS(D8166)</f>
        <v>6.8195744581056594E-5</v>
      </c>
      <c r="F8166" s="3">
        <f>E8166^2</f>
        <v>4.6506595789647098E-9</v>
      </c>
    </row>
    <row r="8167" spans="1:6" x14ac:dyDescent="0.25">
      <c r="A8167" s="3">
        <v>8158</v>
      </c>
      <c r="B8167">
        <v>-0.58887900000000004</v>
      </c>
      <c r="C8167" s="11">
        <v>-0.58881080425541898</v>
      </c>
      <c r="D8167" s="1">
        <f>B8167-C8167</f>
        <v>-6.8195744581056594E-5</v>
      </c>
      <c r="E8167" s="3">
        <f>ABS(D8167)</f>
        <v>6.8195744581056594E-5</v>
      </c>
      <c r="F8167" s="3">
        <f>E8167^2</f>
        <v>4.6506595789647098E-9</v>
      </c>
    </row>
    <row r="8168" spans="1:6" x14ac:dyDescent="0.25">
      <c r="A8168" s="3">
        <v>8159</v>
      </c>
      <c r="B8168">
        <v>-0.58887900000000004</v>
      </c>
      <c r="C8168" s="11">
        <v>-0.58881080425541898</v>
      </c>
      <c r="D8168" s="1">
        <f>B8168-C8168</f>
        <v>-6.8195744581056594E-5</v>
      </c>
      <c r="E8168" s="3">
        <f>ABS(D8168)</f>
        <v>6.8195744581056594E-5</v>
      </c>
      <c r="F8168" s="3">
        <f>E8168^2</f>
        <v>4.6506595789647098E-9</v>
      </c>
    </row>
    <row r="8169" spans="1:6" x14ac:dyDescent="0.25">
      <c r="A8169" s="3">
        <v>8160</v>
      </c>
      <c r="B8169">
        <v>-0.58887900000000004</v>
      </c>
      <c r="C8169" s="11">
        <v>-0.58881080425541898</v>
      </c>
      <c r="D8169" s="1">
        <f>B8169-C8169</f>
        <v>-6.8195744581056594E-5</v>
      </c>
      <c r="E8169" s="3">
        <f>ABS(D8169)</f>
        <v>6.8195744581056594E-5</v>
      </c>
      <c r="F8169" s="3">
        <f>E8169^2</f>
        <v>4.6506595789647098E-9</v>
      </c>
    </row>
    <row r="8170" spans="1:6" x14ac:dyDescent="0.25">
      <c r="A8170" s="3">
        <v>8161</v>
      </c>
      <c r="B8170">
        <v>-0.58887900000000004</v>
      </c>
      <c r="C8170" s="11">
        <v>-0.58881080425541898</v>
      </c>
      <c r="D8170" s="1">
        <f>B8170-C8170</f>
        <v>-6.8195744581056594E-5</v>
      </c>
      <c r="E8170" s="3">
        <f>ABS(D8170)</f>
        <v>6.8195744581056594E-5</v>
      </c>
      <c r="F8170" s="3">
        <f>E8170^2</f>
        <v>4.6506595789647098E-9</v>
      </c>
    </row>
    <row r="8171" spans="1:6" x14ac:dyDescent="0.25">
      <c r="A8171" s="3">
        <v>8162</v>
      </c>
      <c r="B8171">
        <v>-0.58887900000000004</v>
      </c>
      <c r="C8171" s="11">
        <v>-0.58881080425541898</v>
      </c>
      <c r="D8171" s="1">
        <f>B8171-C8171</f>
        <v>-6.8195744581056594E-5</v>
      </c>
      <c r="E8171" s="3">
        <f>ABS(D8171)</f>
        <v>6.8195744581056594E-5</v>
      </c>
      <c r="F8171" s="3">
        <f>E8171^2</f>
        <v>4.6506595789647098E-9</v>
      </c>
    </row>
    <row r="8172" spans="1:6" x14ac:dyDescent="0.25">
      <c r="A8172" s="3">
        <v>8163</v>
      </c>
      <c r="B8172">
        <v>-0.58887900000000004</v>
      </c>
      <c r="C8172" s="11">
        <v>-0.58881080425541898</v>
      </c>
      <c r="D8172" s="1">
        <f>B8172-C8172</f>
        <v>-6.8195744581056594E-5</v>
      </c>
      <c r="E8172" s="3">
        <f>ABS(D8172)</f>
        <v>6.8195744581056594E-5</v>
      </c>
      <c r="F8172" s="3">
        <f>E8172^2</f>
        <v>4.6506595789647098E-9</v>
      </c>
    </row>
    <row r="8173" spans="1:6" x14ac:dyDescent="0.25">
      <c r="A8173" s="3">
        <v>8164</v>
      </c>
      <c r="B8173">
        <v>-0.58887900000000004</v>
      </c>
      <c r="C8173" s="11">
        <v>-0.58881080425541898</v>
      </c>
      <c r="D8173" s="1">
        <f>B8173-C8173</f>
        <v>-6.8195744581056594E-5</v>
      </c>
      <c r="E8173" s="3">
        <f>ABS(D8173)</f>
        <v>6.8195744581056594E-5</v>
      </c>
      <c r="F8173" s="3">
        <f>E8173^2</f>
        <v>4.6506595789647098E-9</v>
      </c>
    </row>
    <row r="8174" spans="1:6" x14ac:dyDescent="0.25">
      <c r="A8174" s="3">
        <v>8165</v>
      </c>
      <c r="B8174">
        <v>-0.58887900000000004</v>
      </c>
      <c r="C8174" s="11">
        <v>-0.58881080425541898</v>
      </c>
      <c r="D8174" s="1">
        <f>B8174-C8174</f>
        <v>-6.8195744581056594E-5</v>
      </c>
      <c r="E8174" s="3">
        <f>ABS(D8174)</f>
        <v>6.8195744581056594E-5</v>
      </c>
      <c r="F8174" s="3">
        <f>E8174^2</f>
        <v>4.6506595789647098E-9</v>
      </c>
    </row>
    <row r="8175" spans="1:6" x14ac:dyDescent="0.25">
      <c r="A8175" s="3">
        <v>8166</v>
      </c>
      <c r="B8175">
        <v>-0.58887900000000004</v>
      </c>
      <c r="C8175" s="11">
        <v>-0.58881080425541898</v>
      </c>
      <c r="D8175" s="1">
        <f>B8175-C8175</f>
        <v>-6.8195744581056594E-5</v>
      </c>
      <c r="E8175" s="3">
        <f>ABS(D8175)</f>
        <v>6.8195744581056594E-5</v>
      </c>
      <c r="F8175" s="3">
        <f>E8175^2</f>
        <v>4.6506595789647098E-9</v>
      </c>
    </row>
    <row r="8176" spans="1:6" x14ac:dyDescent="0.25">
      <c r="A8176" s="3">
        <v>8167</v>
      </c>
      <c r="B8176">
        <v>-0.58887900000000004</v>
      </c>
      <c r="C8176" s="11">
        <v>-0.58881080425541898</v>
      </c>
      <c r="D8176" s="1">
        <f>B8176-C8176</f>
        <v>-6.8195744581056594E-5</v>
      </c>
      <c r="E8176" s="3">
        <f>ABS(D8176)</f>
        <v>6.8195744581056594E-5</v>
      </c>
      <c r="F8176" s="3">
        <f>E8176^2</f>
        <v>4.6506595789647098E-9</v>
      </c>
    </row>
    <row r="8177" spans="1:6" x14ac:dyDescent="0.25">
      <c r="A8177" s="3">
        <v>8168</v>
      </c>
      <c r="B8177">
        <v>-0.58887900000000004</v>
      </c>
      <c r="C8177" s="11">
        <v>-0.58881080425541898</v>
      </c>
      <c r="D8177" s="1">
        <f>B8177-C8177</f>
        <v>-6.8195744581056594E-5</v>
      </c>
      <c r="E8177" s="3">
        <f>ABS(D8177)</f>
        <v>6.8195744581056594E-5</v>
      </c>
      <c r="F8177" s="3">
        <f>E8177^2</f>
        <v>4.6506595789647098E-9</v>
      </c>
    </row>
    <row r="8178" spans="1:6" x14ac:dyDescent="0.25">
      <c r="A8178" s="3">
        <v>8169</v>
      </c>
      <c r="B8178">
        <v>-0.75497400000000003</v>
      </c>
      <c r="C8178" s="11">
        <v>-0.75497436977519305</v>
      </c>
      <c r="D8178" s="1">
        <f>B8178-C8178</f>
        <v>3.6977519302094919E-7</v>
      </c>
      <c r="E8178" s="3">
        <f>ABS(D8178)</f>
        <v>3.6977519302094919E-7</v>
      </c>
      <c r="F8178" s="3">
        <f>E8178^2</f>
        <v>1.3673369337368023E-13</v>
      </c>
    </row>
    <row r="8179" spans="1:6" x14ac:dyDescent="0.25">
      <c r="A8179" s="3">
        <v>8170</v>
      </c>
      <c r="B8179">
        <v>-0.76660300000000003</v>
      </c>
      <c r="C8179" s="11">
        <v>-0.76660288620690797</v>
      </c>
      <c r="D8179" s="1">
        <f>B8179-C8179</f>
        <v>-1.1379309206027699E-7</v>
      </c>
      <c r="E8179" s="3">
        <f>ABS(D8179)</f>
        <v>1.1379309206027699E-7</v>
      </c>
      <c r="F8179" s="3">
        <f>E8179^2</f>
        <v>1.2948867800638674E-14</v>
      </c>
    </row>
    <row r="8180" spans="1:6" x14ac:dyDescent="0.25">
      <c r="A8180" s="3">
        <v>8171</v>
      </c>
      <c r="B8180">
        <v>2.4202680000000001</v>
      </c>
      <c r="C8180" s="11">
        <v>2.4207097213050899</v>
      </c>
      <c r="D8180" s="1">
        <f>B8180-C8180</f>
        <v>-4.4172130508979279E-4</v>
      </c>
      <c r="E8180" s="3">
        <f>ABS(D8180)</f>
        <v>4.4172130508979279E-4</v>
      </c>
      <c r="F8180" s="3">
        <f>E8180^2</f>
        <v>1.9511771137022981E-7</v>
      </c>
    </row>
    <row r="8181" spans="1:6" x14ac:dyDescent="0.25">
      <c r="A8181" s="3">
        <v>8172</v>
      </c>
      <c r="B8181">
        <v>-0.77276</v>
      </c>
      <c r="C8181" s="11">
        <v>-0.77276027503948397</v>
      </c>
      <c r="D8181" s="1">
        <f>B8181-C8181</f>
        <v>2.7503948396567779E-7</v>
      </c>
      <c r="E8181" s="3">
        <f>ABS(D8181)</f>
        <v>2.7503948396567779E-7</v>
      </c>
      <c r="F8181" s="3">
        <f>E8181^2</f>
        <v>7.5646717740106325E-14</v>
      </c>
    </row>
    <row r="8182" spans="1:6" x14ac:dyDescent="0.25">
      <c r="A8182" s="3">
        <v>8173</v>
      </c>
      <c r="B8182">
        <v>-0.76927999999999996</v>
      </c>
      <c r="C8182" s="11">
        <v>-0.76927983162247204</v>
      </c>
      <c r="D8182" s="1">
        <f>B8182-C8182</f>
        <v>-1.6837752792042693E-7</v>
      </c>
      <c r="E8182" s="3">
        <f>ABS(D8182)</f>
        <v>1.6837752792042693E-7</v>
      </c>
      <c r="F8182" s="3">
        <f>E8182^2</f>
        <v>2.8350991908594149E-14</v>
      </c>
    </row>
    <row r="8183" spans="1:6" x14ac:dyDescent="0.25">
      <c r="A8183" s="3">
        <v>8174</v>
      </c>
      <c r="B8183">
        <v>-0.76438700000000004</v>
      </c>
      <c r="C8183" s="11">
        <v>-0.76438719637798302</v>
      </c>
      <c r="D8183" s="1">
        <f>B8183-C8183</f>
        <v>1.9637798298610676E-7</v>
      </c>
      <c r="E8183" s="3">
        <f>ABS(D8183)</f>
        <v>1.9637798298610676E-7</v>
      </c>
      <c r="F8183" s="3">
        <f>E8183^2</f>
        <v>3.8564312201691635E-14</v>
      </c>
    </row>
    <row r="8184" spans="1:6" x14ac:dyDescent="0.25">
      <c r="A8184" s="10">
        <v>8175</v>
      </c>
      <c r="B8184" s="10">
        <v>2.636714</v>
      </c>
      <c r="C8184" s="11">
        <v>2.6371817947030598</v>
      </c>
      <c r="D8184" s="1">
        <f>B8184-C8184</f>
        <v>-4.6779470305979842E-4</v>
      </c>
      <c r="E8184" s="10">
        <f>ABS(D8184)</f>
        <v>4.6779470305979842E-4</v>
      </c>
      <c r="F8184" s="10">
        <f>E8184^2</f>
        <v>2.1883188421080497E-7</v>
      </c>
    </row>
    <row r="8185" spans="1:6" x14ac:dyDescent="0.25">
      <c r="A8185" s="3">
        <v>8176</v>
      </c>
      <c r="B8185">
        <v>-0.76384700000000005</v>
      </c>
      <c r="C8185" s="11">
        <v>-0.76384712128569299</v>
      </c>
      <c r="D8185" s="1">
        <f>B8185-C8185</f>
        <v>1.2128569293334834E-7</v>
      </c>
      <c r="E8185" s="3">
        <f>ABS(D8185)</f>
        <v>1.2128569293334834E-7</v>
      </c>
      <c r="F8185" s="3">
        <f>E8185^2</f>
        <v>1.4710219310322465E-14</v>
      </c>
    </row>
    <row r="8186" spans="1:6" x14ac:dyDescent="0.25">
      <c r="A8186" s="3">
        <v>8177</v>
      </c>
      <c r="B8186">
        <v>-0.67062600000000006</v>
      </c>
      <c r="C8186" s="11">
        <v>-0.67062631855456301</v>
      </c>
      <c r="D8186" s="1">
        <f>B8186-C8186</f>
        <v>3.1855456295026841E-7</v>
      </c>
      <c r="E8186" s="3">
        <f>ABS(D8186)</f>
        <v>3.1855456295026841E-7</v>
      </c>
      <c r="F8186" s="3">
        <f>E8186^2</f>
        <v>1.0147700957643652E-13</v>
      </c>
    </row>
    <row r="8187" spans="1:6" x14ac:dyDescent="0.25">
      <c r="A8187" s="3">
        <v>8178</v>
      </c>
      <c r="B8187">
        <v>-0.58887900000000004</v>
      </c>
      <c r="C8187" s="11">
        <v>-0.58887924627551202</v>
      </c>
      <c r="D8187" s="1">
        <f>B8187-C8187</f>
        <v>2.4627551198364017E-7</v>
      </c>
      <c r="E8187" s="3">
        <f>ABS(D8187)</f>
        <v>2.4627551198364017E-7</v>
      </c>
      <c r="F8187" s="3">
        <f>E8187^2</f>
        <v>6.0651627802804094E-14</v>
      </c>
    </row>
    <row r="8188" spans="1:6" x14ac:dyDescent="0.25">
      <c r="A8188" s="3">
        <v>8179</v>
      </c>
      <c r="B8188">
        <v>-0.58887900000000004</v>
      </c>
      <c r="C8188" s="11">
        <v>-0.588815675995781</v>
      </c>
      <c r="D8188" s="1">
        <f>B8188-C8188</f>
        <v>-6.3324004219045271E-5</v>
      </c>
      <c r="E8188" s="3">
        <f>ABS(D8188)</f>
        <v>6.3324004219045271E-5</v>
      </c>
      <c r="F8188" s="3">
        <f>E8188^2</f>
        <v>4.0099295103336637E-9</v>
      </c>
    </row>
    <row r="8189" spans="1:6" x14ac:dyDescent="0.25">
      <c r="A8189" s="3">
        <v>8180</v>
      </c>
      <c r="B8189">
        <v>-0.58887900000000004</v>
      </c>
      <c r="C8189" s="11">
        <v>-0.58881080425541898</v>
      </c>
      <c r="D8189" s="1">
        <f>B8189-C8189</f>
        <v>-6.8195744581056594E-5</v>
      </c>
      <c r="E8189" s="3">
        <f>ABS(D8189)</f>
        <v>6.8195744581056594E-5</v>
      </c>
      <c r="F8189" s="3">
        <f>E8189^2</f>
        <v>4.6506595789647098E-9</v>
      </c>
    </row>
    <row r="8190" spans="1:6" x14ac:dyDescent="0.25">
      <c r="A8190" s="3">
        <v>8181</v>
      </c>
      <c r="B8190">
        <v>-0.58887900000000004</v>
      </c>
      <c r="C8190" s="11">
        <v>-0.58881080425541898</v>
      </c>
      <c r="D8190" s="1">
        <f>B8190-C8190</f>
        <v>-6.8195744581056594E-5</v>
      </c>
      <c r="E8190" s="3">
        <f>ABS(D8190)</f>
        <v>6.8195744581056594E-5</v>
      </c>
      <c r="F8190" s="3">
        <f>E8190^2</f>
        <v>4.6506595789647098E-9</v>
      </c>
    </row>
    <row r="8191" spans="1:6" x14ac:dyDescent="0.25">
      <c r="A8191" s="3">
        <v>8182</v>
      </c>
      <c r="B8191">
        <v>-0.58887900000000004</v>
      </c>
      <c r="C8191" s="11">
        <v>-0.58881080425541898</v>
      </c>
      <c r="D8191" s="1">
        <f>B8191-C8191</f>
        <v>-6.8195744581056594E-5</v>
      </c>
      <c r="E8191" s="3">
        <f>ABS(D8191)</f>
        <v>6.8195744581056594E-5</v>
      </c>
      <c r="F8191" s="3">
        <f>E8191^2</f>
        <v>4.6506595789647098E-9</v>
      </c>
    </row>
    <row r="8192" spans="1:6" x14ac:dyDescent="0.25">
      <c r="A8192" s="3">
        <v>8183</v>
      </c>
      <c r="B8192">
        <v>-0.58887900000000004</v>
      </c>
      <c r="C8192" s="11">
        <v>-0.58881080425541898</v>
      </c>
      <c r="D8192" s="1">
        <f>B8192-C8192</f>
        <v>-6.8195744581056594E-5</v>
      </c>
      <c r="E8192" s="3">
        <f>ABS(D8192)</f>
        <v>6.8195744581056594E-5</v>
      </c>
      <c r="F8192" s="3">
        <f>E8192^2</f>
        <v>4.6506595789647098E-9</v>
      </c>
    </row>
    <row r="8193" spans="1:6" x14ac:dyDescent="0.25">
      <c r="A8193" s="3">
        <v>8184</v>
      </c>
      <c r="B8193">
        <v>-0.58887900000000004</v>
      </c>
      <c r="C8193" s="11">
        <v>-0.58881080425541898</v>
      </c>
      <c r="D8193" s="1">
        <f>B8193-C8193</f>
        <v>-6.8195744581056594E-5</v>
      </c>
      <c r="E8193" s="3">
        <f>ABS(D8193)</f>
        <v>6.8195744581056594E-5</v>
      </c>
      <c r="F8193" s="3">
        <f>E8193^2</f>
        <v>4.6506595789647098E-9</v>
      </c>
    </row>
    <row r="8194" spans="1:6" x14ac:dyDescent="0.25">
      <c r="A8194" s="3">
        <v>8185</v>
      </c>
      <c r="B8194">
        <v>-0.58887900000000004</v>
      </c>
      <c r="C8194" s="11">
        <v>-0.58881080425541898</v>
      </c>
      <c r="D8194" s="1">
        <f>B8194-C8194</f>
        <v>-6.8195744581056594E-5</v>
      </c>
      <c r="E8194" s="3">
        <f>ABS(D8194)</f>
        <v>6.8195744581056594E-5</v>
      </c>
      <c r="F8194" s="3">
        <f>E8194^2</f>
        <v>4.6506595789647098E-9</v>
      </c>
    </row>
    <row r="8195" spans="1:6" x14ac:dyDescent="0.25">
      <c r="A8195" s="3">
        <v>8186</v>
      </c>
      <c r="B8195">
        <v>-0.58887900000000004</v>
      </c>
      <c r="C8195" s="11">
        <v>-0.58881080425541898</v>
      </c>
      <c r="D8195" s="1">
        <f>B8195-C8195</f>
        <v>-6.8195744581056594E-5</v>
      </c>
      <c r="E8195" s="3">
        <f>ABS(D8195)</f>
        <v>6.8195744581056594E-5</v>
      </c>
      <c r="F8195" s="3">
        <f>E8195^2</f>
        <v>4.6506595789647098E-9</v>
      </c>
    </row>
    <row r="8196" spans="1:6" x14ac:dyDescent="0.25">
      <c r="A8196" s="3">
        <v>8187</v>
      </c>
      <c r="B8196">
        <v>-0.58887900000000004</v>
      </c>
      <c r="C8196" s="11">
        <v>-0.58881080425541898</v>
      </c>
      <c r="D8196" s="1">
        <f>B8196-C8196</f>
        <v>-6.8195744581056594E-5</v>
      </c>
      <c r="E8196" s="3">
        <f>ABS(D8196)</f>
        <v>6.8195744581056594E-5</v>
      </c>
      <c r="F8196" s="3">
        <f>E8196^2</f>
        <v>4.6506595789647098E-9</v>
      </c>
    </row>
    <row r="8197" spans="1:6" x14ac:dyDescent="0.25">
      <c r="A8197" s="3">
        <v>8188</v>
      </c>
      <c r="B8197">
        <v>-0.58887900000000004</v>
      </c>
      <c r="C8197" s="11">
        <v>-0.58881080425541898</v>
      </c>
      <c r="D8197" s="1">
        <f>B8197-C8197</f>
        <v>-6.8195744581056594E-5</v>
      </c>
      <c r="E8197" s="3">
        <f>ABS(D8197)</f>
        <v>6.8195744581056594E-5</v>
      </c>
      <c r="F8197" s="3">
        <f>E8197^2</f>
        <v>4.6506595789647098E-9</v>
      </c>
    </row>
    <row r="8198" spans="1:6" x14ac:dyDescent="0.25">
      <c r="A8198" s="3">
        <v>8189</v>
      </c>
      <c r="B8198">
        <v>-0.58887900000000004</v>
      </c>
      <c r="C8198" s="11">
        <v>-0.58881080425541898</v>
      </c>
      <c r="D8198" s="1">
        <f>B8198-C8198</f>
        <v>-6.8195744581056594E-5</v>
      </c>
      <c r="E8198" s="3">
        <f>ABS(D8198)</f>
        <v>6.8195744581056594E-5</v>
      </c>
      <c r="F8198" s="3">
        <f>E8198^2</f>
        <v>4.6506595789647098E-9</v>
      </c>
    </row>
    <row r="8199" spans="1:6" x14ac:dyDescent="0.25">
      <c r="A8199" s="3">
        <v>8190</v>
      </c>
      <c r="B8199">
        <v>-0.58887900000000004</v>
      </c>
      <c r="C8199" s="11">
        <v>-0.58881080425541898</v>
      </c>
      <c r="D8199" s="1">
        <f>B8199-C8199</f>
        <v>-6.8195744581056594E-5</v>
      </c>
      <c r="E8199" s="3">
        <f>ABS(D8199)</f>
        <v>6.8195744581056594E-5</v>
      </c>
      <c r="F8199" s="3">
        <f>E8199^2</f>
        <v>4.6506595789647098E-9</v>
      </c>
    </row>
    <row r="8200" spans="1:6" x14ac:dyDescent="0.25">
      <c r="A8200" s="3">
        <v>8191</v>
      </c>
      <c r="B8200">
        <v>-0.58887900000000004</v>
      </c>
      <c r="C8200" s="11">
        <v>-0.58881080425541898</v>
      </c>
      <c r="D8200" s="1">
        <f>B8200-C8200</f>
        <v>-6.8195744581056594E-5</v>
      </c>
      <c r="E8200" s="3">
        <f>ABS(D8200)</f>
        <v>6.8195744581056594E-5</v>
      </c>
      <c r="F8200" s="3">
        <f>E8200^2</f>
        <v>4.6506595789647098E-9</v>
      </c>
    </row>
    <row r="8201" spans="1:6" x14ac:dyDescent="0.25">
      <c r="A8201" s="3">
        <v>8192</v>
      </c>
      <c r="B8201">
        <v>-0.58887900000000004</v>
      </c>
      <c r="C8201" s="11">
        <v>-0.58881080425541898</v>
      </c>
      <c r="D8201" s="1">
        <f>B8201-C8201</f>
        <v>-6.8195744581056594E-5</v>
      </c>
      <c r="E8201" s="3">
        <f>ABS(D8201)</f>
        <v>6.8195744581056594E-5</v>
      </c>
      <c r="F8201" s="3">
        <f>E8201^2</f>
        <v>4.6506595789647098E-9</v>
      </c>
    </row>
    <row r="8202" spans="1:6" x14ac:dyDescent="0.25">
      <c r="A8202" s="3">
        <v>8193</v>
      </c>
      <c r="B8202">
        <v>-0.75728499999999999</v>
      </c>
      <c r="C8202" s="11">
        <v>-0.75728474655703404</v>
      </c>
      <c r="D8202" s="1">
        <f>B8202-C8202</f>
        <v>-2.5344296594731475E-7</v>
      </c>
      <c r="E8202" s="3">
        <f>ABS(D8202)</f>
        <v>2.5344296594731475E-7</v>
      </c>
      <c r="F8202" s="3">
        <f>E8202^2</f>
        <v>6.4233336988171737E-14</v>
      </c>
    </row>
    <row r="8203" spans="1:6" x14ac:dyDescent="0.25">
      <c r="A8203" s="3">
        <v>8194</v>
      </c>
      <c r="B8203">
        <v>27.987182000000001</v>
      </c>
      <c r="C8203" s="11">
        <v>27.9222887534061</v>
      </c>
      <c r="D8203" s="1">
        <f>B8203-C8203</f>
        <v>6.48932465939005E-2</v>
      </c>
      <c r="E8203" s="3">
        <f>ABS(D8203)</f>
        <v>6.48932465939005E-2</v>
      </c>
      <c r="F8203" s="3">
        <f>E8203^2</f>
        <v>4.2111334534967789E-3</v>
      </c>
    </row>
    <row r="8204" spans="1:6" x14ac:dyDescent="0.25">
      <c r="A8204" s="3">
        <v>8195</v>
      </c>
      <c r="B8204">
        <v>76.772859999999994</v>
      </c>
      <c r="C8204" s="11">
        <v>76.696344214752699</v>
      </c>
      <c r="D8204" s="1">
        <f>B8204-C8204</f>
        <v>7.6515785247295298E-2</v>
      </c>
      <c r="E8204" s="3">
        <f>ABS(D8204)</f>
        <v>7.6515785247295298E-2</v>
      </c>
      <c r="F8204" s="3">
        <f>E8204^2</f>
        <v>5.8546653920102127E-3</v>
      </c>
    </row>
    <row r="8205" spans="1:6" x14ac:dyDescent="0.25">
      <c r="A8205" s="3">
        <v>8196</v>
      </c>
      <c r="B8205">
        <v>78.020010999999997</v>
      </c>
      <c r="C8205" s="11">
        <v>78.092029343695998</v>
      </c>
      <c r="D8205" s="1">
        <f>B8205-C8205</f>
        <v>-7.2018343696001352E-2</v>
      </c>
      <c r="E8205" s="3">
        <f>ABS(D8205)</f>
        <v>7.2018343696001352E-2</v>
      </c>
      <c r="F8205" s="3">
        <f>E8205^2</f>
        <v>5.1866418287153781E-3</v>
      </c>
    </row>
    <row r="8206" spans="1:6" x14ac:dyDescent="0.25">
      <c r="A8206" s="3">
        <v>8197</v>
      </c>
      <c r="B8206">
        <v>76.533136999999996</v>
      </c>
      <c r="C8206" s="11">
        <v>76.587479463790999</v>
      </c>
      <c r="D8206" s="1">
        <f>B8206-C8206</f>
        <v>-5.434246379100216E-2</v>
      </c>
      <c r="E8206" s="3">
        <f>ABS(D8206)</f>
        <v>5.434246379100216E-2</v>
      </c>
      <c r="F8206" s="3">
        <f>E8206^2</f>
        <v>2.9531033708763807E-3</v>
      </c>
    </row>
    <row r="8207" spans="1:6" x14ac:dyDescent="0.25">
      <c r="A8207" s="3">
        <v>8198</v>
      </c>
      <c r="B8207">
        <v>78.103314999999995</v>
      </c>
      <c r="C8207" s="11">
        <v>78.090013742169901</v>
      </c>
      <c r="D8207" s="1">
        <f>B8207-C8207</f>
        <v>1.3301257830093505E-2</v>
      </c>
      <c r="E8207" s="3">
        <f>ABS(D8207)</f>
        <v>1.3301257830093505E-2</v>
      </c>
      <c r="F8207" s="3">
        <f>E8207^2</f>
        <v>1.7692345986262376E-4</v>
      </c>
    </row>
    <row r="8208" spans="1:6" x14ac:dyDescent="0.25">
      <c r="A8208" s="3">
        <v>8199</v>
      </c>
      <c r="B8208">
        <v>77.653177999999997</v>
      </c>
      <c r="C8208" s="11">
        <v>77.8036643063664</v>
      </c>
      <c r="D8208" s="1">
        <f>B8208-C8208</f>
        <v>-0.15048630636640326</v>
      </c>
      <c r="E8208" s="3">
        <f>ABS(D8208)</f>
        <v>0.15048630636640326</v>
      </c>
      <c r="F8208" s="3">
        <f>E8208^2</f>
        <v>2.2646128403802982E-2</v>
      </c>
    </row>
    <row r="8209" spans="1:6" x14ac:dyDescent="0.25">
      <c r="A8209" s="3">
        <v>8200</v>
      </c>
      <c r="B8209">
        <v>51.645468999999999</v>
      </c>
      <c r="C8209" s="11">
        <v>51.683211644728502</v>
      </c>
      <c r="D8209" s="1">
        <f>B8209-C8209</f>
        <v>-3.7742644728503194E-2</v>
      </c>
      <c r="E8209" s="3">
        <f>ABS(D8209)</f>
        <v>3.7742644728503194E-2</v>
      </c>
      <c r="F8209" s="3">
        <f>E8209^2</f>
        <v>1.4245072311020099E-3</v>
      </c>
    </row>
    <row r="8210" spans="1:6" x14ac:dyDescent="0.25">
      <c r="A8210" s="3">
        <v>8201</v>
      </c>
      <c r="B8210">
        <v>-0.67102799999999996</v>
      </c>
      <c r="C8210" s="11">
        <v>-0.67102785898221196</v>
      </c>
      <c r="D8210" s="1">
        <f>B8210-C8210</f>
        <v>-1.410177880023511E-7</v>
      </c>
      <c r="E8210" s="3">
        <f>ABS(D8210)</f>
        <v>1.410177880023511E-7</v>
      </c>
      <c r="F8210" s="3">
        <f>E8210^2</f>
        <v>1.9886016533076037E-14</v>
      </c>
    </row>
    <row r="8211" spans="1:6" x14ac:dyDescent="0.25">
      <c r="A8211" s="3">
        <v>8202</v>
      </c>
      <c r="B8211">
        <v>-0.58887900000000004</v>
      </c>
      <c r="C8211" s="11">
        <v>-0.58887924627551202</v>
      </c>
      <c r="D8211" s="1">
        <f>B8211-C8211</f>
        <v>2.4627551198364017E-7</v>
      </c>
      <c r="E8211" s="3">
        <f>ABS(D8211)</f>
        <v>2.4627551198364017E-7</v>
      </c>
      <c r="F8211" s="3">
        <f>E8211^2</f>
        <v>6.0651627802804094E-14</v>
      </c>
    </row>
    <row r="8212" spans="1:6" x14ac:dyDescent="0.25">
      <c r="A8212" s="3">
        <v>8203</v>
      </c>
      <c r="B8212">
        <v>-0.58887900000000004</v>
      </c>
      <c r="C8212" s="11">
        <v>-0.58881890568769002</v>
      </c>
      <c r="D8212" s="1">
        <f>B8212-C8212</f>
        <v>-6.0094312310021714E-5</v>
      </c>
      <c r="E8212" s="3">
        <f>ABS(D8212)</f>
        <v>6.0094312310021714E-5</v>
      </c>
      <c r="F8212" s="3">
        <f>E8212^2</f>
        <v>3.6113263720144271E-9</v>
      </c>
    </row>
    <row r="8213" spans="1:6" x14ac:dyDescent="0.25">
      <c r="A8213" s="3">
        <v>8204</v>
      </c>
      <c r="B8213">
        <v>-0.58887900000000004</v>
      </c>
      <c r="C8213" s="11">
        <v>-0.58881080425541898</v>
      </c>
      <c r="D8213" s="1">
        <f>B8213-C8213</f>
        <v>-6.8195744581056594E-5</v>
      </c>
      <c r="E8213" s="3">
        <f>ABS(D8213)</f>
        <v>6.8195744581056594E-5</v>
      </c>
      <c r="F8213" s="3">
        <f>E8213^2</f>
        <v>4.6506595789647098E-9</v>
      </c>
    </row>
    <row r="8214" spans="1:6" x14ac:dyDescent="0.25">
      <c r="A8214" s="3">
        <v>8205</v>
      </c>
      <c r="B8214">
        <v>-0.58887900000000004</v>
      </c>
      <c r="C8214" s="11">
        <v>-0.58881080425541898</v>
      </c>
      <c r="D8214" s="1">
        <f>B8214-C8214</f>
        <v>-6.8195744581056594E-5</v>
      </c>
      <c r="E8214" s="3">
        <f>ABS(D8214)</f>
        <v>6.8195744581056594E-5</v>
      </c>
      <c r="F8214" s="3">
        <f>E8214^2</f>
        <v>4.6506595789647098E-9</v>
      </c>
    </row>
    <row r="8215" spans="1:6" x14ac:dyDescent="0.25">
      <c r="A8215" s="3">
        <v>8206</v>
      </c>
      <c r="B8215">
        <v>-0.58887900000000004</v>
      </c>
      <c r="C8215" s="11">
        <v>-0.58881080425541898</v>
      </c>
      <c r="D8215" s="1">
        <f>B8215-C8215</f>
        <v>-6.8195744581056594E-5</v>
      </c>
      <c r="E8215" s="3">
        <f>ABS(D8215)</f>
        <v>6.8195744581056594E-5</v>
      </c>
      <c r="F8215" s="3">
        <f>E8215^2</f>
        <v>4.6506595789647098E-9</v>
      </c>
    </row>
    <row r="8216" spans="1:6" x14ac:dyDescent="0.25">
      <c r="A8216" s="3">
        <v>8207</v>
      </c>
      <c r="B8216">
        <v>-0.58887900000000004</v>
      </c>
      <c r="C8216" s="11">
        <v>-0.58881080425541898</v>
      </c>
      <c r="D8216" s="1">
        <f>B8216-C8216</f>
        <v>-6.8195744581056594E-5</v>
      </c>
      <c r="E8216" s="3">
        <f>ABS(D8216)</f>
        <v>6.8195744581056594E-5</v>
      </c>
      <c r="F8216" s="3">
        <f>E8216^2</f>
        <v>4.6506595789647098E-9</v>
      </c>
    </row>
    <row r="8217" spans="1:6" x14ac:dyDescent="0.25">
      <c r="A8217" s="3">
        <v>8208</v>
      </c>
      <c r="B8217">
        <v>-0.58887900000000004</v>
      </c>
      <c r="C8217" s="11">
        <v>-0.58881080425541898</v>
      </c>
      <c r="D8217" s="1">
        <f>B8217-C8217</f>
        <v>-6.8195744581056594E-5</v>
      </c>
      <c r="E8217" s="3">
        <f>ABS(D8217)</f>
        <v>6.8195744581056594E-5</v>
      </c>
      <c r="F8217" s="3">
        <f>E8217^2</f>
        <v>4.6506595789647098E-9</v>
      </c>
    </row>
    <row r="8218" spans="1:6" x14ac:dyDescent="0.25">
      <c r="A8218" s="3">
        <v>8209</v>
      </c>
      <c r="B8218">
        <v>-0.58887900000000004</v>
      </c>
      <c r="C8218" s="11">
        <v>-0.58881080425541898</v>
      </c>
      <c r="D8218" s="1">
        <f>B8218-C8218</f>
        <v>-6.8195744581056594E-5</v>
      </c>
      <c r="E8218" s="3">
        <f>ABS(D8218)</f>
        <v>6.8195744581056594E-5</v>
      </c>
      <c r="F8218" s="3">
        <f>E8218^2</f>
        <v>4.6506595789647098E-9</v>
      </c>
    </row>
    <row r="8219" spans="1:6" x14ac:dyDescent="0.25">
      <c r="A8219" s="3">
        <v>8210</v>
      </c>
      <c r="B8219">
        <v>-0.58887900000000004</v>
      </c>
      <c r="C8219" s="11">
        <v>-0.58881080425541898</v>
      </c>
      <c r="D8219" s="1">
        <f>B8219-C8219</f>
        <v>-6.8195744581056594E-5</v>
      </c>
      <c r="E8219" s="3">
        <f>ABS(D8219)</f>
        <v>6.8195744581056594E-5</v>
      </c>
      <c r="F8219" s="3">
        <f>E8219^2</f>
        <v>4.6506595789647098E-9</v>
      </c>
    </row>
    <row r="8220" spans="1:6" x14ac:dyDescent="0.25">
      <c r="A8220" s="3">
        <v>8211</v>
      </c>
      <c r="B8220">
        <v>-0.58887900000000004</v>
      </c>
      <c r="C8220" s="11">
        <v>-0.58881080425541898</v>
      </c>
      <c r="D8220" s="1">
        <f>B8220-C8220</f>
        <v>-6.8195744581056594E-5</v>
      </c>
      <c r="E8220" s="3">
        <f>ABS(D8220)</f>
        <v>6.8195744581056594E-5</v>
      </c>
      <c r="F8220" s="3">
        <f>E8220^2</f>
        <v>4.6506595789647098E-9</v>
      </c>
    </row>
    <row r="8221" spans="1:6" x14ac:dyDescent="0.25">
      <c r="A8221" s="3">
        <v>8212</v>
      </c>
      <c r="B8221">
        <v>-0.58887900000000004</v>
      </c>
      <c r="C8221" s="11">
        <v>-0.58881080425541898</v>
      </c>
      <c r="D8221" s="1">
        <f>B8221-C8221</f>
        <v>-6.8195744581056594E-5</v>
      </c>
      <c r="E8221" s="3">
        <f>ABS(D8221)</f>
        <v>6.8195744581056594E-5</v>
      </c>
      <c r="F8221" s="3">
        <f>E8221^2</f>
        <v>4.6506595789647098E-9</v>
      </c>
    </row>
    <row r="8222" spans="1:6" x14ac:dyDescent="0.25">
      <c r="A8222" s="3">
        <v>8213</v>
      </c>
      <c r="B8222">
        <v>-0.58887900000000004</v>
      </c>
      <c r="C8222" s="11">
        <v>-0.58881080425541898</v>
      </c>
      <c r="D8222" s="1">
        <f>B8222-C8222</f>
        <v>-6.8195744581056594E-5</v>
      </c>
      <c r="E8222" s="3">
        <f>ABS(D8222)</f>
        <v>6.8195744581056594E-5</v>
      </c>
      <c r="F8222" s="3">
        <f>E8222^2</f>
        <v>4.6506595789647098E-9</v>
      </c>
    </row>
    <row r="8223" spans="1:6" x14ac:dyDescent="0.25">
      <c r="A8223" s="3">
        <v>8214</v>
      </c>
      <c r="B8223">
        <v>-0.58887900000000004</v>
      </c>
      <c r="C8223" s="11">
        <v>-0.58881080425541898</v>
      </c>
      <c r="D8223" s="1">
        <f>B8223-C8223</f>
        <v>-6.8195744581056594E-5</v>
      </c>
      <c r="E8223" s="3">
        <f>ABS(D8223)</f>
        <v>6.8195744581056594E-5</v>
      </c>
      <c r="F8223" s="3">
        <f>E8223^2</f>
        <v>4.6506595789647098E-9</v>
      </c>
    </row>
    <row r="8224" spans="1:6" x14ac:dyDescent="0.25">
      <c r="A8224" s="3">
        <v>8215</v>
      </c>
      <c r="B8224">
        <v>-0.58887900000000004</v>
      </c>
      <c r="C8224" s="11">
        <v>-0.58881080425541898</v>
      </c>
      <c r="D8224" s="1">
        <f>B8224-C8224</f>
        <v>-6.8195744581056594E-5</v>
      </c>
      <c r="E8224" s="3">
        <f>ABS(D8224)</f>
        <v>6.8195744581056594E-5</v>
      </c>
      <c r="F8224" s="3">
        <f>E8224^2</f>
        <v>4.6506595789647098E-9</v>
      </c>
    </row>
    <row r="8225" spans="1:6" x14ac:dyDescent="0.25">
      <c r="A8225" s="3">
        <v>8216</v>
      </c>
      <c r="B8225">
        <v>-0.58887900000000004</v>
      </c>
      <c r="C8225" s="11">
        <v>-0.58881080425541898</v>
      </c>
      <c r="D8225" s="1">
        <f>B8225-C8225</f>
        <v>-6.8195744581056594E-5</v>
      </c>
      <c r="E8225" s="3">
        <f>ABS(D8225)</f>
        <v>6.8195744581056594E-5</v>
      </c>
      <c r="F8225" s="3">
        <f>E8225^2</f>
        <v>4.6506595789647098E-9</v>
      </c>
    </row>
    <row r="8226" spans="1:6" x14ac:dyDescent="0.25">
      <c r="A8226" s="3">
        <v>8217</v>
      </c>
      <c r="B8226">
        <v>-0.75487300000000002</v>
      </c>
      <c r="C8226" s="11">
        <v>-0.75487269308834304</v>
      </c>
      <c r="D8226" s="1">
        <f>B8226-C8226</f>
        <v>-3.0691165697760425E-7</v>
      </c>
      <c r="E8226" s="3">
        <f>ABS(D8226)</f>
        <v>3.0691165697760425E-7</v>
      </c>
      <c r="F8226" s="3">
        <f>E8226^2</f>
        <v>9.4194765188738614E-14</v>
      </c>
    </row>
    <row r="8227" spans="1:6" x14ac:dyDescent="0.25">
      <c r="A8227" s="3">
        <v>8218</v>
      </c>
      <c r="B8227">
        <v>25.112855</v>
      </c>
      <c r="C8227" s="11">
        <v>25.112793434339601</v>
      </c>
      <c r="D8227" s="1">
        <f>B8227-C8227</f>
        <v>6.1565660399054423E-5</v>
      </c>
      <c r="E8227" s="3">
        <f>ABS(D8227)</f>
        <v>6.1565660399054423E-5</v>
      </c>
      <c r="F8227" s="3">
        <f>E8227^2</f>
        <v>3.7903305403716978E-9</v>
      </c>
    </row>
    <row r="8228" spans="1:6" x14ac:dyDescent="0.25">
      <c r="A8228" s="3">
        <v>8219</v>
      </c>
      <c r="B8228">
        <v>71.994558999999995</v>
      </c>
      <c r="C8228" s="11">
        <v>72.011233826109702</v>
      </c>
      <c r="D8228" s="1">
        <f>B8228-C8228</f>
        <v>-1.6674826109706942E-2</v>
      </c>
      <c r="E8228" s="3">
        <f>ABS(D8228)</f>
        <v>1.6674826109706942E-2</v>
      </c>
      <c r="F8228" s="3">
        <f>E8228^2</f>
        <v>2.7804982578896433E-4</v>
      </c>
    </row>
    <row r="8229" spans="1:6" x14ac:dyDescent="0.25">
      <c r="A8229" s="3">
        <v>8220</v>
      </c>
      <c r="B8229">
        <v>71.091149999999999</v>
      </c>
      <c r="C8229" s="11">
        <v>71.074570712108397</v>
      </c>
      <c r="D8229" s="1">
        <f>B8229-C8229</f>
        <v>1.6579287891602235E-2</v>
      </c>
      <c r="E8229" s="3">
        <f>ABS(D8229)</f>
        <v>1.6579287891602235E-2</v>
      </c>
      <c r="F8229" s="3">
        <f>E8229^2</f>
        <v>2.7487278699262846E-4</v>
      </c>
    </row>
    <row r="8230" spans="1:6" x14ac:dyDescent="0.25">
      <c r="A8230" s="3">
        <v>8221</v>
      </c>
      <c r="B8230">
        <v>67.056522000000001</v>
      </c>
      <c r="C8230" s="11">
        <v>67.118013516856706</v>
      </c>
      <c r="D8230" s="1">
        <f>B8230-C8230</f>
        <v>-6.1491516856705175E-2</v>
      </c>
      <c r="E8230" s="3">
        <f>ABS(D8230)</f>
        <v>6.1491516856705175E-2</v>
      </c>
      <c r="F8230" s="3">
        <f>E8230^2</f>
        <v>3.7812066453384568E-3</v>
      </c>
    </row>
    <row r="8231" spans="1:6" x14ac:dyDescent="0.25">
      <c r="A8231" s="3">
        <v>8222</v>
      </c>
      <c r="B8231">
        <v>64.186496000000005</v>
      </c>
      <c r="C8231" s="11">
        <v>64.251495147606306</v>
      </c>
      <c r="D8231" s="1">
        <f>B8231-C8231</f>
        <v>-6.4999147606300767E-2</v>
      </c>
      <c r="E8231" s="3">
        <f>ABS(D8231)</f>
        <v>6.4999147606300767E-2</v>
      </c>
      <c r="F8231" s="3">
        <f>E8231^2</f>
        <v>4.2248891895456751E-3</v>
      </c>
    </row>
    <row r="8232" spans="1:6" x14ac:dyDescent="0.25">
      <c r="A8232" s="3">
        <v>8223</v>
      </c>
      <c r="B8232">
        <v>62.404774000000003</v>
      </c>
      <c r="C8232" s="11">
        <v>62.471502949169803</v>
      </c>
      <c r="D8232" s="1">
        <f>B8232-C8232</f>
        <v>-6.6728949169799989E-2</v>
      </c>
      <c r="E8232" s="3">
        <f>ABS(D8232)</f>
        <v>6.6728949169799989E-2</v>
      </c>
      <c r="F8232" s="3">
        <f>E8232^2</f>
        <v>4.4527526573057506E-3</v>
      </c>
    </row>
    <row r="8233" spans="1:6" x14ac:dyDescent="0.25">
      <c r="A8233" s="3">
        <v>8224</v>
      </c>
      <c r="B8233">
        <v>34.074480000000001</v>
      </c>
      <c r="C8233" s="11">
        <v>34.073016428229202</v>
      </c>
      <c r="D8233" s="1">
        <f>B8233-C8233</f>
        <v>1.4635717707989215E-3</v>
      </c>
      <c r="E8233" s="3">
        <f>ABS(D8233)</f>
        <v>1.4635717707989215E-3</v>
      </c>
      <c r="F8233" s="3">
        <f>E8233^2</f>
        <v>2.142042328279491E-6</v>
      </c>
    </row>
    <row r="8234" spans="1:6" x14ac:dyDescent="0.25">
      <c r="A8234" s="3">
        <v>8225</v>
      </c>
      <c r="B8234">
        <v>-0.67150500000000002</v>
      </c>
      <c r="C8234" s="11">
        <v>-0.67150528582054003</v>
      </c>
      <c r="D8234" s="1">
        <f>B8234-C8234</f>
        <v>2.8582054001358159E-7</v>
      </c>
      <c r="E8234" s="3">
        <f>ABS(D8234)</f>
        <v>2.8582054001358159E-7</v>
      </c>
      <c r="F8234" s="3">
        <f>E8234^2</f>
        <v>8.1693381093655391E-14</v>
      </c>
    </row>
    <row r="8235" spans="1:6" x14ac:dyDescent="0.25">
      <c r="A8235" s="3">
        <v>8226</v>
      </c>
      <c r="B8235">
        <v>-0.58887900000000004</v>
      </c>
      <c r="C8235" s="11">
        <v>-0.58887924627551202</v>
      </c>
      <c r="D8235" s="1">
        <f>B8235-C8235</f>
        <v>2.4627551198364017E-7</v>
      </c>
      <c r="E8235" s="3">
        <f>ABS(D8235)</f>
        <v>2.4627551198364017E-7</v>
      </c>
      <c r="F8235" s="3">
        <f>E8235^2</f>
        <v>6.0651627802804094E-14</v>
      </c>
    </row>
    <row r="8236" spans="1:6" x14ac:dyDescent="0.25">
      <c r="A8236" s="3">
        <v>8227</v>
      </c>
      <c r="B8236">
        <v>-0.58887900000000004</v>
      </c>
      <c r="C8236" s="11">
        <v>-0.58881636716910302</v>
      </c>
      <c r="D8236" s="1">
        <f>B8236-C8236</f>
        <v>-6.263283089702476E-5</v>
      </c>
      <c r="E8236" s="3">
        <f>ABS(D8236)</f>
        <v>6.263283089702476E-5</v>
      </c>
      <c r="F8236" s="3">
        <f>E8236^2</f>
        <v>3.9228715061752997E-9</v>
      </c>
    </row>
    <row r="8237" spans="1:6" x14ac:dyDescent="0.25">
      <c r="A8237" s="3">
        <v>8228</v>
      </c>
      <c r="B8237">
        <v>-0.58887900000000004</v>
      </c>
      <c r="C8237" s="11">
        <v>-0.58881080425541898</v>
      </c>
      <c r="D8237" s="1">
        <f>B8237-C8237</f>
        <v>-6.8195744581056594E-5</v>
      </c>
      <c r="E8237" s="3">
        <f>ABS(D8237)</f>
        <v>6.8195744581056594E-5</v>
      </c>
      <c r="F8237" s="3">
        <f>E8237^2</f>
        <v>4.6506595789647098E-9</v>
      </c>
    </row>
    <row r="8238" spans="1:6" x14ac:dyDescent="0.25">
      <c r="A8238" s="3">
        <v>8229</v>
      </c>
      <c r="B8238">
        <v>-0.58887900000000004</v>
      </c>
      <c r="C8238" s="11">
        <v>-0.58881080425541898</v>
      </c>
      <c r="D8238" s="1">
        <f>B8238-C8238</f>
        <v>-6.8195744581056594E-5</v>
      </c>
      <c r="E8238" s="3">
        <f>ABS(D8238)</f>
        <v>6.8195744581056594E-5</v>
      </c>
      <c r="F8238" s="3">
        <f>E8238^2</f>
        <v>4.6506595789647098E-9</v>
      </c>
    </row>
    <row r="8239" spans="1:6" x14ac:dyDescent="0.25">
      <c r="A8239" s="3">
        <v>8230</v>
      </c>
      <c r="B8239">
        <v>-0.58887900000000004</v>
      </c>
      <c r="C8239" s="11">
        <v>-0.58881080425541898</v>
      </c>
      <c r="D8239" s="1">
        <f>B8239-C8239</f>
        <v>-6.8195744581056594E-5</v>
      </c>
      <c r="E8239" s="3">
        <f>ABS(D8239)</f>
        <v>6.8195744581056594E-5</v>
      </c>
      <c r="F8239" s="3">
        <f>E8239^2</f>
        <v>4.6506595789647098E-9</v>
      </c>
    </row>
    <row r="8240" spans="1:6" x14ac:dyDescent="0.25">
      <c r="A8240" s="3">
        <v>8231</v>
      </c>
      <c r="B8240">
        <v>-0.58887900000000004</v>
      </c>
      <c r="C8240" s="11">
        <v>-0.58881080425541898</v>
      </c>
      <c r="D8240" s="1">
        <f>B8240-C8240</f>
        <v>-6.8195744581056594E-5</v>
      </c>
      <c r="E8240" s="3">
        <f>ABS(D8240)</f>
        <v>6.8195744581056594E-5</v>
      </c>
      <c r="F8240" s="3">
        <f>E8240^2</f>
        <v>4.6506595789647098E-9</v>
      </c>
    </row>
    <row r="8241" spans="1:6" x14ac:dyDescent="0.25">
      <c r="A8241" s="3">
        <v>8232</v>
      </c>
      <c r="B8241">
        <v>-0.58887900000000004</v>
      </c>
      <c r="C8241" s="11">
        <v>-0.58881080425541898</v>
      </c>
      <c r="D8241" s="1">
        <f>B8241-C8241</f>
        <v>-6.8195744581056594E-5</v>
      </c>
      <c r="E8241" s="3">
        <f>ABS(D8241)</f>
        <v>6.8195744581056594E-5</v>
      </c>
      <c r="F8241" s="3">
        <f>E8241^2</f>
        <v>4.6506595789647098E-9</v>
      </c>
    </row>
    <row r="8242" spans="1:6" x14ac:dyDescent="0.25">
      <c r="A8242" s="3">
        <v>8233</v>
      </c>
      <c r="B8242">
        <v>-0.58887900000000004</v>
      </c>
      <c r="C8242" s="11">
        <v>-0.58881080425541898</v>
      </c>
      <c r="D8242" s="1">
        <f>B8242-C8242</f>
        <v>-6.8195744581056594E-5</v>
      </c>
      <c r="E8242" s="3">
        <f>ABS(D8242)</f>
        <v>6.8195744581056594E-5</v>
      </c>
      <c r="F8242" s="3">
        <f>E8242^2</f>
        <v>4.6506595789647098E-9</v>
      </c>
    </row>
    <row r="8243" spans="1:6" x14ac:dyDescent="0.25">
      <c r="A8243" s="3">
        <v>8234</v>
      </c>
      <c r="B8243">
        <v>-0.58887900000000004</v>
      </c>
      <c r="C8243" s="11">
        <v>-0.58881080425541898</v>
      </c>
      <c r="D8243" s="1">
        <f>B8243-C8243</f>
        <v>-6.8195744581056594E-5</v>
      </c>
      <c r="E8243" s="3">
        <f>ABS(D8243)</f>
        <v>6.8195744581056594E-5</v>
      </c>
      <c r="F8243" s="3">
        <f>E8243^2</f>
        <v>4.6506595789647098E-9</v>
      </c>
    </row>
    <row r="8244" spans="1:6" x14ac:dyDescent="0.25">
      <c r="A8244" s="3">
        <v>8235</v>
      </c>
      <c r="B8244">
        <v>-0.58887900000000004</v>
      </c>
      <c r="C8244" s="11">
        <v>-0.58881080425541898</v>
      </c>
      <c r="D8244" s="1">
        <f>B8244-C8244</f>
        <v>-6.8195744581056594E-5</v>
      </c>
      <c r="E8244" s="3">
        <f>ABS(D8244)</f>
        <v>6.8195744581056594E-5</v>
      </c>
      <c r="F8244" s="3">
        <f>E8244^2</f>
        <v>4.6506595789647098E-9</v>
      </c>
    </row>
    <row r="8245" spans="1:6" x14ac:dyDescent="0.25">
      <c r="A8245" s="3">
        <v>8236</v>
      </c>
      <c r="B8245">
        <v>-0.58887900000000004</v>
      </c>
      <c r="C8245" s="11">
        <v>-0.58881080425541898</v>
      </c>
      <c r="D8245" s="1">
        <f>B8245-C8245</f>
        <v>-6.8195744581056594E-5</v>
      </c>
      <c r="E8245" s="3">
        <f>ABS(D8245)</f>
        <v>6.8195744581056594E-5</v>
      </c>
      <c r="F8245" s="3">
        <f>E8245^2</f>
        <v>4.6506595789647098E-9</v>
      </c>
    </row>
    <row r="8246" spans="1:6" x14ac:dyDescent="0.25">
      <c r="A8246" s="3">
        <v>8237</v>
      </c>
      <c r="B8246">
        <v>-0.58887900000000004</v>
      </c>
      <c r="C8246" s="11">
        <v>-0.58881080425541898</v>
      </c>
      <c r="D8246" s="1">
        <f>B8246-C8246</f>
        <v>-6.8195744581056594E-5</v>
      </c>
      <c r="E8246" s="3">
        <f>ABS(D8246)</f>
        <v>6.8195744581056594E-5</v>
      </c>
      <c r="F8246" s="3">
        <f>E8246^2</f>
        <v>4.6506595789647098E-9</v>
      </c>
    </row>
    <row r="8247" spans="1:6" x14ac:dyDescent="0.25">
      <c r="A8247" s="3">
        <v>8238</v>
      </c>
      <c r="B8247">
        <v>-0.58887900000000004</v>
      </c>
      <c r="C8247" s="11">
        <v>-0.58881080425541898</v>
      </c>
      <c r="D8247" s="1">
        <f>B8247-C8247</f>
        <v>-6.8195744581056594E-5</v>
      </c>
      <c r="E8247" s="3">
        <f>ABS(D8247)</f>
        <v>6.8195744581056594E-5</v>
      </c>
      <c r="F8247" s="3">
        <f>E8247^2</f>
        <v>4.6506595789647098E-9</v>
      </c>
    </row>
    <row r="8248" spans="1:6" x14ac:dyDescent="0.25">
      <c r="A8248" s="3">
        <v>8239</v>
      </c>
      <c r="B8248">
        <v>-0.58887900000000004</v>
      </c>
      <c r="C8248" s="11">
        <v>-0.58881080425541898</v>
      </c>
      <c r="D8248" s="1">
        <f>B8248-C8248</f>
        <v>-6.8195744581056594E-5</v>
      </c>
      <c r="E8248" s="3">
        <f>ABS(D8248)</f>
        <v>6.8195744581056594E-5</v>
      </c>
      <c r="F8248" s="3">
        <f>E8248^2</f>
        <v>4.6506595789647098E-9</v>
      </c>
    </row>
    <row r="8249" spans="1:6" x14ac:dyDescent="0.25">
      <c r="A8249" s="3">
        <v>8240</v>
      </c>
      <c r="B8249">
        <v>-0.58887900000000004</v>
      </c>
      <c r="C8249" s="11">
        <v>-0.58881080425541898</v>
      </c>
      <c r="D8249" s="1">
        <f>B8249-C8249</f>
        <v>-6.8195744581056594E-5</v>
      </c>
      <c r="E8249" s="3">
        <f>ABS(D8249)</f>
        <v>6.8195744581056594E-5</v>
      </c>
      <c r="F8249" s="3">
        <f>E8249^2</f>
        <v>4.6506595789647098E-9</v>
      </c>
    </row>
    <row r="8250" spans="1:6" x14ac:dyDescent="0.25">
      <c r="A8250" s="3">
        <v>8241</v>
      </c>
      <c r="B8250">
        <v>-0.75249699999999997</v>
      </c>
      <c r="C8250" s="11">
        <v>-0.75249728467502397</v>
      </c>
      <c r="D8250" s="1">
        <f>B8250-C8250</f>
        <v>2.8467502399820432E-7</v>
      </c>
      <c r="E8250" s="3">
        <f>ABS(D8250)</f>
        <v>2.8467502399820432E-7</v>
      </c>
      <c r="F8250" s="3">
        <f>E8250^2</f>
        <v>8.1039869288378207E-14</v>
      </c>
    </row>
    <row r="8251" spans="1:6" x14ac:dyDescent="0.25">
      <c r="A8251" s="3">
        <v>8242</v>
      </c>
      <c r="B8251">
        <v>25.373013</v>
      </c>
      <c r="C8251" s="11">
        <v>25.3729500805517</v>
      </c>
      <c r="D8251" s="1">
        <f>B8251-C8251</f>
        <v>6.2919448300391423E-5</v>
      </c>
      <c r="E8251" s="3">
        <f>ABS(D8251)</f>
        <v>6.2919448300391423E-5</v>
      </c>
      <c r="F8251" s="3">
        <f>E8251^2</f>
        <v>3.9588569744256293E-9</v>
      </c>
    </row>
    <row r="8252" spans="1:6" x14ac:dyDescent="0.25">
      <c r="A8252" s="3">
        <v>8243</v>
      </c>
      <c r="B8252">
        <v>75.525613000000007</v>
      </c>
      <c r="C8252" s="11">
        <v>75.460659115599995</v>
      </c>
      <c r="D8252" s="1">
        <f>B8252-C8252</f>
        <v>6.495388440001193E-2</v>
      </c>
      <c r="E8252" s="3">
        <f>ABS(D8252)</f>
        <v>6.495388440001193E-2</v>
      </c>
      <c r="F8252" s="3">
        <f>E8252^2</f>
        <v>4.2190070986501127E-3</v>
      </c>
    </row>
    <row r="8253" spans="1:6" x14ac:dyDescent="0.25">
      <c r="A8253" s="3">
        <v>8244</v>
      </c>
      <c r="B8253">
        <v>76.805690999999996</v>
      </c>
      <c r="C8253" s="11">
        <v>76.805441202739999</v>
      </c>
      <c r="D8253" s="1">
        <f>B8253-C8253</f>
        <v>2.4979725999685343E-4</v>
      </c>
      <c r="E8253" s="3">
        <f>ABS(D8253)</f>
        <v>2.4979725999685343E-4</v>
      </c>
      <c r="F8253" s="3">
        <f>E8253^2</f>
        <v>6.2398671101935584E-8</v>
      </c>
    </row>
    <row r="8254" spans="1:6" x14ac:dyDescent="0.25">
      <c r="A8254" s="3">
        <v>8245</v>
      </c>
      <c r="B8254">
        <v>74.954284999999999</v>
      </c>
      <c r="C8254" s="11">
        <v>74.942326495973006</v>
      </c>
      <c r="D8254" s="1">
        <f>B8254-C8254</f>
        <v>1.19585040269925E-2</v>
      </c>
      <c r="E8254" s="3">
        <f>ABS(D8254)</f>
        <v>1.19585040269925E-2</v>
      </c>
      <c r="F8254" s="3">
        <f>E8254^2</f>
        <v>1.4300581856359584E-4</v>
      </c>
    </row>
    <row r="8255" spans="1:6" x14ac:dyDescent="0.25">
      <c r="A8255" s="3">
        <v>8246</v>
      </c>
      <c r="B8255">
        <v>75.633764999999997</v>
      </c>
      <c r="C8255" s="11">
        <v>75.639402118452793</v>
      </c>
      <c r="D8255" s="1">
        <f>B8255-C8255</f>
        <v>-5.6371184527961304E-3</v>
      </c>
      <c r="E8255" s="3">
        <f>ABS(D8255)</f>
        <v>5.6371184527961304E-3</v>
      </c>
      <c r="F8255" s="3">
        <f>E8255^2</f>
        <v>3.177710445085464E-5</v>
      </c>
    </row>
    <row r="8256" spans="1:6" x14ac:dyDescent="0.25">
      <c r="A8256" s="3">
        <v>8247</v>
      </c>
      <c r="B8256">
        <v>75.526139000000001</v>
      </c>
      <c r="C8256" s="11">
        <v>75.526967837904806</v>
      </c>
      <c r="D8256" s="1">
        <f>B8256-C8256</f>
        <v>-8.2883790480536845E-4</v>
      </c>
      <c r="E8256" s="3">
        <f>ABS(D8256)</f>
        <v>8.2883790480536845E-4</v>
      </c>
      <c r="F8256" s="3">
        <f>E8256^2</f>
        <v>6.8697227244215305E-7</v>
      </c>
    </row>
    <row r="8257" spans="1:6" x14ac:dyDescent="0.25">
      <c r="A8257" s="3">
        <v>8248</v>
      </c>
      <c r="B8257">
        <v>51.550187999999999</v>
      </c>
      <c r="C8257" s="11">
        <v>51.549991937422597</v>
      </c>
      <c r="D8257" s="1">
        <f>B8257-C8257</f>
        <v>1.9606257740178989E-4</v>
      </c>
      <c r="E8257" s="3">
        <f>ABS(D8257)</f>
        <v>1.9606257740178989E-4</v>
      </c>
      <c r="F8257" s="3">
        <f>E8257^2</f>
        <v>3.8440534257432851E-8</v>
      </c>
    </row>
    <row r="8258" spans="1:6" x14ac:dyDescent="0.25">
      <c r="A8258" s="3">
        <v>8249</v>
      </c>
      <c r="B8258">
        <v>-0.67205800000000004</v>
      </c>
      <c r="C8258" s="11">
        <v>-0.67205794002779595</v>
      </c>
      <c r="D8258" s="1">
        <f>B8258-C8258</f>
        <v>-5.9972204091707226E-8</v>
      </c>
      <c r="E8258" s="3">
        <f>ABS(D8258)</f>
        <v>5.9972204091707226E-8</v>
      </c>
      <c r="F8258" s="3">
        <f>E8258^2</f>
        <v>3.596665263617385E-15</v>
      </c>
    </row>
    <row r="8259" spans="1:6" x14ac:dyDescent="0.25">
      <c r="A8259" s="3">
        <v>8250</v>
      </c>
      <c r="B8259">
        <v>-0.58887900000000004</v>
      </c>
      <c r="C8259" s="11">
        <v>-0.58887924627551202</v>
      </c>
      <c r="D8259" s="1">
        <f>B8259-C8259</f>
        <v>2.4627551198364017E-7</v>
      </c>
      <c r="E8259" s="3">
        <f>ABS(D8259)</f>
        <v>2.4627551198364017E-7</v>
      </c>
      <c r="F8259" s="3">
        <f>E8259^2</f>
        <v>6.0651627802804094E-14</v>
      </c>
    </row>
    <row r="8260" spans="1:6" x14ac:dyDescent="0.25">
      <c r="A8260" s="3">
        <v>8251</v>
      </c>
      <c r="B8260">
        <v>-0.58887900000000004</v>
      </c>
      <c r="C8260" s="11">
        <v>-0.58881905141143798</v>
      </c>
      <c r="D8260" s="1">
        <f>B8260-C8260</f>
        <v>-5.9948588562064309E-5</v>
      </c>
      <c r="E8260" s="3">
        <f>ABS(D8260)</f>
        <v>5.9948588562064309E-5</v>
      </c>
      <c r="F8260" s="3">
        <f>E8260^2</f>
        <v>3.5938332705836678E-9</v>
      </c>
    </row>
    <row r="8261" spans="1:6" x14ac:dyDescent="0.25">
      <c r="A8261" s="3">
        <v>8252</v>
      </c>
      <c r="B8261">
        <v>-0.58887900000000004</v>
      </c>
      <c r="C8261" s="11">
        <v>-0.58881080425541898</v>
      </c>
      <c r="D8261" s="1">
        <f>B8261-C8261</f>
        <v>-6.8195744581056594E-5</v>
      </c>
      <c r="E8261" s="3">
        <f>ABS(D8261)</f>
        <v>6.8195744581056594E-5</v>
      </c>
      <c r="F8261" s="3">
        <f>E8261^2</f>
        <v>4.6506595789647098E-9</v>
      </c>
    </row>
    <row r="8262" spans="1:6" x14ac:dyDescent="0.25">
      <c r="A8262" s="3">
        <v>8253</v>
      </c>
      <c r="B8262">
        <v>-0.58887900000000004</v>
      </c>
      <c r="C8262" s="11">
        <v>-0.58881080425541898</v>
      </c>
      <c r="D8262" s="1">
        <f>B8262-C8262</f>
        <v>-6.8195744581056594E-5</v>
      </c>
      <c r="E8262" s="3">
        <f>ABS(D8262)</f>
        <v>6.8195744581056594E-5</v>
      </c>
      <c r="F8262" s="3">
        <f>E8262^2</f>
        <v>4.6506595789647098E-9</v>
      </c>
    </row>
    <row r="8263" spans="1:6" x14ac:dyDescent="0.25">
      <c r="A8263" s="3">
        <v>8254</v>
      </c>
      <c r="B8263">
        <v>-0.58887900000000004</v>
      </c>
      <c r="C8263" s="11">
        <v>-0.58881080425541898</v>
      </c>
      <c r="D8263" s="1">
        <f>B8263-C8263</f>
        <v>-6.8195744581056594E-5</v>
      </c>
      <c r="E8263" s="3">
        <f>ABS(D8263)</f>
        <v>6.8195744581056594E-5</v>
      </c>
      <c r="F8263" s="3">
        <f>E8263^2</f>
        <v>4.6506595789647098E-9</v>
      </c>
    </row>
    <row r="8264" spans="1:6" x14ac:dyDescent="0.25">
      <c r="A8264" s="3">
        <v>8255</v>
      </c>
      <c r="B8264">
        <v>-0.58887900000000004</v>
      </c>
      <c r="C8264" s="11">
        <v>-0.58881080425541898</v>
      </c>
      <c r="D8264" s="1">
        <f>B8264-C8264</f>
        <v>-6.8195744581056594E-5</v>
      </c>
      <c r="E8264" s="3">
        <f>ABS(D8264)</f>
        <v>6.8195744581056594E-5</v>
      </c>
      <c r="F8264" s="3">
        <f>E8264^2</f>
        <v>4.6506595789647098E-9</v>
      </c>
    </row>
    <row r="8265" spans="1:6" x14ac:dyDescent="0.25">
      <c r="A8265" s="3">
        <v>8256</v>
      </c>
      <c r="B8265">
        <v>-0.58887900000000004</v>
      </c>
      <c r="C8265" s="11">
        <v>-0.58881080425541898</v>
      </c>
      <c r="D8265" s="1">
        <f>B8265-C8265</f>
        <v>-6.8195744581056594E-5</v>
      </c>
      <c r="E8265" s="3">
        <f>ABS(D8265)</f>
        <v>6.8195744581056594E-5</v>
      </c>
      <c r="F8265" s="3">
        <f>E8265^2</f>
        <v>4.6506595789647098E-9</v>
      </c>
    </row>
    <row r="8266" spans="1:6" x14ac:dyDescent="0.25">
      <c r="A8266" s="3">
        <v>8257</v>
      </c>
      <c r="B8266">
        <v>-0.58887900000000004</v>
      </c>
      <c r="C8266" s="11">
        <v>-0.58881080425541898</v>
      </c>
      <c r="D8266" s="1">
        <f>B8266-C8266</f>
        <v>-6.8195744581056594E-5</v>
      </c>
      <c r="E8266" s="3">
        <f>ABS(D8266)</f>
        <v>6.8195744581056594E-5</v>
      </c>
      <c r="F8266" s="3">
        <f>E8266^2</f>
        <v>4.6506595789647098E-9</v>
      </c>
    </row>
    <row r="8267" spans="1:6" x14ac:dyDescent="0.25">
      <c r="A8267" s="3">
        <v>8258</v>
      </c>
      <c r="B8267">
        <v>-0.58887900000000004</v>
      </c>
      <c r="C8267" s="11">
        <v>-0.58881080425541898</v>
      </c>
      <c r="D8267" s="1">
        <f>B8267-C8267</f>
        <v>-6.8195744581056594E-5</v>
      </c>
      <c r="E8267" s="3">
        <f>ABS(D8267)</f>
        <v>6.8195744581056594E-5</v>
      </c>
      <c r="F8267" s="3">
        <f>E8267^2</f>
        <v>4.6506595789647098E-9</v>
      </c>
    </row>
    <row r="8268" spans="1:6" x14ac:dyDescent="0.25">
      <c r="A8268" s="3">
        <v>8259</v>
      </c>
      <c r="B8268">
        <v>-0.58887900000000004</v>
      </c>
      <c r="C8268" s="11">
        <v>-0.58881080425541898</v>
      </c>
      <c r="D8268" s="1">
        <f>B8268-C8268</f>
        <v>-6.8195744581056594E-5</v>
      </c>
      <c r="E8268" s="3">
        <f>ABS(D8268)</f>
        <v>6.8195744581056594E-5</v>
      </c>
      <c r="F8268" s="3">
        <f>E8268^2</f>
        <v>4.6506595789647098E-9</v>
      </c>
    </row>
    <row r="8269" spans="1:6" x14ac:dyDescent="0.25">
      <c r="A8269" s="3">
        <v>8260</v>
      </c>
      <c r="B8269">
        <v>-0.58887900000000004</v>
      </c>
      <c r="C8269" s="11">
        <v>-0.58881080425541898</v>
      </c>
      <c r="D8269" s="1">
        <f>B8269-C8269</f>
        <v>-6.8195744581056594E-5</v>
      </c>
      <c r="E8269" s="3">
        <f>ABS(D8269)</f>
        <v>6.8195744581056594E-5</v>
      </c>
      <c r="F8269" s="3">
        <f>E8269^2</f>
        <v>4.6506595789647098E-9</v>
      </c>
    </row>
    <row r="8270" spans="1:6" x14ac:dyDescent="0.25">
      <c r="A8270" s="3">
        <v>8261</v>
      </c>
      <c r="B8270">
        <v>-0.58887900000000004</v>
      </c>
      <c r="C8270" s="11">
        <v>-0.58881080425541898</v>
      </c>
      <c r="D8270" s="1">
        <f>B8270-C8270</f>
        <v>-6.8195744581056594E-5</v>
      </c>
      <c r="E8270" s="3">
        <f>ABS(D8270)</f>
        <v>6.8195744581056594E-5</v>
      </c>
      <c r="F8270" s="3">
        <f>E8270^2</f>
        <v>4.6506595789647098E-9</v>
      </c>
    </row>
    <row r="8271" spans="1:6" x14ac:dyDescent="0.25">
      <c r="A8271" s="3">
        <v>8262</v>
      </c>
      <c r="B8271">
        <v>-0.58887900000000004</v>
      </c>
      <c r="C8271" s="11">
        <v>-0.58881080425541898</v>
      </c>
      <c r="D8271" s="1">
        <f>B8271-C8271</f>
        <v>-6.8195744581056594E-5</v>
      </c>
      <c r="E8271" s="3">
        <f>ABS(D8271)</f>
        <v>6.8195744581056594E-5</v>
      </c>
      <c r="F8271" s="3">
        <f>E8271^2</f>
        <v>4.6506595789647098E-9</v>
      </c>
    </row>
    <row r="8272" spans="1:6" x14ac:dyDescent="0.25">
      <c r="A8272" s="3">
        <v>8263</v>
      </c>
      <c r="B8272">
        <v>-0.58887900000000004</v>
      </c>
      <c r="C8272" s="11">
        <v>-0.58881080425541898</v>
      </c>
      <c r="D8272" s="1">
        <f>B8272-C8272</f>
        <v>-6.8195744581056594E-5</v>
      </c>
      <c r="E8272" s="3">
        <f>ABS(D8272)</f>
        <v>6.8195744581056594E-5</v>
      </c>
      <c r="F8272" s="3">
        <f>E8272^2</f>
        <v>4.6506595789647098E-9</v>
      </c>
    </row>
    <row r="8273" spans="1:6" x14ac:dyDescent="0.25">
      <c r="A8273" s="3">
        <v>8264</v>
      </c>
      <c r="B8273">
        <v>-0.58887900000000004</v>
      </c>
      <c r="C8273" s="11">
        <v>-0.58881080425541898</v>
      </c>
      <c r="D8273" s="1">
        <f>B8273-C8273</f>
        <v>-6.8195744581056594E-5</v>
      </c>
      <c r="E8273" s="3">
        <f>ABS(D8273)</f>
        <v>6.8195744581056594E-5</v>
      </c>
      <c r="F8273" s="3">
        <f>E8273^2</f>
        <v>4.6506595789647098E-9</v>
      </c>
    </row>
    <row r="8274" spans="1:6" x14ac:dyDescent="0.25">
      <c r="A8274" s="3">
        <v>8265</v>
      </c>
      <c r="B8274">
        <v>-0.75104599999999999</v>
      </c>
      <c r="C8274" s="11">
        <v>-0.75104588424566598</v>
      </c>
      <c r="D8274" s="1">
        <f>B8274-C8274</f>
        <v>-1.1575433400690116E-7</v>
      </c>
      <c r="E8274" s="3">
        <f>ABS(D8274)</f>
        <v>1.1575433400690116E-7</v>
      </c>
      <c r="F8274" s="3">
        <f>E8274^2</f>
        <v>1.3399065841381235E-14</v>
      </c>
    </row>
    <row r="8275" spans="1:6" x14ac:dyDescent="0.25">
      <c r="A8275" s="3">
        <v>8266</v>
      </c>
      <c r="B8275">
        <v>27.648523000000001</v>
      </c>
      <c r="C8275" s="11">
        <v>27.648245519101</v>
      </c>
      <c r="D8275" s="1">
        <f>B8275-C8275</f>
        <v>2.7748089900114792E-4</v>
      </c>
      <c r="E8275" s="3">
        <f>ABS(D8275)</f>
        <v>2.7748089900114792E-4</v>
      </c>
      <c r="F8275" s="3">
        <f>E8275^2</f>
        <v>7.6995649310485255E-8</v>
      </c>
    </row>
    <row r="8276" spans="1:6" x14ac:dyDescent="0.25">
      <c r="A8276" s="3">
        <v>8267</v>
      </c>
      <c r="B8276">
        <v>76.629233999999997</v>
      </c>
      <c r="C8276" s="11">
        <v>76.551548762899301</v>
      </c>
      <c r="D8276" s="1">
        <f>B8276-C8276</f>
        <v>7.7685237100695304E-2</v>
      </c>
      <c r="E8276" s="3">
        <f>ABS(D8276)</f>
        <v>7.7685237100695304E-2</v>
      </c>
      <c r="F8276" s="3">
        <f>E8276^2</f>
        <v>6.0349960633912462E-3</v>
      </c>
    </row>
    <row r="8277" spans="1:6" x14ac:dyDescent="0.25">
      <c r="A8277" s="3">
        <v>8268</v>
      </c>
      <c r="B8277">
        <v>79.458198999999993</v>
      </c>
      <c r="C8277" s="11">
        <v>79.415690481688401</v>
      </c>
      <c r="D8277" s="1">
        <f>B8277-C8277</f>
        <v>4.2508518311592525E-2</v>
      </c>
      <c r="E8277" s="3">
        <f>ABS(D8277)</f>
        <v>4.2508518311592525E-2</v>
      </c>
      <c r="F8277" s="3">
        <f>E8277^2</f>
        <v>1.8069741290469971E-3</v>
      </c>
    </row>
    <row r="8278" spans="1:6" x14ac:dyDescent="0.25">
      <c r="A8278" s="3">
        <v>8269</v>
      </c>
      <c r="B8278">
        <v>77.363981999999993</v>
      </c>
      <c r="C8278" s="11">
        <v>77.435635806850698</v>
      </c>
      <c r="D8278" s="1">
        <f>B8278-C8278</f>
        <v>-7.1653806850704882E-2</v>
      </c>
      <c r="E8278" s="3">
        <f>ABS(D8278)</f>
        <v>7.1653806850704882E-2</v>
      </c>
      <c r="F8278" s="3">
        <f>E8278^2</f>
        <v>5.1342680361981217E-3</v>
      </c>
    </row>
    <row r="8279" spans="1:6" x14ac:dyDescent="0.25">
      <c r="A8279" s="3">
        <v>8270</v>
      </c>
      <c r="B8279">
        <v>77.851263000000003</v>
      </c>
      <c r="C8279" s="11">
        <v>77.845434985441102</v>
      </c>
      <c r="D8279" s="1">
        <f>B8279-C8279</f>
        <v>5.828014558900918E-3</v>
      </c>
      <c r="E8279" s="3">
        <f>ABS(D8279)</f>
        <v>5.828014558900918E-3</v>
      </c>
      <c r="F8279" s="3">
        <f>E8279^2</f>
        <v>3.396575369876106E-5</v>
      </c>
    </row>
    <row r="8280" spans="1:6" x14ac:dyDescent="0.25">
      <c r="A8280" s="3">
        <v>8271</v>
      </c>
      <c r="B8280">
        <v>77.715703000000005</v>
      </c>
      <c r="C8280" s="11">
        <v>77.874795908707895</v>
      </c>
      <c r="D8280" s="1">
        <f>B8280-C8280</f>
        <v>-0.1590929087078905</v>
      </c>
      <c r="E8280" s="3">
        <f>ABS(D8280)</f>
        <v>0.1590929087078905</v>
      </c>
      <c r="F8280" s="3">
        <f>E8280^2</f>
        <v>2.5310553601137181E-2</v>
      </c>
    </row>
    <row r="8281" spans="1:6" x14ac:dyDescent="0.25">
      <c r="A8281" s="3">
        <v>8272</v>
      </c>
      <c r="B8281">
        <v>51.403784999999999</v>
      </c>
      <c r="C8281" s="11">
        <v>51.452167050651603</v>
      </c>
      <c r="D8281" s="1">
        <f>B8281-C8281</f>
        <v>-4.8382050651603947E-2</v>
      </c>
      <c r="E8281" s="3">
        <f>ABS(D8281)</f>
        <v>4.8382050651603947E-2</v>
      </c>
      <c r="F8281" s="3">
        <f>E8281^2</f>
        <v>2.3408228252543698E-3</v>
      </c>
    </row>
    <row r="8282" spans="1:6" x14ac:dyDescent="0.25">
      <c r="A8282" s="3">
        <v>8273</v>
      </c>
      <c r="B8282">
        <v>-0.67268499999999998</v>
      </c>
      <c r="C8282" s="11">
        <v>-0.67268510910556001</v>
      </c>
      <c r="D8282" s="1">
        <f>B8282-C8282</f>
        <v>1.091055600310753E-7</v>
      </c>
      <c r="E8282" s="3">
        <f>ABS(D8282)</f>
        <v>1.091055600310753E-7</v>
      </c>
      <c r="F8282" s="3">
        <f>E8282^2</f>
        <v>1.1904023229694577E-14</v>
      </c>
    </row>
    <row r="8283" spans="1:6" x14ac:dyDescent="0.25">
      <c r="A8283" s="3">
        <v>8274</v>
      </c>
      <c r="B8283">
        <v>-0.58887900000000004</v>
      </c>
      <c r="C8283" s="11">
        <v>-0.58887924627551202</v>
      </c>
      <c r="D8283" s="1">
        <f>B8283-C8283</f>
        <v>2.4627551198364017E-7</v>
      </c>
      <c r="E8283" s="3">
        <f>ABS(D8283)</f>
        <v>2.4627551198364017E-7</v>
      </c>
      <c r="F8283" s="3">
        <f>E8283^2</f>
        <v>6.0651627802804094E-14</v>
      </c>
    </row>
    <row r="8284" spans="1:6" x14ac:dyDescent="0.25">
      <c r="A8284" s="3">
        <v>8275</v>
      </c>
      <c r="B8284">
        <v>-0.58887900000000004</v>
      </c>
      <c r="C8284" s="11">
        <v>-0.58881914922568701</v>
      </c>
      <c r="D8284" s="1">
        <f>B8284-C8284</f>
        <v>-5.9850774313030541E-5</v>
      </c>
      <c r="E8284" s="3">
        <f>ABS(D8284)</f>
        <v>5.9850774313030541E-5</v>
      </c>
      <c r="F8284" s="3">
        <f>E8284^2</f>
        <v>3.5821151858693164E-9</v>
      </c>
    </row>
    <row r="8285" spans="1:6" x14ac:dyDescent="0.25">
      <c r="A8285" s="3">
        <v>8276</v>
      </c>
      <c r="B8285">
        <v>-0.58887900000000004</v>
      </c>
      <c r="C8285" s="11">
        <v>-0.58881080425541898</v>
      </c>
      <c r="D8285" s="1">
        <f>B8285-C8285</f>
        <v>-6.8195744581056594E-5</v>
      </c>
      <c r="E8285" s="3">
        <f>ABS(D8285)</f>
        <v>6.8195744581056594E-5</v>
      </c>
      <c r="F8285" s="3">
        <f>E8285^2</f>
        <v>4.6506595789647098E-9</v>
      </c>
    </row>
    <row r="8286" spans="1:6" x14ac:dyDescent="0.25">
      <c r="A8286" s="3">
        <v>8277</v>
      </c>
      <c r="B8286">
        <v>-0.58887900000000004</v>
      </c>
      <c r="C8286" s="11">
        <v>-0.58881080425541898</v>
      </c>
      <c r="D8286" s="1">
        <f>B8286-C8286</f>
        <v>-6.8195744581056594E-5</v>
      </c>
      <c r="E8286" s="3">
        <f>ABS(D8286)</f>
        <v>6.8195744581056594E-5</v>
      </c>
      <c r="F8286" s="3">
        <f>E8286^2</f>
        <v>4.6506595789647098E-9</v>
      </c>
    </row>
    <row r="8287" spans="1:6" x14ac:dyDescent="0.25">
      <c r="A8287" s="3">
        <v>8278</v>
      </c>
      <c r="B8287">
        <v>-0.58887900000000004</v>
      </c>
      <c r="C8287" s="11">
        <v>-0.58881080425541898</v>
      </c>
      <c r="D8287" s="1">
        <f>B8287-C8287</f>
        <v>-6.8195744581056594E-5</v>
      </c>
      <c r="E8287" s="3">
        <f>ABS(D8287)</f>
        <v>6.8195744581056594E-5</v>
      </c>
      <c r="F8287" s="3">
        <f>E8287^2</f>
        <v>4.6506595789647098E-9</v>
      </c>
    </row>
    <row r="8288" spans="1:6" x14ac:dyDescent="0.25">
      <c r="A8288" s="3">
        <v>8279</v>
      </c>
      <c r="B8288">
        <v>-0.58887900000000004</v>
      </c>
      <c r="C8288" s="11">
        <v>-0.58881080425541898</v>
      </c>
      <c r="D8288" s="1">
        <f>B8288-C8288</f>
        <v>-6.8195744581056594E-5</v>
      </c>
      <c r="E8288" s="3">
        <f>ABS(D8288)</f>
        <v>6.8195744581056594E-5</v>
      </c>
      <c r="F8288" s="3">
        <f>E8288^2</f>
        <v>4.6506595789647098E-9</v>
      </c>
    </row>
    <row r="8289" spans="1:6" x14ac:dyDescent="0.25">
      <c r="A8289" s="3">
        <v>8280</v>
      </c>
      <c r="B8289">
        <v>-0.58887900000000004</v>
      </c>
      <c r="C8289" s="11">
        <v>-0.58881080425541898</v>
      </c>
      <c r="D8289" s="1">
        <f>B8289-C8289</f>
        <v>-6.8195744581056594E-5</v>
      </c>
      <c r="E8289" s="3">
        <f>ABS(D8289)</f>
        <v>6.8195744581056594E-5</v>
      </c>
      <c r="F8289" s="3">
        <f>E8289^2</f>
        <v>4.6506595789647098E-9</v>
      </c>
    </row>
    <row r="8290" spans="1:6" x14ac:dyDescent="0.25">
      <c r="A8290" s="3">
        <v>8281</v>
      </c>
      <c r="B8290">
        <v>-0.58887900000000004</v>
      </c>
      <c r="C8290" s="11">
        <v>-0.58881080425541898</v>
      </c>
      <c r="D8290" s="1">
        <f>B8290-C8290</f>
        <v>-6.8195744581056594E-5</v>
      </c>
      <c r="E8290" s="3">
        <f>ABS(D8290)</f>
        <v>6.8195744581056594E-5</v>
      </c>
      <c r="F8290" s="3">
        <f>E8290^2</f>
        <v>4.6506595789647098E-9</v>
      </c>
    </row>
    <row r="8291" spans="1:6" x14ac:dyDescent="0.25">
      <c r="A8291" s="3">
        <v>8282</v>
      </c>
      <c r="B8291">
        <v>-0.58887900000000004</v>
      </c>
      <c r="C8291" s="11">
        <v>-0.58881080425541898</v>
      </c>
      <c r="D8291" s="1">
        <f>B8291-C8291</f>
        <v>-6.8195744581056594E-5</v>
      </c>
      <c r="E8291" s="3">
        <f>ABS(D8291)</f>
        <v>6.8195744581056594E-5</v>
      </c>
      <c r="F8291" s="3">
        <f>E8291^2</f>
        <v>4.6506595789647098E-9</v>
      </c>
    </row>
    <row r="8292" spans="1:6" x14ac:dyDescent="0.25">
      <c r="A8292" s="3">
        <v>8283</v>
      </c>
      <c r="B8292">
        <v>-0.58887900000000004</v>
      </c>
      <c r="C8292" s="11">
        <v>-0.58881080425541898</v>
      </c>
      <c r="D8292" s="1">
        <f>B8292-C8292</f>
        <v>-6.8195744581056594E-5</v>
      </c>
      <c r="E8292" s="3">
        <f>ABS(D8292)</f>
        <v>6.8195744581056594E-5</v>
      </c>
      <c r="F8292" s="3">
        <f>E8292^2</f>
        <v>4.6506595789647098E-9</v>
      </c>
    </row>
    <row r="8293" spans="1:6" x14ac:dyDescent="0.25">
      <c r="A8293" s="3">
        <v>8284</v>
      </c>
      <c r="B8293">
        <v>-0.58887900000000004</v>
      </c>
      <c r="C8293" s="11">
        <v>-0.58881080425541898</v>
      </c>
      <c r="D8293" s="1">
        <f>B8293-C8293</f>
        <v>-6.8195744581056594E-5</v>
      </c>
      <c r="E8293" s="3">
        <f>ABS(D8293)</f>
        <v>6.8195744581056594E-5</v>
      </c>
      <c r="F8293" s="3">
        <f>E8293^2</f>
        <v>4.6506595789647098E-9</v>
      </c>
    </row>
    <row r="8294" spans="1:6" x14ac:dyDescent="0.25">
      <c r="A8294" s="3">
        <v>8285</v>
      </c>
      <c r="B8294">
        <v>-0.58887900000000004</v>
      </c>
      <c r="C8294" s="11">
        <v>-0.58881080425541898</v>
      </c>
      <c r="D8294" s="1">
        <f>B8294-C8294</f>
        <v>-6.8195744581056594E-5</v>
      </c>
      <c r="E8294" s="3">
        <f>ABS(D8294)</f>
        <v>6.8195744581056594E-5</v>
      </c>
      <c r="F8294" s="3">
        <f>E8294^2</f>
        <v>4.6506595789647098E-9</v>
      </c>
    </row>
    <row r="8295" spans="1:6" x14ac:dyDescent="0.25">
      <c r="A8295" s="3">
        <v>8286</v>
      </c>
      <c r="B8295">
        <v>-0.58887900000000004</v>
      </c>
      <c r="C8295" s="11">
        <v>-0.58881080425541898</v>
      </c>
      <c r="D8295" s="1">
        <f>B8295-C8295</f>
        <v>-6.8195744581056594E-5</v>
      </c>
      <c r="E8295" s="3">
        <f>ABS(D8295)</f>
        <v>6.8195744581056594E-5</v>
      </c>
      <c r="F8295" s="3">
        <f>E8295^2</f>
        <v>4.6506595789647098E-9</v>
      </c>
    </row>
    <row r="8296" spans="1:6" x14ac:dyDescent="0.25">
      <c r="A8296" s="3">
        <v>8287</v>
      </c>
      <c r="B8296">
        <v>-0.58887900000000004</v>
      </c>
      <c r="C8296" s="11">
        <v>-0.58881080425541898</v>
      </c>
      <c r="D8296" s="1">
        <f>B8296-C8296</f>
        <v>-6.8195744581056594E-5</v>
      </c>
      <c r="E8296" s="3">
        <f>ABS(D8296)</f>
        <v>6.8195744581056594E-5</v>
      </c>
      <c r="F8296" s="3">
        <f>E8296^2</f>
        <v>4.6506595789647098E-9</v>
      </c>
    </row>
    <row r="8297" spans="1:6" x14ac:dyDescent="0.25">
      <c r="A8297" s="3">
        <v>8288</v>
      </c>
      <c r="B8297">
        <v>-0.58887900000000004</v>
      </c>
      <c r="C8297" s="11">
        <v>-0.58881080425541898</v>
      </c>
      <c r="D8297" s="1">
        <f>B8297-C8297</f>
        <v>-6.8195744581056594E-5</v>
      </c>
      <c r="E8297" s="3">
        <f>ABS(D8297)</f>
        <v>6.8195744581056594E-5</v>
      </c>
      <c r="F8297" s="3">
        <f>E8297^2</f>
        <v>4.6506595789647098E-9</v>
      </c>
    </row>
    <row r="8298" spans="1:6" x14ac:dyDescent="0.25">
      <c r="A8298" s="3">
        <v>8289</v>
      </c>
      <c r="B8298">
        <v>-0.74921000000000004</v>
      </c>
      <c r="C8298" s="11">
        <v>-0.74920968401402699</v>
      </c>
      <c r="D8298" s="1">
        <f>B8298-C8298</f>
        <v>-3.1598597305393383E-7</v>
      </c>
      <c r="E8298" s="3">
        <f>ABS(D8298)</f>
        <v>3.1598597305393383E-7</v>
      </c>
      <c r="F8298" s="3">
        <f>E8298^2</f>
        <v>9.9847135166841396E-14</v>
      </c>
    </row>
    <row r="8299" spans="1:6" x14ac:dyDescent="0.25">
      <c r="A8299" s="3">
        <v>8290</v>
      </c>
      <c r="B8299">
        <v>7.3132700000000002</v>
      </c>
      <c r="C8299" s="11">
        <v>7.3132337525967497</v>
      </c>
      <c r="D8299" s="1">
        <f>B8299-C8299</f>
        <v>3.6247403250477817E-5</v>
      </c>
      <c r="E8299" s="3">
        <f>ABS(D8299)</f>
        <v>3.6247403250477817E-5</v>
      </c>
      <c r="F8299" s="3">
        <f>E8299^2</f>
        <v>1.3138742424027498E-9</v>
      </c>
    </row>
    <row r="8300" spans="1:6" x14ac:dyDescent="0.25">
      <c r="A8300" s="3">
        <v>8291</v>
      </c>
      <c r="B8300">
        <v>68.771383999999998</v>
      </c>
      <c r="C8300" s="11">
        <v>68.7846990925825</v>
      </c>
      <c r="D8300" s="1">
        <f>B8300-C8300</f>
        <v>-1.3315092582502075E-2</v>
      </c>
      <c r="E8300" s="3">
        <f>ABS(D8300)</f>
        <v>1.3315092582502075E-2</v>
      </c>
      <c r="F8300" s="3">
        <f>E8300^2</f>
        <v>1.7729169048060178E-4</v>
      </c>
    </row>
    <row r="8301" spans="1:6" x14ac:dyDescent="0.25">
      <c r="A8301" s="3">
        <v>8292</v>
      </c>
      <c r="B8301">
        <v>71.408753000000004</v>
      </c>
      <c r="C8301" s="11">
        <v>71.401501896468801</v>
      </c>
      <c r="D8301" s="1">
        <f>B8301-C8301</f>
        <v>7.2511035312032845E-3</v>
      </c>
      <c r="E8301" s="3">
        <f>ABS(D8301)</f>
        <v>7.2511035312032845E-3</v>
      </c>
      <c r="F8301" s="3">
        <f>E8301^2</f>
        <v>5.2578502420228743E-5</v>
      </c>
    </row>
    <row r="8302" spans="1:6" x14ac:dyDescent="0.25">
      <c r="A8302" s="3">
        <v>8293</v>
      </c>
      <c r="B8302">
        <v>75.721020999999993</v>
      </c>
      <c r="C8302" s="11">
        <v>75.719432586619305</v>
      </c>
      <c r="D8302" s="1">
        <f>B8302-C8302</f>
        <v>1.5884133806878253E-3</v>
      </c>
      <c r="E8302" s="3">
        <f>ABS(D8302)</f>
        <v>1.5884133806878253E-3</v>
      </c>
      <c r="F8302" s="3">
        <f>E8302^2</f>
        <v>2.5230570679481262E-6</v>
      </c>
    </row>
    <row r="8303" spans="1:6" x14ac:dyDescent="0.25">
      <c r="A8303" s="3">
        <v>8294</v>
      </c>
      <c r="B8303">
        <v>78.697846999999996</v>
      </c>
      <c r="C8303" s="11">
        <v>78.622068078930297</v>
      </c>
      <c r="D8303" s="1">
        <f>B8303-C8303</f>
        <v>7.5778921069698413E-2</v>
      </c>
      <c r="E8303" s="3">
        <f>ABS(D8303)</f>
        <v>7.5778921069698413E-2</v>
      </c>
      <c r="F8303" s="3">
        <f>E8303^2</f>
        <v>5.7424448784875824E-3</v>
      </c>
    </row>
    <row r="8304" spans="1:6" x14ac:dyDescent="0.25">
      <c r="A8304" s="3">
        <v>8295</v>
      </c>
      <c r="B8304">
        <v>78.895916</v>
      </c>
      <c r="C8304" s="11">
        <v>79.169837083568495</v>
      </c>
      <c r="D8304" s="1">
        <f>B8304-C8304</f>
        <v>-0.27392108356849576</v>
      </c>
      <c r="E8304" s="3">
        <f>ABS(D8304)</f>
        <v>0.27392108356849576</v>
      </c>
      <c r="F8304" s="3">
        <f>E8304^2</f>
        <v>7.5032760023338835E-2</v>
      </c>
    </row>
    <row r="8305" spans="1:6" x14ac:dyDescent="0.25">
      <c r="A8305" s="3">
        <v>8296</v>
      </c>
      <c r="B8305">
        <v>56.251854999999999</v>
      </c>
      <c r="C8305" s="11">
        <v>56.2757857630111</v>
      </c>
      <c r="D8305" s="1">
        <f>B8305-C8305</f>
        <v>-2.3930763011101419E-2</v>
      </c>
      <c r="E8305" s="3">
        <f>ABS(D8305)</f>
        <v>2.3930763011101419E-2</v>
      </c>
      <c r="F8305" s="3">
        <f>E8305^2</f>
        <v>5.726814182934999E-4</v>
      </c>
    </row>
    <row r="8306" spans="1:6" x14ac:dyDescent="0.25">
      <c r="A8306" s="3">
        <v>8297</v>
      </c>
      <c r="B8306">
        <v>-0.67366499999999996</v>
      </c>
      <c r="C8306" s="11">
        <v>-0.67366474580357705</v>
      </c>
      <c r="D8306" s="1">
        <f>B8306-C8306</f>
        <v>-2.541964229108018E-7</v>
      </c>
      <c r="E8306" s="3">
        <f>ABS(D8306)</f>
        <v>2.541964229108018E-7</v>
      </c>
      <c r="F8306" s="3">
        <f>E8306^2</f>
        <v>6.4615821420647199E-14</v>
      </c>
    </row>
    <row r="8307" spans="1:6" x14ac:dyDescent="0.25">
      <c r="A8307" s="3">
        <v>8298</v>
      </c>
      <c r="B8307">
        <v>-0.58887900000000004</v>
      </c>
      <c r="C8307" s="11">
        <v>-0.58887926062256002</v>
      </c>
      <c r="D8307" s="1">
        <f>B8307-C8307</f>
        <v>2.6062255997771899E-7</v>
      </c>
      <c r="E8307" s="3">
        <f>ABS(D8307)</f>
        <v>2.6062255997771899E-7</v>
      </c>
      <c r="F8307" s="3">
        <f>E8307^2</f>
        <v>6.7924118769339734E-14</v>
      </c>
    </row>
    <row r="8308" spans="1:6" x14ac:dyDescent="0.25">
      <c r="A8308" s="3">
        <v>8299</v>
      </c>
      <c r="B8308">
        <v>-0.58887900000000004</v>
      </c>
      <c r="C8308" s="11">
        <v>-0.588820007364109</v>
      </c>
      <c r="D8308" s="1">
        <f>B8308-C8308</f>
        <v>-5.8992635891041978E-5</v>
      </c>
      <c r="E8308" s="3">
        <f>ABS(D8308)</f>
        <v>5.8992635891041978E-5</v>
      </c>
      <c r="F8308" s="3">
        <f>E8308^2</f>
        <v>3.4801310893730543E-9</v>
      </c>
    </row>
    <row r="8309" spans="1:6" x14ac:dyDescent="0.25">
      <c r="A8309" s="3">
        <v>8300</v>
      </c>
      <c r="B8309">
        <v>-0.58887900000000004</v>
      </c>
      <c r="C8309" s="11">
        <v>-0.58881103998665796</v>
      </c>
      <c r="D8309" s="1">
        <f>B8309-C8309</f>
        <v>-6.7960013342083236E-5</v>
      </c>
      <c r="E8309" s="3">
        <f>ABS(D8309)</f>
        <v>6.7960013342083236E-5</v>
      </c>
      <c r="F8309" s="3">
        <f>E8309^2</f>
        <v>4.6185634134561313E-9</v>
      </c>
    </row>
    <row r="8310" spans="1:6" x14ac:dyDescent="0.25">
      <c r="A8310" s="3">
        <v>8301</v>
      </c>
      <c r="B8310">
        <v>-0.58887900000000004</v>
      </c>
      <c r="C8310" s="11">
        <v>-0.58881080425541898</v>
      </c>
      <c r="D8310" s="1">
        <f>B8310-C8310</f>
        <v>-6.8195744581056594E-5</v>
      </c>
      <c r="E8310" s="3">
        <f>ABS(D8310)</f>
        <v>6.8195744581056594E-5</v>
      </c>
      <c r="F8310" s="3">
        <f>E8310^2</f>
        <v>4.6506595789647098E-9</v>
      </c>
    </row>
    <row r="8311" spans="1:6" x14ac:dyDescent="0.25">
      <c r="A8311" s="3">
        <v>8302</v>
      </c>
      <c r="B8311">
        <v>-0.58887900000000004</v>
      </c>
      <c r="C8311" s="11">
        <v>-0.58881080425541898</v>
      </c>
      <c r="D8311" s="1">
        <f>B8311-C8311</f>
        <v>-6.8195744581056594E-5</v>
      </c>
      <c r="E8311" s="3">
        <f>ABS(D8311)</f>
        <v>6.8195744581056594E-5</v>
      </c>
      <c r="F8311" s="3">
        <f>E8311^2</f>
        <v>4.6506595789647098E-9</v>
      </c>
    </row>
    <row r="8312" spans="1:6" x14ac:dyDescent="0.25">
      <c r="A8312" s="3">
        <v>8303</v>
      </c>
      <c r="B8312">
        <v>-0.58887900000000004</v>
      </c>
      <c r="C8312" s="11">
        <v>-0.58881080425541898</v>
      </c>
      <c r="D8312" s="1">
        <f>B8312-C8312</f>
        <v>-6.8195744581056594E-5</v>
      </c>
      <c r="E8312" s="3">
        <f>ABS(D8312)</f>
        <v>6.8195744581056594E-5</v>
      </c>
      <c r="F8312" s="3">
        <f>E8312^2</f>
        <v>4.6506595789647098E-9</v>
      </c>
    </row>
    <row r="8313" spans="1:6" x14ac:dyDescent="0.25">
      <c r="A8313" s="3">
        <v>8304</v>
      </c>
      <c r="B8313">
        <v>-0.58887900000000004</v>
      </c>
      <c r="C8313" s="11">
        <v>-0.58881080425541898</v>
      </c>
      <c r="D8313" s="1">
        <f>B8313-C8313</f>
        <v>-6.8195744581056594E-5</v>
      </c>
      <c r="E8313" s="3">
        <f>ABS(D8313)</f>
        <v>6.8195744581056594E-5</v>
      </c>
      <c r="F8313" s="3">
        <f>E8313^2</f>
        <v>4.6506595789647098E-9</v>
      </c>
    </row>
    <row r="8314" spans="1:6" x14ac:dyDescent="0.25">
      <c r="A8314" s="3">
        <v>8305</v>
      </c>
      <c r="B8314">
        <v>-0.58887900000000004</v>
      </c>
      <c r="C8314" s="11">
        <v>-0.58881080425541898</v>
      </c>
      <c r="D8314" s="1">
        <f>B8314-C8314</f>
        <v>-6.8195744581056594E-5</v>
      </c>
      <c r="E8314" s="3">
        <f>ABS(D8314)</f>
        <v>6.8195744581056594E-5</v>
      </c>
      <c r="F8314" s="3">
        <f>E8314^2</f>
        <v>4.6506595789647098E-9</v>
      </c>
    </row>
    <row r="8315" spans="1:6" x14ac:dyDescent="0.25">
      <c r="A8315" s="3">
        <v>8306</v>
      </c>
      <c r="B8315">
        <v>-0.58887900000000004</v>
      </c>
      <c r="C8315" s="11">
        <v>-0.58881080425541898</v>
      </c>
      <c r="D8315" s="1">
        <f>B8315-C8315</f>
        <v>-6.8195744581056594E-5</v>
      </c>
      <c r="E8315" s="3">
        <f>ABS(D8315)</f>
        <v>6.8195744581056594E-5</v>
      </c>
      <c r="F8315" s="3">
        <f>E8315^2</f>
        <v>4.6506595789647098E-9</v>
      </c>
    </row>
    <row r="8316" spans="1:6" x14ac:dyDescent="0.25">
      <c r="A8316" s="3">
        <v>8307</v>
      </c>
      <c r="B8316">
        <v>-0.58887900000000004</v>
      </c>
      <c r="C8316" s="11">
        <v>-0.58881080425541898</v>
      </c>
      <c r="D8316" s="1">
        <f>B8316-C8316</f>
        <v>-6.8195744581056594E-5</v>
      </c>
      <c r="E8316" s="3">
        <f>ABS(D8316)</f>
        <v>6.8195744581056594E-5</v>
      </c>
      <c r="F8316" s="3">
        <f>E8316^2</f>
        <v>4.6506595789647098E-9</v>
      </c>
    </row>
    <row r="8317" spans="1:6" x14ac:dyDescent="0.25">
      <c r="A8317" s="3">
        <v>8308</v>
      </c>
      <c r="B8317">
        <v>-0.58887900000000004</v>
      </c>
      <c r="C8317" s="11">
        <v>-0.58881080425541898</v>
      </c>
      <c r="D8317" s="1">
        <f>B8317-C8317</f>
        <v>-6.8195744581056594E-5</v>
      </c>
      <c r="E8317" s="3">
        <f>ABS(D8317)</f>
        <v>6.8195744581056594E-5</v>
      </c>
      <c r="F8317" s="3">
        <f>E8317^2</f>
        <v>4.6506595789647098E-9</v>
      </c>
    </row>
    <row r="8318" spans="1:6" x14ac:dyDescent="0.25">
      <c r="A8318" s="3">
        <v>8309</v>
      </c>
      <c r="B8318">
        <v>-0.58887900000000004</v>
      </c>
      <c r="C8318" s="11">
        <v>-0.58881080425541898</v>
      </c>
      <c r="D8318" s="1">
        <f>B8318-C8318</f>
        <v>-6.8195744581056594E-5</v>
      </c>
      <c r="E8318" s="3">
        <f>ABS(D8318)</f>
        <v>6.8195744581056594E-5</v>
      </c>
      <c r="F8318" s="3">
        <f>E8318^2</f>
        <v>4.6506595789647098E-9</v>
      </c>
    </row>
    <row r="8319" spans="1:6" x14ac:dyDescent="0.25">
      <c r="A8319" s="3">
        <v>8310</v>
      </c>
      <c r="B8319">
        <v>-0.58887900000000004</v>
      </c>
      <c r="C8319" s="11">
        <v>-0.58881080425541898</v>
      </c>
      <c r="D8319" s="1">
        <f>B8319-C8319</f>
        <v>-6.8195744581056594E-5</v>
      </c>
      <c r="E8319" s="3">
        <f>ABS(D8319)</f>
        <v>6.8195744581056594E-5</v>
      </c>
      <c r="F8319" s="3">
        <f>E8319^2</f>
        <v>4.6506595789647098E-9</v>
      </c>
    </row>
    <row r="8320" spans="1:6" x14ac:dyDescent="0.25">
      <c r="A8320" s="3">
        <v>8311</v>
      </c>
      <c r="B8320">
        <v>-0.58887900000000004</v>
      </c>
      <c r="C8320" s="11">
        <v>-0.58881080425541898</v>
      </c>
      <c r="D8320" s="1">
        <f>B8320-C8320</f>
        <v>-6.8195744581056594E-5</v>
      </c>
      <c r="E8320" s="3">
        <f>ABS(D8320)</f>
        <v>6.8195744581056594E-5</v>
      </c>
      <c r="F8320" s="3">
        <f>E8320^2</f>
        <v>4.6506595789647098E-9</v>
      </c>
    </row>
    <row r="8321" spans="1:6" x14ac:dyDescent="0.25">
      <c r="A8321" s="3">
        <v>8312</v>
      </c>
      <c r="B8321">
        <v>-0.58887900000000004</v>
      </c>
      <c r="C8321" s="11">
        <v>-0.58881080425541898</v>
      </c>
      <c r="D8321" s="1">
        <f>B8321-C8321</f>
        <v>-6.8195744581056594E-5</v>
      </c>
      <c r="E8321" s="3">
        <f>ABS(D8321)</f>
        <v>6.8195744581056594E-5</v>
      </c>
      <c r="F8321" s="3">
        <f>E8321^2</f>
        <v>4.6506595789647098E-9</v>
      </c>
    </row>
    <row r="8322" spans="1:6" x14ac:dyDescent="0.25">
      <c r="A8322" s="3">
        <v>8313</v>
      </c>
      <c r="B8322">
        <v>-0.747363</v>
      </c>
      <c r="C8322" s="11">
        <v>-0.74736287324103401</v>
      </c>
      <c r="D8322" s="1">
        <f>B8322-C8322</f>
        <v>-1.2675896599034786E-7</v>
      </c>
      <c r="E8322" s="3">
        <f>ABS(D8322)</f>
        <v>1.2675896599034786E-7</v>
      </c>
      <c r="F8322" s="3">
        <f>E8322^2</f>
        <v>1.6067835458942166E-14</v>
      </c>
    </row>
    <row r="8323" spans="1:6" x14ac:dyDescent="0.25">
      <c r="A8323" s="3">
        <v>8314</v>
      </c>
      <c r="B8323">
        <v>29.074535999999998</v>
      </c>
      <c r="C8323" s="11">
        <v>29.075166196938799</v>
      </c>
      <c r="D8323" s="1">
        <f>B8323-C8323</f>
        <v>-6.3019693880050909E-4</v>
      </c>
      <c r="E8323" s="3">
        <f>ABS(D8323)</f>
        <v>6.3019693880050909E-4</v>
      </c>
      <c r="F8323" s="3">
        <f>E8323^2</f>
        <v>3.9714818167353259E-7</v>
      </c>
    </row>
    <row r="8324" spans="1:6" x14ac:dyDescent="0.25">
      <c r="A8324" s="3">
        <v>8315</v>
      </c>
      <c r="B8324">
        <v>79.238793999999999</v>
      </c>
      <c r="C8324" s="11">
        <v>79.237801428531895</v>
      </c>
      <c r="D8324" s="1">
        <f>B8324-C8324</f>
        <v>9.9257146810316499E-4</v>
      </c>
      <c r="E8324" s="3">
        <f>ABS(D8324)</f>
        <v>9.9257146810316499E-4</v>
      </c>
      <c r="F8324" s="3">
        <f>E8324^2</f>
        <v>9.8519811929247218E-7</v>
      </c>
    </row>
    <row r="8325" spans="1:6" x14ac:dyDescent="0.25">
      <c r="A8325" s="3">
        <v>8316</v>
      </c>
      <c r="B8325">
        <v>80.239144999999994</v>
      </c>
      <c r="C8325" s="11">
        <v>80.188936454193197</v>
      </c>
      <c r="D8325" s="1">
        <f>B8325-C8325</f>
        <v>5.0208545806796678E-2</v>
      </c>
      <c r="E8325" s="3">
        <f>ABS(D8325)</f>
        <v>5.0208545806796678E-2</v>
      </c>
      <c r="F8325" s="3">
        <f>E8325^2</f>
        <v>2.5208980720332003E-3</v>
      </c>
    </row>
    <row r="8326" spans="1:6" x14ac:dyDescent="0.25">
      <c r="A8326" s="3">
        <v>8317</v>
      </c>
      <c r="B8326">
        <v>78.084575000000001</v>
      </c>
      <c r="C8326" s="11">
        <v>78.084208262713005</v>
      </c>
      <c r="D8326" s="1">
        <f>B8326-C8326</f>
        <v>3.6673728699554431E-4</v>
      </c>
      <c r="E8326" s="3">
        <f>ABS(D8326)</f>
        <v>3.6673728699554431E-4</v>
      </c>
      <c r="F8326" s="3">
        <f>E8326^2</f>
        <v>1.3449623767285224E-7</v>
      </c>
    </row>
    <row r="8327" spans="1:6" x14ac:dyDescent="0.25">
      <c r="A8327" s="3">
        <v>8318</v>
      </c>
      <c r="B8327">
        <v>79.062956</v>
      </c>
      <c r="C8327" s="11">
        <v>79.055755597026106</v>
      </c>
      <c r="D8327" s="1">
        <f>B8327-C8327</f>
        <v>7.2004029738934605E-3</v>
      </c>
      <c r="E8327" s="3">
        <f>ABS(D8327)</f>
        <v>7.2004029738934605E-3</v>
      </c>
      <c r="F8327" s="3">
        <f>E8327^2</f>
        <v>5.1845802986453787E-5</v>
      </c>
    </row>
    <row r="8328" spans="1:6" x14ac:dyDescent="0.25">
      <c r="A8328" s="3">
        <v>8319</v>
      </c>
      <c r="B8328">
        <v>78.854877000000002</v>
      </c>
      <c r="C8328" s="11">
        <v>78.868143908228802</v>
      </c>
      <c r="D8328" s="1">
        <f>B8328-C8328</f>
        <v>-1.3266908228800389E-2</v>
      </c>
      <c r="E8328" s="3">
        <f>ABS(D8328)</f>
        <v>1.3266908228800389E-2</v>
      </c>
      <c r="F8328" s="3">
        <f>E8328^2</f>
        <v>1.7601085395141147E-4</v>
      </c>
    </row>
    <row r="8329" spans="1:6" x14ac:dyDescent="0.25">
      <c r="A8329" s="3">
        <v>8320</v>
      </c>
      <c r="B8329">
        <v>55.802359000000003</v>
      </c>
      <c r="C8329" s="11">
        <v>55.787008573443401</v>
      </c>
      <c r="D8329" s="1">
        <f>B8329-C8329</f>
        <v>1.5350426556601349E-2</v>
      </c>
      <c r="E8329" s="3">
        <f>ABS(D8329)</f>
        <v>1.5350426556601349E-2</v>
      </c>
      <c r="F8329" s="3">
        <f>E8329^2</f>
        <v>2.3563559546961195E-4</v>
      </c>
    </row>
    <row r="8330" spans="1:6" x14ac:dyDescent="0.25">
      <c r="A8330" s="3">
        <v>8321</v>
      </c>
      <c r="B8330">
        <v>-0.67444800000000005</v>
      </c>
      <c r="C8330" s="11">
        <v>-0.67444757172974601</v>
      </c>
      <c r="D8330" s="1">
        <f>B8330-C8330</f>
        <v>-4.2827025403813224E-7</v>
      </c>
      <c r="E8330" s="3">
        <f>ABS(D8330)</f>
        <v>4.2827025403813224E-7</v>
      </c>
      <c r="F8330" s="3">
        <f>E8330^2</f>
        <v>1.8341541049388632E-13</v>
      </c>
    </row>
    <row r="8331" spans="1:6" x14ac:dyDescent="0.25">
      <c r="A8331" s="3">
        <v>8322</v>
      </c>
      <c r="B8331">
        <v>-0.58887900000000004</v>
      </c>
      <c r="C8331" s="11">
        <v>-0.58887926102686305</v>
      </c>
      <c r="D8331" s="1">
        <f>B8331-C8331</f>
        <v>2.6102686301321398E-7</v>
      </c>
      <c r="E8331" s="3">
        <f>ABS(D8331)</f>
        <v>2.6102686301321398E-7</v>
      </c>
      <c r="F8331" s="3">
        <f>E8331^2</f>
        <v>6.8135023214519181E-14</v>
      </c>
    </row>
    <row r="8332" spans="1:6" x14ac:dyDescent="0.25">
      <c r="A8332" s="3">
        <v>8323</v>
      </c>
      <c r="B8332">
        <v>-0.58887900000000004</v>
      </c>
      <c r="C8332" s="11">
        <v>-0.58882020698028004</v>
      </c>
      <c r="D8332" s="1">
        <f>B8332-C8332</f>
        <v>-5.8793019720004835E-5</v>
      </c>
      <c r="E8332" s="3">
        <f>ABS(D8332)</f>
        <v>5.8793019720004835E-5</v>
      </c>
      <c r="F8332" s="3">
        <f>E8332^2</f>
        <v>3.4566191677968775E-9</v>
      </c>
    </row>
    <row r="8333" spans="1:6" x14ac:dyDescent="0.25">
      <c r="A8333" s="3">
        <v>8324</v>
      </c>
      <c r="B8333">
        <v>-0.58887900000000004</v>
      </c>
      <c r="C8333" s="11">
        <v>-0.58881114210471097</v>
      </c>
      <c r="D8333" s="1">
        <f>B8333-C8333</f>
        <v>-6.7857895289069603E-5</v>
      </c>
      <c r="E8333" s="3">
        <f>ABS(D8333)</f>
        <v>6.7857895289069603E-5</v>
      </c>
      <c r="F8333" s="3">
        <f>E8333^2</f>
        <v>4.6046939530623349E-9</v>
      </c>
    </row>
    <row r="8334" spans="1:6" x14ac:dyDescent="0.25">
      <c r="A8334" s="3">
        <v>8325</v>
      </c>
      <c r="B8334">
        <v>-0.58887900000000004</v>
      </c>
      <c r="C8334" s="11">
        <v>-0.58881080425541898</v>
      </c>
      <c r="D8334" s="1">
        <f>B8334-C8334</f>
        <v>-6.8195744581056594E-5</v>
      </c>
      <c r="E8334" s="3">
        <f>ABS(D8334)</f>
        <v>6.8195744581056594E-5</v>
      </c>
      <c r="F8334" s="3">
        <f>E8334^2</f>
        <v>4.6506595789647098E-9</v>
      </c>
    </row>
    <row r="8335" spans="1:6" x14ac:dyDescent="0.25">
      <c r="A8335" s="3">
        <v>8326</v>
      </c>
      <c r="B8335">
        <v>-0.58887900000000004</v>
      </c>
      <c r="C8335" s="11">
        <v>-0.58881080425541898</v>
      </c>
      <c r="D8335" s="1">
        <f>B8335-C8335</f>
        <v>-6.8195744581056594E-5</v>
      </c>
      <c r="E8335" s="3">
        <f>ABS(D8335)</f>
        <v>6.8195744581056594E-5</v>
      </c>
      <c r="F8335" s="3">
        <f>E8335^2</f>
        <v>4.6506595789647098E-9</v>
      </c>
    </row>
    <row r="8336" spans="1:6" x14ac:dyDescent="0.25">
      <c r="A8336" s="3">
        <v>8327</v>
      </c>
      <c r="B8336">
        <v>-0.58887900000000004</v>
      </c>
      <c r="C8336" s="11">
        <v>-0.58881080425541898</v>
      </c>
      <c r="D8336" s="1">
        <f>B8336-C8336</f>
        <v>-6.8195744581056594E-5</v>
      </c>
      <c r="E8336" s="3">
        <f>ABS(D8336)</f>
        <v>6.8195744581056594E-5</v>
      </c>
      <c r="F8336" s="3">
        <f>E8336^2</f>
        <v>4.6506595789647098E-9</v>
      </c>
    </row>
    <row r="8337" spans="1:6" x14ac:dyDescent="0.25">
      <c r="A8337" s="3">
        <v>8328</v>
      </c>
      <c r="B8337">
        <v>-0.58887900000000004</v>
      </c>
      <c r="C8337" s="11">
        <v>-0.58881080425541898</v>
      </c>
      <c r="D8337" s="1">
        <f>B8337-C8337</f>
        <v>-6.8195744581056594E-5</v>
      </c>
      <c r="E8337" s="3">
        <f>ABS(D8337)</f>
        <v>6.8195744581056594E-5</v>
      </c>
      <c r="F8337" s="3">
        <f>E8337^2</f>
        <v>4.6506595789647098E-9</v>
      </c>
    </row>
    <row r="8338" spans="1:6" x14ac:dyDescent="0.25">
      <c r="A8338" s="3">
        <v>8329</v>
      </c>
      <c r="B8338">
        <v>-0.58887900000000004</v>
      </c>
      <c r="C8338" s="11">
        <v>-0.58881080425541898</v>
      </c>
      <c r="D8338" s="1">
        <f>B8338-C8338</f>
        <v>-6.8195744581056594E-5</v>
      </c>
      <c r="E8338" s="3">
        <f>ABS(D8338)</f>
        <v>6.8195744581056594E-5</v>
      </c>
      <c r="F8338" s="3">
        <f>E8338^2</f>
        <v>4.6506595789647098E-9</v>
      </c>
    </row>
    <row r="8339" spans="1:6" x14ac:dyDescent="0.25">
      <c r="A8339" s="3">
        <v>8330</v>
      </c>
      <c r="B8339">
        <v>-0.58887900000000004</v>
      </c>
      <c r="C8339" s="11">
        <v>-0.58881080425541898</v>
      </c>
      <c r="D8339" s="1">
        <f>B8339-C8339</f>
        <v>-6.8195744581056594E-5</v>
      </c>
      <c r="E8339" s="3">
        <f>ABS(D8339)</f>
        <v>6.8195744581056594E-5</v>
      </c>
      <c r="F8339" s="3">
        <f>E8339^2</f>
        <v>4.6506595789647098E-9</v>
      </c>
    </row>
    <row r="8340" spans="1:6" x14ac:dyDescent="0.25">
      <c r="A8340" s="3">
        <v>8331</v>
      </c>
      <c r="B8340">
        <v>-0.58887900000000004</v>
      </c>
      <c r="C8340" s="11">
        <v>-0.58881080425541898</v>
      </c>
      <c r="D8340" s="1">
        <f>B8340-C8340</f>
        <v>-6.8195744581056594E-5</v>
      </c>
      <c r="E8340" s="3">
        <f>ABS(D8340)</f>
        <v>6.8195744581056594E-5</v>
      </c>
      <c r="F8340" s="3">
        <f>E8340^2</f>
        <v>4.6506595789647098E-9</v>
      </c>
    </row>
    <row r="8341" spans="1:6" x14ac:dyDescent="0.25">
      <c r="A8341" s="3">
        <v>8332</v>
      </c>
      <c r="B8341">
        <v>-0.58887900000000004</v>
      </c>
      <c r="C8341" s="11">
        <v>-0.58881080425541898</v>
      </c>
      <c r="D8341" s="1">
        <f>B8341-C8341</f>
        <v>-6.8195744581056594E-5</v>
      </c>
      <c r="E8341" s="3">
        <f>ABS(D8341)</f>
        <v>6.8195744581056594E-5</v>
      </c>
      <c r="F8341" s="3">
        <f>E8341^2</f>
        <v>4.6506595789647098E-9</v>
      </c>
    </row>
    <row r="8342" spans="1:6" x14ac:dyDescent="0.25">
      <c r="A8342" s="3">
        <v>8333</v>
      </c>
      <c r="B8342">
        <v>-0.58887900000000004</v>
      </c>
      <c r="C8342" s="11">
        <v>-0.58881080425541898</v>
      </c>
      <c r="D8342" s="1">
        <f>B8342-C8342</f>
        <v>-6.8195744581056594E-5</v>
      </c>
      <c r="E8342" s="3">
        <f>ABS(D8342)</f>
        <v>6.8195744581056594E-5</v>
      </c>
      <c r="F8342" s="3">
        <f>E8342^2</f>
        <v>4.6506595789647098E-9</v>
      </c>
    </row>
    <row r="8343" spans="1:6" x14ac:dyDescent="0.25">
      <c r="A8343" s="3">
        <v>8334</v>
      </c>
      <c r="B8343">
        <v>-0.58887900000000004</v>
      </c>
      <c r="C8343" s="11">
        <v>-0.58881080425541898</v>
      </c>
      <c r="D8343" s="1">
        <f>B8343-C8343</f>
        <v>-6.8195744581056594E-5</v>
      </c>
      <c r="E8343" s="3">
        <f>ABS(D8343)</f>
        <v>6.8195744581056594E-5</v>
      </c>
      <c r="F8343" s="3">
        <f>E8343^2</f>
        <v>4.6506595789647098E-9</v>
      </c>
    </row>
    <row r="8344" spans="1:6" x14ac:dyDescent="0.25">
      <c r="A8344" s="3">
        <v>8335</v>
      </c>
      <c r="B8344">
        <v>-0.58887900000000004</v>
      </c>
      <c r="C8344" s="11">
        <v>-0.58881080425541898</v>
      </c>
      <c r="D8344" s="1">
        <f>B8344-C8344</f>
        <v>-6.8195744581056594E-5</v>
      </c>
      <c r="E8344" s="3">
        <f>ABS(D8344)</f>
        <v>6.8195744581056594E-5</v>
      </c>
      <c r="F8344" s="3">
        <f>E8344^2</f>
        <v>4.6506595789647098E-9</v>
      </c>
    </row>
    <row r="8345" spans="1:6" x14ac:dyDescent="0.25">
      <c r="A8345" s="3">
        <v>8336</v>
      </c>
      <c r="B8345">
        <v>-0.58887900000000004</v>
      </c>
      <c r="C8345" s="11">
        <v>-0.58881080425541898</v>
      </c>
      <c r="D8345" s="1">
        <f>B8345-C8345</f>
        <v>-6.8195744581056594E-5</v>
      </c>
      <c r="E8345" s="3">
        <f>ABS(D8345)</f>
        <v>6.8195744581056594E-5</v>
      </c>
      <c r="F8345" s="3">
        <f>E8345^2</f>
        <v>4.6506595789647098E-9</v>
      </c>
    </row>
    <row r="8346" spans="1:6" x14ac:dyDescent="0.25">
      <c r="A8346" s="3">
        <v>8337</v>
      </c>
      <c r="B8346">
        <v>-0.74367700000000003</v>
      </c>
      <c r="C8346" s="11">
        <v>-0.74367650344000402</v>
      </c>
      <c r="D8346" s="1">
        <f>B8346-C8346</f>
        <v>-4.9655999601050382E-7</v>
      </c>
      <c r="E8346" s="3">
        <f>ABS(D8346)</f>
        <v>4.9655999601050382E-7</v>
      </c>
      <c r="F8346" s="3">
        <f>E8346^2</f>
        <v>2.4657182963795158E-13</v>
      </c>
    </row>
    <row r="8347" spans="1:6" x14ac:dyDescent="0.25">
      <c r="A8347" s="3">
        <v>8338</v>
      </c>
      <c r="B8347">
        <v>19.750768999999998</v>
      </c>
      <c r="C8347" s="11">
        <v>19.750709056439899</v>
      </c>
      <c r="D8347" s="1">
        <f>B8347-C8347</f>
        <v>5.9943560099640081E-5</v>
      </c>
      <c r="E8347" s="3">
        <f>ABS(D8347)</f>
        <v>5.9943560099640081E-5</v>
      </c>
      <c r="F8347" s="3">
        <f>E8347^2</f>
        <v>3.5932303974191623E-9</v>
      </c>
    </row>
    <row r="8348" spans="1:6" x14ac:dyDescent="0.25">
      <c r="A8348" s="3">
        <v>8339</v>
      </c>
      <c r="B8348">
        <v>66.047005999999996</v>
      </c>
      <c r="C8348" s="11">
        <v>66.040085755289596</v>
      </c>
      <c r="D8348" s="1">
        <f>B8348-C8348</f>
        <v>6.920244710400425E-3</v>
      </c>
      <c r="E8348" s="3">
        <f>ABS(D8348)</f>
        <v>6.920244710400425E-3</v>
      </c>
      <c r="F8348" s="3">
        <f>E8348^2</f>
        <v>4.7889786851825065E-5</v>
      </c>
    </row>
    <row r="8349" spans="1:6" x14ac:dyDescent="0.25">
      <c r="A8349" s="3">
        <v>8340</v>
      </c>
      <c r="B8349">
        <v>68.580189000000004</v>
      </c>
      <c r="C8349" s="11">
        <v>68.578418124524106</v>
      </c>
      <c r="D8349" s="1">
        <f>B8349-C8349</f>
        <v>1.7708754758984924E-3</v>
      </c>
      <c r="E8349" s="3">
        <f>ABS(D8349)</f>
        <v>1.7708754758984924E-3</v>
      </c>
      <c r="F8349" s="3">
        <f>E8349^2</f>
        <v>3.1359999511387119E-6</v>
      </c>
    </row>
    <row r="8350" spans="1:6" x14ac:dyDescent="0.25">
      <c r="A8350" s="3">
        <v>8341</v>
      </c>
      <c r="B8350">
        <v>67.160162999999997</v>
      </c>
      <c r="C8350" s="11">
        <v>67.203537929573699</v>
      </c>
      <c r="D8350" s="1">
        <f>B8350-C8350</f>
        <v>-4.3374929573701593E-2</v>
      </c>
      <c r="E8350" s="3">
        <f>ABS(D8350)</f>
        <v>4.3374929573701593E-2</v>
      </c>
      <c r="F8350" s="3">
        <f>E8350^2</f>
        <v>1.8813845155235731E-3</v>
      </c>
    </row>
    <row r="8351" spans="1:6" x14ac:dyDescent="0.25">
      <c r="A8351" s="3">
        <v>8342</v>
      </c>
      <c r="B8351">
        <v>69.896521000000007</v>
      </c>
      <c r="C8351" s="11">
        <v>69.9238100415388</v>
      </c>
      <c r="D8351" s="1">
        <f>B8351-C8351</f>
        <v>-2.7289041538793413E-2</v>
      </c>
      <c r="E8351" s="3">
        <f>ABS(D8351)</f>
        <v>2.7289041538793413E-2</v>
      </c>
      <c r="F8351" s="3">
        <f>E8351^2</f>
        <v>7.4469178810599237E-4</v>
      </c>
    </row>
    <row r="8352" spans="1:6" x14ac:dyDescent="0.25">
      <c r="A8352" s="3">
        <v>8343</v>
      </c>
      <c r="B8352">
        <v>69.049206999999996</v>
      </c>
      <c r="C8352" s="11">
        <v>69.048646745125097</v>
      </c>
      <c r="D8352" s="1">
        <f>B8352-C8352</f>
        <v>5.602548748981917E-4</v>
      </c>
      <c r="E8352" s="3">
        <f>ABS(D8352)</f>
        <v>5.602548748981917E-4</v>
      </c>
      <c r="F8352" s="3">
        <f>E8352^2</f>
        <v>3.1388552484718846E-7</v>
      </c>
    </row>
    <row r="8353" spans="1:6" x14ac:dyDescent="0.25">
      <c r="A8353" s="3">
        <v>8344</v>
      </c>
      <c r="B8353">
        <v>44.764322999999997</v>
      </c>
      <c r="C8353" s="11">
        <v>44.770411951076198</v>
      </c>
      <c r="D8353" s="1">
        <f>B8353-C8353</f>
        <v>-6.0889510762009991E-3</v>
      </c>
      <c r="E8353" s="3">
        <f>ABS(D8353)</f>
        <v>6.0889510762009991E-3</v>
      </c>
      <c r="F8353" s="3">
        <f>E8353^2</f>
        <v>3.7075325208369308E-5</v>
      </c>
    </row>
    <row r="8354" spans="1:6" x14ac:dyDescent="0.25">
      <c r="A8354" s="3">
        <v>8345</v>
      </c>
      <c r="B8354">
        <v>-0.67500599999999999</v>
      </c>
      <c r="C8354" s="11">
        <v>-0.67500578529653599</v>
      </c>
      <c r="D8354" s="1">
        <f>B8354-C8354</f>
        <v>-2.1470346400764839E-7</v>
      </c>
      <c r="E8354" s="3">
        <f>ABS(D8354)</f>
        <v>2.1470346400764839E-7</v>
      </c>
      <c r="F8354" s="3">
        <f>E8354^2</f>
        <v>4.6097577456883568E-14</v>
      </c>
    </row>
    <row r="8355" spans="1:6" x14ac:dyDescent="0.25">
      <c r="A8355" s="3">
        <v>8346</v>
      </c>
      <c r="B8355">
        <v>-0.58887900000000004</v>
      </c>
      <c r="C8355" s="11">
        <v>-0.58887924627551202</v>
      </c>
      <c r="D8355" s="1">
        <f>B8355-C8355</f>
        <v>2.4627551198364017E-7</v>
      </c>
      <c r="E8355" s="3">
        <f>ABS(D8355)</f>
        <v>2.4627551198364017E-7</v>
      </c>
      <c r="F8355" s="3">
        <f>E8355^2</f>
        <v>6.0651627802804094E-14</v>
      </c>
    </row>
    <row r="8356" spans="1:6" x14ac:dyDescent="0.25">
      <c r="A8356" s="3">
        <v>8347</v>
      </c>
      <c r="B8356">
        <v>-0.58887900000000004</v>
      </c>
      <c r="C8356" s="11">
        <v>-0.58881880213755999</v>
      </c>
      <c r="D8356" s="1">
        <f>B8356-C8356</f>
        <v>-6.0197862440047878E-5</v>
      </c>
      <c r="E8356" s="3">
        <f>ABS(D8356)</f>
        <v>6.0197862440047878E-5</v>
      </c>
      <c r="F8356" s="3">
        <f>E8356^2</f>
        <v>3.623782642350927E-9</v>
      </c>
    </row>
    <row r="8357" spans="1:6" x14ac:dyDescent="0.25">
      <c r="A8357" s="3">
        <v>8348</v>
      </c>
      <c r="B8357">
        <v>-0.58887900000000004</v>
      </c>
      <c r="C8357" s="11">
        <v>-0.58881104113056904</v>
      </c>
      <c r="D8357" s="1">
        <f>B8357-C8357</f>
        <v>-6.7958869431006264E-5</v>
      </c>
      <c r="E8357" s="3">
        <f>ABS(D8357)</f>
        <v>6.7958869431006264E-5</v>
      </c>
      <c r="F8357" s="3">
        <f>E8357^2</f>
        <v>4.6184079343405575E-9</v>
      </c>
    </row>
    <row r="8358" spans="1:6" x14ac:dyDescent="0.25">
      <c r="A8358" s="3">
        <v>8349</v>
      </c>
      <c r="B8358">
        <v>-0.58887900000000004</v>
      </c>
      <c r="C8358" s="11">
        <v>-0.58881080425541898</v>
      </c>
      <c r="D8358" s="1">
        <f>B8358-C8358</f>
        <v>-6.8195744581056594E-5</v>
      </c>
      <c r="E8358" s="3">
        <f>ABS(D8358)</f>
        <v>6.8195744581056594E-5</v>
      </c>
      <c r="F8358" s="3">
        <f>E8358^2</f>
        <v>4.6506595789647098E-9</v>
      </c>
    </row>
    <row r="8359" spans="1:6" x14ac:dyDescent="0.25">
      <c r="A8359" s="3">
        <v>8350</v>
      </c>
      <c r="B8359">
        <v>-0.58887900000000004</v>
      </c>
      <c r="C8359" s="11">
        <v>-0.58881080425541898</v>
      </c>
      <c r="D8359" s="1">
        <f>B8359-C8359</f>
        <v>-6.8195744581056594E-5</v>
      </c>
      <c r="E8359" s="3">
        <f>ABS(D8359)</f>
        <v>6.8195744581056594E-5</v>
      </c>
      <c r="F8359" s="3">
        <f>E8359^2</f>
        <v>4.6506595789647098E-9</v>
      </c>
    </row>
    <row r="8360" spans="1:6" x14ac:dyDescent="0.25">
      <c r="A8360" s="3">
        <v>8351</v>
      </c>
      <c r="B8360">
        <v>-0.58887900000000004</v>
      </c>
      <c r="C8360" s="11">
        <v>-0.58881080425541898</v>
      </c>
      <c r="D8360" s="1">
        <f>B8360-C8360</f>
        <v>-6.8195744581056594E-5</v>
      </c>
      <c r="E8360" s="3">
        <f>ABS(D8360)</f>
        <v>6.8195744581056594E-5</v>
      </c>
      <c r="F8360" s="3">
        <f>E8360^2</f>
        <v>4.6506595789647098E-9</v>
      </c>
    </row>
    <row r="8361" spans="1:6" x14ac:dyDescent="0.25">
      <c r="A8361" s="3">
        <v>8352</v>
      </c>
      <c r="B8361">
        <v>-0.58887900000000004</v>
      </c>
      <c r="C8361" s="11">
        <v>-0.58881080425541898</v>
      </c>
      <c r="D8361" s="1">
        <f>B8361-C8361</f>
        <v>-6.8195744581056594E-5</v>
      </c>
      <c r="E8361" s="3">
        <f>ABS(D8361)</f>
        <v>6.8195744581056594E-5</v>
      </c>
      <c r="F8361" s="3">
        <f>E8361^2</f>
        <v>4.6506595789647098E-9</v>
      </c>
    </row>
    <row r="8362" spans="1:6" x14ac:dyDescent="0.25">
      <c r="A8362" s="3">
        <v>8353</v>
      </c>
      <c r="B8362">
        <v>-0.58887900000000004</v>
      </c>
      <c r="C8362" s="11">
        <v>-0.58881080425541898</v>
      </c>
      <c r="D8362" s="1">
        <f>B8362-C8362</f>
        <v>-6.8195744581056594E-5</v>
      </c>
      <c r="E8362" s="3">
        <f>ABS(D8362)</f>
        <v>6.8195744581056594E-5</v>
      </c>
      <c r="F8362" s="3">
        <f>E8362^2</f>
        <v>4.6506595789647098E-9</v>
      </c>
    </row>
    <row r="8363" spans="1:6" x14ac:dyDescent="0.25">
      <c r="A8363" s="3">
        <v>8354</v>
      </c>
      <c r="B8363">
        <v>-0.58887900000000004</v>
      </c>
      <c r="C8363" s="11">
        <v>-0.58881080425541898</v>
      </c>
      <c r="D8363" s="1">
        <f>B8363-C8363</f>
        <v>-6.8195744581056594E-5</v>
      </c>
      <c r="E8363" s="3">
        <f>ABS(D8363)</f>
        <v>6.8195744581056594E-5</v>
      </c>
      <c r="F8363" s="3">
        <f>E8363^2</f>
        <v>4.6506595789647098E-9</v>
      </c>
    </row>
    <row r="8364" spans="1:6" x14ac:dyDescent="0.25">
      <c r="A8364" s="3">
        <v>8355</v>
      </c>
      <c r="B8364">
        <v>-0.58887900000000004</v>
      </c>
      <c r="C8364" s="11">
        <v>-0.58881080425541898</v>
      </c>
      <c r="D8364" s="1">
        <f>B8364-C8364</f>
        <v>-6.8195744581056594E-5</v>
      </c>
      <c r="E8364" s="3">
        <f>ABS(D8364)</f>
        <v>6.8195744581056594E-5</v>
      </c>
      <c r="F8364" s="3">
        <f>E8364^2</f>
        <v>4.6506595789647098E-9</v>
      </c>
    </row>
    <row r="8365" spans="1:6" x14ac:dyDescent="0.25">
      <c r="A8365" s="3">
        <v>8356</v>
      </c>
      <c r="B8365">
        <v>-0.58887900000000004</v>
      </c>
      <c r="C8365" s="11">
        <v>-0.58881080425541898</v>
      </c>
      <c r="D8365" s="1">
        <f>B8365-C8365</f>
        <v>-6.8195744581056594E-5</v>
      </c>
      <c r="E8365" s="3">
        <f>ABS(D8365)</f>
        <v>6.8195744581056594E-5</v>
      </c>
      <c r="F8365" s="3">
        <f>E8365^2</f>
        <v>4.6506595789647098E-9</v>
      </c>
    </row>
    <row r="8366" spans="1:6" x14ac:dyDescent="0.25">
      <c r="A8366" s="3">
        <v>8357</v>
      </c>
      <c r="B8366">
        <v>-0.58887900000000004</v>
      </c>
      <c r="C8366" s="11">
        <v>-0.58881080425541898</v>
      </c>
      <c r="D8366" s="1">
        <f>B8366-C8366</f>
        <v>-6.8195744581056594E-5</v>
      </c>
      <c r="E8366" s="3">
        <f>ABS(D8366)</f>
        <v>6.8195744581056594E-5</v>
      </c>
      <c r="F8366" s="3">
        <f>E8366^2</f>
        <v>4.6506595789647098E-9</v>
      </c>
    </row>
    <row r="8367" spans="1:6" x14ac:dyDescent="0.25">
      <c r="A8367" s="3">
        <v>8358</v>
      </c>
      <c r="B8367">
        <v>-0.58887900000000004</v>
      </c>
      <c r="C8367" s="11">
        <v>-0.58881080425541898</v>
      </c>
      <c r="D8367" s="1">
        <f>B8367-C8367</f>
        <v>-6.8195744581056594E-5</v>
      </c>
      <c r="E8367" s="3">
        <f>ABS(D8367)</f>
        <v>6.8195744581056594E-5</v>
      </c>
      <c r="F8367" s="3">
        <f>E8367^2</f>
        <v>4.6506595789647098E-9</v>
      </c>
    </row>
    <row r="8368" spans="1:6" x14ac:dyDescent="0.25">
      <c r="A8368" s="3">
        <v>8359</v>
      </c>
      <c r="B8368">
        <v>-0.58887900000000004</v>
      </c>
      <c r="C8368" s="11">
        <v>-0.58881080425541898</v>
      </c>
      <c r="D8368" s="1">
        <f>B8368-C8368</f>
        <v>-6.8195744581056594E-5</v>
      </c>
      <c r="E8368" s="3">
        <f>ABS(D8368)</f>
        <v>6.8195744581056594E-5</v>
      </c>
      <c r="F8368" s="3">
        <f>E8368^2</f>
        <v>4.6506595789647098E-9</v>
      </c>
    </row>
    <row r="8369" spans="1:6" x14ac:dyDescent="0.25">
      <c r="A8369" s="3">
        <v>8360</v>
      </c>
      <c r="B8369">
        <v>-0.58887900000000004</v>
      </c>
      <c r="C8369" s="11">
        <v>-0.58881080425541898</v>
      </c>
      <c r="D8369" s="1">
        <f>B8369-C8369</f>
        <v>-6.8195744581056594E-5</v>
      </c>
      <c r="E8369" s="3">
        <f>ABS(D8369)</f>
        <v>6.8195744581056594E-5</v>
      </c>
      <c r="F8369" s="3">
        <f>E8369^2</f>
        <v>4.6506595789647098E-9</v>
      </c>
    </row>
    <row r="8370" spans="1:6" x14ac:dyDescent="0.25">
      <c r="A8370" s="3">
        <v>8361</v>
      </c>
      <c r="B8370">
        <v>-0.74308300000000005</v>
      </c>
      <c r="C8370" s="11">
        <v>-0.74308289072431599</v>
      </c>
      <c r="D8370" s="1">
        <f>B8370-C8370</f>
        <v>-1.0927568405705301E-7</v>
      </c>
      <c r="E8370" s="3">
        <f>ABS(D8370)</f>
        <v>1.0927568405705301E-7</v>
      </c>
      <c r="F8370" s="3">
        <f>E8370^2</f>
        <v>1.194117512613687E-14</v>
      </c>
    </row>
    <row r="8371" spans="1:6" x14ac:dyDescent="0.25">
      <c r="A8371" s="3">
        <v>8362</v>
      </c>
      <c r="B8371">
        <v>24.955881000000002</v>
      </c>
      <c r="C8371" s="11">
        <v>24.955819453050001</v>
      </c>
      <c r="D8371" s="1">
        <f>B8371-C8371</f>
        <v>6.1546950000490597E-5</v>
      </c>
      <c r="E8371" s="3">
        <f>ABS(D8371)</f>
        <v>6.1546950000490597E-5</v>
      </c>
      <c r="F8371" s="3">
        <f>E8371^2</f>
        <v>3.7880270543628898E-9</v>
      </c>
    </row>
    <row r="8372" spans="1:6" x14ac:dyDescent="0.25">
      <c r="A8372" s="3">
        <v>8363</v>
      </c>
      <c r="B8372">
        <v>72.215886999999995</v>
      </c>
      <c r="C8372" s="11">
        <v>72.216977449038893</v>
      </c>
      <c r="D8372" s="1">
        <f>B8372-C8372</f>
        <v>-1.0904490388981003E-3</v>
      </c>
      <c r="E8372" s="3">
        <f>ABS(D8372)</f>
        <v>1.0904490388981003E-3</v>
      </c>
      <c r="F8372" s="3">
        <f>E8372^2</f>
        <v>1.1890791064337908E-6</v>
      </c>
    </row>
    <row r="8373" spans="1:6" x14ac:dyDescent="0.25">
      <c r="A8373" s="3">
        <v>8364</v>
      </c>
      <c r="B8373">
        <v>72.352292000000006</v>
      </c>
      <c r="C8373" s="11">
        <v>72.344035736381002</v>
      </c>
      <c r="D8373" s="1">
        <f>B8373-C8373</f>
        <v>8.2562636190033345E-3</v>
      </c>
      <c r="E8373" s="3">
        <f>ABS(D8373)</f>
        <v>8.2562636190033345E-3</v>
      </c>
      <c r="F8373" s="3">
        <f>E8373^2</f>
        <v>6.8165888946478042E-5</v>
      </c>
    </row>
    <row r="8374" spans="1:6" x14ac:dyDescent="0.25">
      <c r="A8374" s="3">
        <v>8365</v>
      </c>
      <c r="B8374">
        <v>69.137398000000005</v>
      </c>
      <c r="C8374" s="11">
        <v>69.178810207423894</v>
      </c>
      <c r="D8374" s="1">
        <f>B8374-C8374</f>
        <v>-4.1412207423888958E-2</v>
      </c>
      <c r="E8374" s="3">
        <f>ABS(D8374)</f>
        <v>4.1412207423888958E-2</v>
      </c>
      <c r="F8374" s="3">
        <f>E8374^2</f>
        <v>1.7149709237192037E-3</v>
      </c>
    </row>
    <row r="8375" spans="1:6" x14ac:dyDescent="0.25">
      <c r="A8375" s="3">
        <v>8366</v>
      </c>
      <c r="B8375">
        <v>69.135158000000004</v>
      </c>
      <c r="C8375" s="11">
        <v>68.908369533555202</v>
      </c>
      <c r="D8375" s="1">
        <f>B8375-C8375</f>
        <v>0.22678846644480188</v>
      </c>
      <c r="E8375" s="3">
        <f>ABS(D8375)</f>
        <v>0.22678846644480188</v>
      </c>
      <c r="F8375" s="3">
        <f>E8375^2</f>
        <v>5.1433008512385033E-2</v>
      </c>
    </row>
    <row r="8376" spans="1:6" x14ac:dyDescent="0.25">
      <c r="A8376" s="3">
        <v>8367</v>
      </c>
      <c r="B8376">
        <v>68.484950999999995</v>
      </c>
      <c r="C8376" s="11">
        <v>68.1875336741643</v>
      </c>
      <c r="D8376" s="1">
        <f>B8376-C8376</f>
        <v>0.29741732583569558</v>
      </c>
      <c r="E8376" s="3">
        <f>ABS(D8376)</f>
        <v>0.29741732583569558</v>
      </c>
      <c r="F8376" s="3">
        <f>E8376^2</f>
        <v>8.845706570725631E-2</v>
      </c>
    </row>
    <row r="8377" spans="1:6" x14ac:dyDescent="0.25">
      <c r="A8377" s="3">
        <v>8368</v>
      </c>
      <c r="B8377">
        <v>44.053601</v>
      </c>
      <c r="C8377" s="11">
        <v>44.009860797626999</v>
      </c>
      <c r="D8377" s="1">
        <f>B8377-C8377</f>
        <v>4.374020237300158E-2</v>
      </c>
      <c r="E8377" s="3">
        <f>ABS(D8377)</f>
        <v>4.374020237300158E-2</v>
      </c>
      <c r="F8377" s="3">
        <f>E8377^2</f>
        <v>1.9132053036311331E-3</v>
      </c>
    </row>
    <row r="8378" spans="1:6" x14ac:dyDescent="0.25">
      <c r="A8378" s="3">
        <v>8369</v>
      </c>
      <c r="B8378">
        <v>-0.67592300000000005</v>
      </c>
      <c r="C8378" s="11">
        <v>-0.675922831565963</v>
      </c>
      <c r="D8378" s="1">
        <f>B8378-C8378</f>
        <v>-1.6843403705113502E-7</v>
      </c>
      <c r="E8378" s="3">
        <f>ABS(D8378)</f>
        <v>1.6843403705113502E-7</v>
      </c>
      <c r="F8378" s="3">
        <f>E8378^2</f>
        <v>2.8370024837343125E-14</v>
      </c>
    </row>
    <row r="8379" spans="1:6" x14ac:dyDescent="0.25">
      <c r="A8379" s="3">
        <v>8370</v>
      </c>
      <c r="B8379">
        <v>-0.58887900000000004</v>
      </c>
      <c r="C8379" s="11">
        <v>-0.58887924627551202</v>
      </c>
      <c r="D8379" s="1">
        <f>B8379-C8379</f>
        <v>2.4627551198364017E-7</v>
      </c>
      <c r="E8379" s="3">
        <f>ABS(D8379)</f>
        <v>2.4627551198364017E-7</v>
      </c>
      <c r="F8379" s="3">
        <f>E8379^2</f>
        <v>6.0651627802804094E-14</v>
      </c>
    </row>
    <row r="8380" spans="1:6" x14ac:dyDescent="0.25">
      <c r="A8380" s="3">
        <v>8371</v>
      </c>
      <c r="B8380">
        <v>-0.58887900000000004</v>
      </c>
      <c r="C8380" s="11">
        <v>-0.58881858789647801</v>
      </c>
      <c r="D8380" s="1">
        <f>B8380-C8380</f>
        <v>-6.0412103522033966E-5</v>
      </c>
      <c r="E8380" s="3">
        <f>ABS(D8380)</f>
        <v>6.0412103522033966E-5</v>
      </c>
      <c r="F8380" s="3">
        <f>E8380^2</f>
        <v>3.6496222519569488E-9</v>
      </c>
    </row>
    <row r="8381" spans="1:6" x14ac:dyDescent="0.25">
      <c r="A8381" s="3">
        <v>8372</v>
      </c>
      <c r="B8381">
        <v>-0.58887900000000004</v>
      </c>
      <c r="C8381" s="11">
        <v>-0.58881082306258303</v>
      </c>
      <c r="D8381" s="1">
        <f>B8381-C8381</f>
        <v>-6.8176937417008254E-5</v>
      </c>
      <c r="E8381" s="3">
        <f>ABS(D8381)</f>
        <v>6.8176937417008254E-5</v>
      </c>
      <c r="F8381" s="3">
        <f>E8381^2</f>
        <v>4.64809479556266E-9</v>
      </c>
    </row>
    <row r="8382" spans="1:6" x14ac:dyDescent="0.25">
      <c r="A8382" s="3">
        <v>8373</v>
      </c>
      <c r="B8382">
        <v>-0.58887900000000004</v>
      </c>
      <c r="C8382" s="11">
        <v>-0.58881080425541898</v>
      </c>
      <c r="D8382" s="1">
        <f>B8382-C8382</f>
        <v>-6.8195744581056594E-5</v>
      </c>
      <c r="E8382" s="3">
        <f>ABS(D8382)</f>
        <v>6.8195744581056594E-5</v>
      </c>
      <c r="F8382" s="3">
        <f>E8382^2</f>
        <v>4.6506595789647098E-9</v>
      </c>
    </row>
    <row r="8383" spans="1:6" x14ac:dyDescent="0.25">
      <c r="A8383" s="3">
        <v>8374</v>
      </c>
      <c r="B8383">
        <v>-0.58887900000000004</v>
      </c>
      <c r="C8383" s="11">
        <v>-0.58881080425541898</v>
      </c>
      <c r="D8383" s="1">
        <f>B8383-C8383</f>
        <v>-6.8195744581056594E-5</v>
      </c>
      <c r="E8383" s="3">
        <f>ABS(D8383)</f>
        <v>6.8195744581056594E-5</v>
      </c>
      <c r="F8383" s="3">
        <f>E8383^2</f>
        <v>4.6506595789647098E-9</v>
      </c>
    </row>
    <row r="8384" spans="1:6" x14ac:dyDescent="0.25">
      <c r="A8384" s="3">
        <v>8375</v>
      </c>
      <c r="B8384">
        <v>-0.58887900000000004</v>
      </c>
      <c r="C8384" s="11">
        <v>-0.58881080425541898</v>
      </c>
      <c r="D8384" s="1">
        <f>B8384-C8384</f>
        <v>-6.8195744581056594E-5</v>
      </c>
      <c r="E8384" s="3">
        <f>ABS(D8384)</f>
        <v>6.8195744581056594E-5</v>
      </c>
      <c r="F8384" s="3">
        <f>E8384^2</f>
        <v>4.6506595789647098E-9</v>
      </c>
    </row>
    <row r="8385" spans="1:6" x14ac:dyDescent="0.25">
      <c r="A8385" s="3">
        <v>8376</v>
      </c>
      <c r="B8385">
        <v>-0.58887900000000004</v>
      </c>
      <c r="C8385" s="11">
        <v>-0.58881080425541898</v>
      </c>
      <c r="D8385" s="1">
        <f>B8385-C8385</f>
        <v>-6.8195744581056594E-5</v>
      </c>
      <c r="E8385" s="3">
        <f>ABS(D8385)</f>
        <v>6.8195744581056594E-5</v>
      </c>
      <c r="F8385" s="3">
        <f>E8385^2</f>
        <v>4.6506595789647098E-9</v>
      </c>
    </row>
    <row r="8386" spans="1:6" x14ac:dyDescent="0.25">
      <c r="A8386" s="3">
        <v>8377</v>
      </c>
      <c r="B8386">
        <v>-0.58887900000000004</v>
      </c>
      <c r="C8386" s="11">
        <v>-0.58881080425541898</v>
      </c>
      <c r="D8386" s="1">
        <f>B8386-C8386</f>
        <v>-6.8195744581056594E-5</v>
      </c>
      <c r="E8386" s="3">
        <f>ABS(D8386)</f>
        <v>6.8195744581056594E-5</v>
      </c>
      <c r="F8386" s="3">
        <f>E8386^2</f>
        <v>4.6506595789647098E-9</v>
      </c>
    </row>
    <row r="8387" spans="1:6" x14ac:dyDescent="0.25">
      <c r="A8387" s="10">
        <v>8378</v>
      </c>
      <c r="B8387" s="10">
        <v>-0.58887900000000004</v>
      </c>
      <c r="C8387" s="11">
        <v>-0.58881080425541898</v>
      </c>
      <c r="D8387" s="1">
        <f>B8387-C8387</f>
        <v>-6.8195744581056594E-5</v>
      </c>
      <c r="E8387" s="10">
        <f>ABS(D8387)</f>
        <v>6.8195744581056594E-5</v>
      </c>
      <c r="F8387" s="10">
        <f>E8387^2</f>
        <v>4.6506595789647098E-9</v>
      </c>
    </row>
    <row r="8388" spans="1:6" x14ac:dyDescent="0.25">
      <c r="A8388" s="3">
        <v>8379</v>
      </c>
      <c r="B8388">
        <v>-0.58887900000000004</v>
      </c>
      <c r="C8388" s="11">
        <v>-0.58881080425541898</v>
      </c>
      <c r="D8388" s="1">
        <f>B8388-C8388</f>
        <v>-6.8195744581056594E-5</v>
      </c>
      <c r="E8388" s="3">
        <f>ABS(D8388)</f>
        <v>6.8195744581056594E-5</v>
      </c>
      <c r="F8388" s="3">
        <f>E8388^2</f>
        <v>4.6506595789647098E-9</v>
      </c>
    </row>
    <row r="8389" spans="1:6" x14ac:dyDescent="0.25">
      <c r="A8389" s="3">
        <v>8380</v>
      </c>
      <c r="B8389">
        <v>-0.58887900000000004</v>
      </c>
      <c r="C8389" s="11">
        <v>-0.58881080425541898</v>
      </c>
      <c r="D8389" s="1">
        <f>B8389-C8389</f>
        <v>-6.8195744581056594E-5</v>
      </c>
      <c r="E8389" s="3">
        <f>ABS(D8389)</f>
        <v>6.8195744581056594E-5</v>
      </c>
      <c r="F8389" s="3">
        <f>E8389^2</f>
        <v>4.6506595789647098E-9</v>
      </c>
    </row>
    <row r="8390" spans="1:6" x14ac:dyDescent="0.25">
      <c r="A8390" s="3">
        <v>8381</v>
      </c>
      <c r="B8390">
        <v>-0.58887900000000004</v>
      </c>
      <c r="C8390" s="11">
        <v>-0.58881080425541898</v>
      </c>
      <c r="D8390" s="1">
        <f>B8390-C8390</f>
        <v>-6.8195744581056594E-5</v>
      </c>
      <c r="E8390" s="3">
        <f>ABS(D8390)</f>
        <v>6.8195744581056594E-5</v>
      </c>
      <c r="F8390" s="3">
        <f>E8390^2</f>
        <v>4.6506595789647098E-9</v>
      </c>
    </row>
    <row r="8391" spans="1:6" x14ac:dyDescent="0.25">
      <c r="A8391" s="3">
        <v>8382</v>
      </c>
      <c r="B8391">
        <v>-0.58887900000000004</v>
      </c>
      <c r="C8391" s="11">
        <v>-0.58881080425541898</v>
      </c>
      <c r="D8391" s="1">
        <f>B8391-C8391</f>
        <v>-6.8195744581056594E-5</v>
      </c>
      <c r="E8391" s="3">
        <f>ABS(D8391)</f>
        <v>6.8195744581056594E-5</v>
      </c>
      <c r="F8391" s="3">
        <f>E8391^2</f>
        <v>4.6506595789647098E-9</v>
      </c>
    </row>
    <row r="8392" spans="1:6" x14ac:dyDescent="0.25">
      <c r="A8392" s="3">
        <v>8383</v>
      </c>
      <c r="B8392">
        <v>-0.58887900000000004</v>
      </c>
      <c r="C8392" s="11">
        <v>-0.58881080425541898</v>
      </c>
      <c r="D8392" s="1">
        <f>B8392-C8392</f>
        <v>-6.8195744581056594E-5</v>
      </c>
      <c r="E8392" s="3">
        <f>ABS(D8392)</f>
        <v>6.8195744581056594E-5</v>
      </c>
      <c r="F8392" s="3">
        <f>E8392^2</f>
        <v>4.6506595789647098E-9</v>
      </c>
    </row>
    <row r="8393" spans="1:6" x14ac:dyDescent="0.25">
      <c r="A8393" s="3">
        <v>8384</v>
      </c>
      <c r="B8393">
        <v>-0.58887900000000004</v>
      </c>
      <c r="C8393" s="11">
        <v>-0.58881080425541898</v>
      </c>
      <c r="D8393" s="1">
        <f>B8393-C8393</f>
        <v>-6.8195744581056594E-5</v>
      </c>
      <c r="E8393" s="3">
        <f>ABS(D8393)</f>
        <v>6.8195744581056594E-5</v>
      </c>
      <c r="F8393" s="3">
        <f>E8393^2</f>
        <v>4.6506595789647098E-9</v>
      </c>
    </row>
    <row r="8394" spans="1:6" x14ac:dyDescent="0.25">
      <c r="A8394" s="3">
        <v>8385</v>
      </c>
      <c r="B8394">
        <v>-0.73934599999999995</v>
      </c>
      <c r="C8394" s="11">
        <v>-0.73934569439071995</v>
      </c>
      <c r="D8394" s="1">
        <f>B8394-C8394</f>
        <v>-3.0560927999356835E-7</v>
      </c>
      <c r="E8394" s="3">
        <f>ABS(D8394)</f>
        <v>3.0560927999356835E-7</v>
      </c>
      <c r="F8394" s="3">
        <f>E8394^2</f>
        <v>9.339703201818726E-14</v>
      </c>
    </row>
    <row r="8395" spans="1:6" x14ac:dyDescent="0.25">
      <c r="A8395" s="3">
        <v>8386</v>
      </c>
      <c r="B8395">
        <v>12.589594</v>
      </c>
      <c r="C8395" s="11">
        <v>12.5895629740358</v>
      </c>
      <c r="D8395" s="1">
        <f>B8395-C8395</f>
        <v>3.1025964199571376E-5</v>
      </c>
      <c r="E8395" s="3">
        <f>ABS(D8395)</f>
        <v>3.1025964199571376E-5</v>
      </c>
      <c r="F8395" s="3">
        <f>E8395^2</f>
        <v>9.6261045451308479E-10</v>
      </c>
    </row>
    <row r="8396" spans="1:6" x14ac:dyDescent="0.25">
      <c r="A8396" s="3">
        <v>8387</v>
      </c>
      <c r="B8396">
        <v>60.243847000000002</v>
      </c>
      <c r="C8396" s="11">
        <v>60.309506527074902</v>
      </c>
      <c r="D8396" s="1">
        <f>B8396-C8396</f>
        <v>-6.5659527074899415E-2</v>
      </c>
      <c r="E8396" s="3">
        <f>ABS(D8396)</f>
        <v>6.5659527074899415E-2</v>
      </c>
      <c r="F8396" s="3">
        <f>E8396^2</f>
        <v>4.3111734956994491E-3</v>
      </c>
    </row>
    <row r="8397" spans="1:6" x14ac:dyDescent="0.25">
      <c r="A8397" s="3">
        <v>8388</v>
      </c>
      <c r="B8397">
        <v>62.095281999999997</v>
      </c>
      <c r="C8397" s="11">
        <v>62.144818825971797</v>
      </c>
      <c r="D8397" s="1">
        <f>B8397-C8397</f>
        <v>-4.9536825971799203E-2</v>
      </c>
      <c r="E8397" s="3">
        <f>ABS(D8397)</f>
        <v>4.9536825971799203E-2</v>
      </c>
      <c r="F8397" s="3">
        <f>E8397^2</f>
        <v>2.4538971273603202E-3</v>
      </c>
    </row>
    <row r="8398" spans="1:6" x14ac:dyDescent="0.25">
      <c r="A8398" s="3">
        <v>8389</v>
      </c>
      <c r="B8398">
        <v>60.652411000000001</v>
      </c>
      <c r="C8398" s="11">
        <v>60.654706702235799</v>
      </c>
      <c r="D8398" s="1">
        <f>B8398-C8398</f>
        <v>-2.2957022357985579E-3</v>
      </c>
      <c r="E8398" s="3">
        <f>ABS(D8398)</f>
        <v>2.2957022357985579E-3</v>
      </c>
      <c r="F8398" s="3">
        <f>E8398^2</f>
        <v>5.2702487554504978E-6</v>
      </c>
    </row>
    <row r="8399" spans="1:6" x14ac:dyDescent="0.25">
      <c r="A8399" s="3">
        <v>8390</v>
      </c>
      <c r="B8399">
        <v>61.466402000000002</v>
      </c>
      <c r="C8399" s="11">
        <v>61.0353869636346</v>
      </c>
      <c r="D8399" s="1">
        <f>B8399-C8399</f>
        <v>0.43101503636540173</v>
      </c>
      <c r="E8399" s="3">
        <f>ABS(D8399)</f>
        <v>0.43101503636540173</v>
      </c>
      <c r="F8399" s="3">
        <f>E8399^2</f>
        <v>0.18577396157306858</v>
      </c>
    </row>
    <row r="8400" spans="1:6" x14ac:dyDescent="0.25">
      <c r="A8400" s="3">
        <v>8391</v>
      </c>
      <c r="B8400">
        <v>59.175576</v>
      </c>
      <c r="C8400" s="11">
        <v>59.065858542687103</v>
      </c>
      <c r="D8400" s="1">
        <f>B8400-C8400</f>
        <v>0.10971745731289673</v>
      </c>
      <c r="E8400" s="3">
        <f>ABS(D8400)</f>
        <v>0.10971745731289673</v>
      </c>
      <c r="F8400" s="3">
        <f>E8400^2</f>
        <v>1.2037920439207315E-2</v>
      </c>
    </row>
    <row r="8401" spans="1:6" x14ac:dyDescent="0.25">
      <c r="A8401" s="3">
        <v>8392</v>
      </c>
      <c r="B8401">
        <v>34.579365000000003</v>
      </c>
      <c r="C8401" s="11">
        <v>34.542779861737799</v>
      </c>
      <c r="D8401" s="1">
        <f>B8401-C8401</f>
        <v>3.6585138262203998E-2</v>
      </c>
      <c r="E8401" s="3">
        <f>ABS(D8401)</f>
        <v>3.6585138262203998E-2</v>
      </c>
      <c r="F8401" s="3">
        <f>E8401^2</f>
        <v>1.338472341664583E-3</v>
      </c>
    </row>
    <row r="8402" spans="1:6" x14ac:dyDescent="0.25">
      <c r="A8402" s="3">
        <v>8393</v>
      </c>
      <c r="B8402">
        <v>-0.67691000000000001</v>
      </c>
      <c r="C8402" s="11">
        <v>-0.67691004152451895</v>
      </c>
      <c r="D8402" s="1">
        <f>B8402-C8402</f>
        <v>4.1524518934465959E-8</v>
      </c>
      <c r="E8402" s="3">
        <f>ABS(D8402)</f>
        <v>4.1524518934465959E-8</v>
      </c>
      <c r="F8402" s="3">
        <f>E8402^2</f>
        <v>1.724285672738822E-15</v>
      </c>
    </row>
    <row r="8403" spans="1:6" x14ac:dyDescent="0.25">
      <c r="A8403" s="3">
        <v>8394</v>
      </c>
      <c r="B8403">
        <v>-0.58887900000000004</v>
      </c>
      <c r="C8403" s="11">
        <v>-0.58887924627551202</v>
      </c>
      <c r="D8403" s="1">
        <f>B8403-C8403</f>
        <v>2.4627551198364017E-7</v>
      </c>
      <c r="E8403" s="3">
        <f>ABS(D8403)</f>
        <v>2.4627551198364017E-7</v>
      </c>
      <c r="F8403" s="3">
        <f>E8403^2</f>
        <v>6.0651627802804094E-14</v>
      </c>
    </row>
    <row r="8404" spans="1:6" x14ac:dyDescent="0.25">
      <c r="A8404" s="3">
        <v>8395</v>
      </c>
      <c r="B8404">
        <v>-0.58887900000000004</v>
      </c>
      <c r="C8404" s="11">
        <v>-0.58881758275673202</v>
      </c>
      <c r="D8404" s="1">
        <f>B8404-C8404</f>
        <v>-6.141724326802489E-5</v>
      </c>
      <c r="E8404" s="3">
        <f>ABS(D8404)</f>
        <v>6.141724326802489E-5</v>
      </c>
      <c r="F8404" s="3">
        <f>E8404^2</f>
        <v>3.7720777706437486E-9</v>
      </c>
    </row>
    <row r="8405" spans="1:6" x14ac:dyDescent="0.25">
      <c r="A8405" s="3">
        <v>8396</v>
      </c>
      <c r="B8405">
        <v>-0.58887900000000004</v>
      </c>
      <c r="C8405" s="11">
        <v>-0.58881120983052804</v>
      </c>
      <c r="D8405" s="1">
        <f>B8405-C8405</f>
        <v>-6.7790169472004003E-5</v>
      </c>
      <c r="E8405" s="3">
        <f>ABS(D8405)</f>
        <v>6.7790169472004003E-5</v>
      </c>
      <c r="F8405" s="3">
        <f>E8405^2</f>
        <v>4.5955070770430235E-9</v>
      </c>
    </row>
    <row r="8406" spans="1:6" x14ac:dyDescent="0.25">
      <c r="A8406" s="3">
        <v>8397</v>
      </c>
      <c r="B8406">
        <v>-0.58887900000000004</v>
      </c>
      <c r="C8406" s="11">
        <v>-0.58881080425541898</v>
      </c>
      <c r="D8406" s="1">
        <f>B8406-C8406</f>
        <v>-6.8195744581056594E-5</v>
      </c>
      <c r="E8406" s="3">
        <f>ABS(D8406)</f>
        <v>6.8195744581056594E-5</v>
      </c>
      <c r="F8406" s="3">
        <f>E8406^2</f>
        <v>4.6506595789647098E-9</v>
      </c>
    </row>
    <row r="8407" spans="1:6" x14ac:dyDescent="0.25">
      <c r="A8407" s="3">
        <v>8398</v>
      </c>
      <c r="B8407">
        <v>-0.58887900000000004</v>
      </c>
      <c r="C8407" s="11">
        <v>-0.58881080425541898</v>
      </c>
      <c r="D8407" s="1">
        <f>B8407-C8407</f>
        <v>-6.8195744581056594E-5</v>
      </c>
      <c r="E8407" s="3">
        <f>ABS(D8407)</f>
        <v>6.8195744581056594E-5</v>
      </c>
      <c r="F8407" s="3">
        <f>E8407^2</f>
        <v>4.6506595789647098E-9</v>
      </c>
    </row>
    <row r="8408" spans="1:6" x14ac:dyDescent="0.25">
      <c r="A8408" s="3">
        <v>8399</v>
      </c>
      <c r="B8408">
        <v>-0.58887900000000004</v>
      </c>
      <c r="C8408" s="11">
        <v>-0.58881080425541898</v>
      </c>
      <c r="D8408" s="1">
        <f>B8408-C8408</f>
        <v>-6.8195744581056594E-5</v>
      </c>
      <c r="E8408" s="3">
        <f>ABS(D8408)</f>
        <v>6.8195744581056594E-5</v>
      </c>
      <c r="F8408" s="3">
        <f>E8408^2</f>
        <v>4.6506595789647098E-9</v>
      </c>
    </row>
    <row r="8409" spans="1:6" x14ac:dyDescent="0.25">
      <c r="A8409" s="3">
        <v>8400</v>
      </c>
      <c r="B8409">
        <v>-0.58887900000000004</v>
      </c>
      <c r="C8409" s="11">
        <v>-0.58881080425541898</v>
      </c>
      <c r="D8409" s="1">
        <f>B8409-C8409</f>
        <v>-6.8195744581056594E-5</v>
      </c>
      <c r="E8409" s="3">
        <f>ABS(D8409)</f>
        <v>6.8195744581056594E-5</v>
      </c>
      <c r="F8409" s="3">
        <f>E8409^2</f>
        <v>4.6506595789647098E-9</v>
      </c>
    </row>
    <row r="8410" spans="1:6" x14ac:dyDescent="0.25">
      <c r="A8410" s="3">
        <v>8401</v>
      </c>
      <c r="B8410">
        <v>-0.58887900000000004</v>
      </c>
      <c r="C8410" s="11">
        <v>-0.58881080425541898</v>
      </c>
      <c r="D8410" s="1">
        <f>B8410-C8410</f>
        <v>-6.8195744581056594E-5</v>
      </c>
      <c r="E8410" s="3">
        <f>ABS(D8410)</f>
        <v>6.8195744581056594E-5</v>
      </c>
      <c r="F8410" s="3">
        <f>E8410^2</f>
        <v>4.6506595789647098E-9</v>
      </c>
    </row>
    <row r="8411" spans="1:6" x14ac:dyDescent="0.25">
      <c r="A8411" s="3">
        <v>8402</v>
      </c>
      <c r="B8411">
        <v>-0.58887900000000004</v>
      </c>
      <c r="C8411" s="11">
        <v>-0.58881080425541898</v>
      </c>
      <c r="D8411" s="1">
        <f>B8411-C8411</f>
        <v>-6.8195744581056594E-5</v>
      </c>
      <c r="E8411" s="3">
        <f>ABS(D8411)</f>
        <v>6.8195744581056594E-5</v>
      </c>
      <c r="F8411" s="3">
        <f>E8411^2</f>
        <v>4.6506595789647098E-9</v>
      </c>
    </row>
    <row r="8412" spans="1:6" x14ac:dyDescent="0.25">
      <c r="A8412" s="3">
        <v>8403</v>
      </c>
      <c r="B8412">
        <v>-0.58887900000000004</v>
      </c>
      <c r="C8412" s="11">
        <v>-0.58881080425541898</v>
      </c>
      <c r="D8412" s="1">
        <f>B8412-C8412</f>
        <v>-6.8195744581056594E-5</v>
      </c>
      <c r="E8412" s="3">
        <f>ABS(D8412)</f>
        <v>6.8195744581056594E-5</v>
      </c>
      <c r="F8412" s="3">
        <f>E8412^2</f>
        <v>4.6506595789647098E-9</v>
      </c>
    </row>
    <row r="8413" spans="1:6" x14ac:dyDescent="0.25">
      <c r="A8413" s="3">
        <v>8404</v>
      </c>
      <c r="B8413">
        <v>-0.58887900000000004</v>
      </c>
      <c r="C8413" s="11">
        <v>-0.58881080425541898</v>
      </c>
      <c r="D8413" s="1">
        <f>B8413-C8413</f>
        <v>-6.8195744581056594E-5</v>
      </c>
      <c r="E8413" s="3">
        <f>ABS(D8413)</f>
        <v>6.8195744581056594E-5</v>
      </c>
      <c r="F8413" s="3">
        <f>E8413^2</f>
        <v>4.6506595789647098E-9</v>
      </c>
    </row>
    <row r="8414" spans="1:6" x14ac:dyDescent="0.25">
      <c r="A8414" s="3">
        <v>8405</v>
      </c>
      <c r="B8414">
        <v>-0.58887900000000004</v>
      </c>
      <c r="C8414" s="11">
        <v>-0.58881080425541898</v>
      </c>
      <c r="D8414" s="1">
        <f>B8414-C8414</f>
        <v>-6.8195744581056594E-5</v>
      </c>
      <c r="E8414" s="3">
        <f>ABS(D8414)</f>
        <v>6.8195744581056594E-5</v>
      </c>
      <c r="F8414" s="3">
        <f>E8414^2</f>
        <v>4.6506595789647098E-9</v>
      </c>
    </row>
    <row r="8415" spans="1:6" x14ac:dyDescent="0.25">
      <c r="A8415" s="3">
        <v>8406</v>
      </c>
      <c r="B8415">
        <v>-0.58887900000000004</v>
      </c>
      <c r="C8415" s="11">
        <v>-0.58881080425541898</v>
      </c>
      <c r="D8415" s="1">
        <f>B8415-C8415</f>
        <v>-6.8195744581056594E-5</v>
      </c>
      <c r="E8415" s="3">
        <f>ABS(D8415)</f>
        <v>6.8195744581056594E-5</v>
      </c>
      <c r="F8415" s="3">
        <f>E8415^2</f>
        <v>4.6506595789647098E-9</v>
      </c>
    </row>
    <row r="8416" spans="1:6" x14ac:dyDescent="0.25">
      <c r="A8416" s="3">
        <v>8407</v>
      </c>
      <c r="B8416">
        <v>-0.58887900000000004</v>
      </c>
      <c r="C8416" s="11">
        <v>-0.58881080425541898</v>
      </c>
      <c r="D8416" s="1">
        <f>B8416-C8416</f>
        <v>-6.8195744581056594E-5</v>
      </c>
      <c r="E8416" s="3">
        <f>ABS(D8416)</f>
        <v>6.8195744581056594E-5</v>
      </c>
      <c r="F8416" s="3">
        <f>E8416^2</f>
        <v>4.6506595789647098E-9</v>
      </c>
    </row>
    <row r="8417" spans="1:6" x14ac:dyDescent="0.25">
      <c r="A8417" s="3">
        <v>8408</v>
      </c>
      <c r="B8417">
        <v>-0.58887900000000004</v>
      </c>
      <c r="C8417" s="11">
        <v>-0.58881080425541898</v>
      </c>
      <c r="D8417" s="1">
        <f>B8417-C8417</f>
        <v>-6.8195744581056594E-5</v>
      </c>
      <c r="E8417" s="3">
        <f>ABS(D8417)</f>
        <v>6.8195744581056594E-5</v>
      </c>
      <c r="F8417" s="3">
        <f>E8417^2</f>
        <v>4.6506595789647098E-9</v>
      </c>
    </row>
    <row r="8418" spans="1:6" x14ac:dyDescent="0.25">
      <c r="A8418" s="3">
        <v>8409</v>
      </c>
      <c r="B8418">
        <v>-0.73808799999999997</v>
      </c>
      <c r="C8418" s="11">
        <v>-0.73808754847056501</v>
      </c>
      <c r="D8418" s="1">
        <f>B8418-C8418</f>
        <v>-4.5152943495274656E-7</v>
      </c>
      <c r="E8418" s="3">
        <f>ABS(D8418)</f>
        <v>4.5152943495274656E-7</v>
      </c>
      <c r="F8418" s="3">
        <f>E8418^2</f>
        <v>2.0387883062874658E-13</v>
      </c>
    </row>
    <row r="8419" spans="1:6" x14ac:dyDescent="0.25">
      <c r="A8419" s="3">
        <v>8410</v>
      </c>
      <c r="B8419">
        <v>15.791416999999999</v>
      </c>
      <c r="C8419" s="11">
        <v>15.791386352223901</v>
      </c>
      <c r="D8419" s="1">
        <f>B8419-C8419</f>
        <v>3.0647776098291502E-5</v>
      </c>
      <c r="E8419" s="3">
        <f>ABS(D8419)</f>
        <v>3.0647776098291502E-5</v>
      </c>
      <c r="F8419" s="3">
        <f>E8419^2</f>
        <v>9.3928617977100778E-10</v>
      </c>
    </row>
    <row r="8420" spans="1:6" x14ac:dyDescent="0.25">
      <c r="A8420" s="3">
        <v>8411</v>
      </c>
      <c r="B8420">
        <v>63.217475999999998</v>
      </c>
      <c r="C8420" s="11">
        <v>63.2618060142931</v>
      </c>
      <c r="D8420" s="1">
        <f>B8420-C8420</f>
        <v>-4.4330014293102238E-2</v>
      </c>
      <c r="E8420" s="3">
        <f>ABS(D8420)</f>
        <v>4.4330014293102238E-2</v>
      </c>
      <c r="F8420" s="3">
        <f>E8420^2</f>
        <v>1.9651501672266489E-3</v>
      </c>
    </row>
    <row r="8421" spans="1:6" x14ac:dyDescent="0.25">
      <c r="A8421" s="3">
        <v>8412</v>
      </c>
      <c r="B8421">
        <v>64.898697999999996</v>
      </c>
      <c r="C8421" s="11">
        <v>64.934270823533097</v>
      </c>
      <c r="D8421" s="1">
        <f>B8421-C8421</f>
        <v>-3.5572823533101428E-2</v>
      </c>
      <c r="E8421" s="3">
        <f>ABS(D8421)</f>
        <v>3.5572823533101428E-2</v>
      </c>
      <c r="F8421" s="3">
        <f>E8421^2</f>
        <v>1.2654257741171748E-3</v>
      </c>
    </row>
    <row r="8422" spans="1:6" x14ac:dyDescent="0.25">
      <c r="A8422" s="3">
        <v>8413</v>
      </c>
      <c r="B8422">
        <v>44.882126999999997</v>
      </c>
      <c r="C8422" s="11">
        <v>44.880895406383402</v>
      </c>
      <c r="D8422" s="1">
        <f>B8422-C8422</f>
        <v>1.2315936165947505E-3</v>
      </c>
      <c r="E8422" s="3">
        <f>ABS(D8422)</f>
        <v>1.2315936165947505E-3</v>
      </c>
      <c r="F8422" s="3">
        <f>E8422^2</f>
        <v>1.5168228364369374E-6</v>
      </c>
    </row>
    <row r="8423" spans="1:6" x14ac:dyDescent="0.25">
      <c r="A8423" s="3">
        <v>8414</v>
      </c>
      <c r="B8423">
        <v>52.550345999999998</v>
      </c>
      <c r="C8423" s="11">
        <v>52.555868797714403</v>
      </c>
      <c r="D8423" s="1">
        <f>B8423-C8423</f>
        <v>-5.5227977144056695E-3</v>
      </c>
      <c r="E8423" s="3">
        <f>ABS(D8423)</f>
        <v>5.5227977144056695E-3</v>
      </c>
      <c r="F8423" s="3">
        <f>E8423^2</f>
        <v>3.0501294594244488E-5</v>
      </c>
    </row>
    <row r="8424" spans="1:6" x14ac:dyDescent="0.25">
      <c r="A8424" s="3">
        <v>8415</v>
      </c>
      <c r="B8424">
        <v>38.510021000000002</v>
      </c>
      <c r="C8424" s="11">
        <v>38.477026808488297</v>
      </c>
      <c r="D8424" s="1">
        <f>B8424-C8424</f>
        <v>3.2994191511704685E-2</v>
      </c>
      <c r="E8424" s="3">
        <f>ABS(D8424)</f>
        <v>3.2994191511704685E-2</v>
      </c>
      <c r="F8424" s="3">
        <f>E8424^2</f>
        <v>1.0886166735110455E-3</v>
      </c>
    </row>
    <row r="8425" spans="1:6" x14ac:dyDescent="0.25">
      <c r="A8425" s="3">
        <v>8416</v>
      </c>
      <c r="B8425">
        <v>-0.76730500000000001</v>
      </c>
      <c r="C8425" s="11">
        <v>-0.76730540392315405</v>
      </c>
      <c r="D8425" s="1">
        <f>B8425-C8425</f>
        <v>4.0392315403536827E-7</v>
      </c>
      <c r="E8425" s="3">
        <f>ABS(D8425)</f>
        <v>4.0392315403536827E-7</v>
      </c>
      <c r="F8425" s="3">
        <f>E8425^2</f>
        <v>1.6315391436587985E-13</v>
      </c>
    </row>
    <row r="8426" spans="1:6" x14ac:dyDescent="0.25">
      <c r="A8426" s="3">
        <v>8417</v>
      </c>
      <c r="B8426">
        <v>-0.67796599999999996</v>
      </c>
      <c r="C8426" s="11">
        <v>-0.67796639118303903</v>
      </c>
      <c r="D8426" s="1">
        <f>B8426-C8426</f>
        <v>3.9118303907237362E-7</v>
      </c>
      <c r="E8426" s="3">
        <f>ABS(D8426)</f>
        <v>3.9118303907237362E-7</v>
      </c>
      <c r="F8426" s="3">
        <f>E8426^2</f>
        <v>1.5302417005789818E-13</v>
      </c>
    </row>
    <row r="8427" spans="1:6" x14ac:dyDescent="0.25">
      <c r="A8427" s="3">
        <v>8418</v>
      </c>
      <c r="B8427">
        <v>-0.58887900000000004</v>
      </c>
      <c r="C8427" s="11">
        <v>-0.58887924627551202</v>
      </c>
      <c r="D8427" s="1">
        <f>B8427-C8427</f>
        <v>2.4627551198364017E-7</v>
      </c>
      <c r="E8427" s="3">
        <f>ABS(D8427)</f>
        <v>2.4627551198364017E-7</v>
      </c>
      <c r="F8427" s="3">
        <f>E8427^2</f>
        <v>6.0651627802804094E-14</v>
      </c>
    </row>
    <row r="8428" spans="1:6" x14ac:dyDescent="0.25">
      <c r="A8428" s="3">
        <v>8419</v>
      </c>
      <c r="B8428">
        <v>-0.58887900000000004</v>
      </c>
      <c r="C8428" s="11">
        <v>-0.58881615460342196</v>
      </c>
      <c r="D8428" s="1">
        <f>B8428-C8428</f>
        <v>-6.2845396578081747E-5</v>
      </c>
      <c r="E8428" s="3">
        <f>ABS(D8428)</f>
        <v>6.2845396578081747E-5</v>
      </c>
      <c r="F8428" s="3">
        <f>E8428^2</f>
        <v>3.9495438710563689E-9</v>
      </c>
    </row>
    <row r="8429" spans="1:6" x14ac:dyDescent="0.25">
      <c r="A8429" s="3">
        <v>8420</v>
      </c>
      <c r="B8429">
        <v>-0.58887900000000004</v>
      </c>
      <c r="C8429" s="11">
        <v>-0.58881080425541898</v>
      </c>
      <c r="D8429" s="1">
        <f>B8429-C8429</f>
        <v>-6.8195744581056594E-5</v>
      </c>
      <c r="E8429" s="3">
        <f>ABS(D8429)</f>
        <v>6.8195744581056594E-5</v>
      </c>
      <c r="F8429" s="3">
        <f>E8429^2</f>
        <v>4.6506595789647098E-9</v>
      </c>
    </row>
    <row r="8430" spans="1:6" x14ac:dyDescent="0.25">
      <c r="A8430" s="3">
        <v>8421</v>
      </c>
      <c r="B8430">
        <v>-0.58887900000000004</v>
      </c>
      <c r="C8430" s="11">
        <v>-0.58881080425541898</v>
      </c>
      <c r="D8430" s="1">
        <f>B8430-C8430</f>
        <v>-6.8195744581056594E-5</v>
      </c>
      <c r="E8430" s="3">
        <f>ABS(D8430)</f>
        <v>6.8195744581056594E-5</v>
      </c>
      <c r="F8430" s="3">
        <f>E8430^2</f>
        <v>4.6506595789647098E-9</v>
      </c>
    </row>
    <row r="8431" spans="1:6" x14ac:dyDescent="0.25">
      <c r="A8431" s="3">
        <v>8422</v>
      </c>
      <c r="B8431">
        <v>-0.58887900000000004</v>
      </c>
      <c r="C8431" s="11">
        <v>-0.58881080425541898</v>
      </c>
      <c r="D8431" s="1">
        <f>B8431-C8431</f>
        <v>-6.8195744581056594E-5</v>
      </c>
      <c r="E8431" s="3">
        <f>ABS(D8431)</f>
        <v>6.8195744581056594E-5</v>
      </c>
      <c r="F8431" s="3">
        <f>E8431^2</f>
        <v>4.6506595789647098E-9</v>
      </c>
    </row>
    <row r="8432" spans="1:6" x14ac:dyDescent="0.25">
      <c r="A8432" s="3">
        <v>8423</v>
      </c>
      <c r="B8432">
        <v>-0.58887900000000004</v>
      </c>
      <c r="C8432" s="11">
        <v>-0.58881080425541898</v>
      </c>
      <c r="D8432" s="1">
        <f>B8432-C8432</f>
        <v>-6.8195744581056594E-5</v>
      </c>
      <c r="E8432" s="3">
        <f>ABS(D8432)</f>
        <v>6.8195744581056594E-5</v>
      </c>
      <c r="F8432" s="3">
        <f>E8432^2</f>
        <v>4.6506595789647098E-9</v>
      </c>
    </row>
    <row r="8433" spans="1:6" x14ac:dyDescent="0.25">
      <c r="A8433" s="3">
        <v>8424</v>
      </c>
      <c r="B8433">
        <v>-0.58887900000000004</v>
      </c>
      <c r="C8433" s="11">
        <v>-0.58881080425541898</v>
      </c>
      <c r="D8433" s="1">
        <f>B8433-C8433</f>
        <v>-6.8195744581056594E-5</v>
      </c>
      <c r="E8433" s="3">
        <f>ABS(D8433)</f>
        <v>6.8195744581056594E-5</v>
      </c>
      <c r="F8433" s="3">
        <f>E8433^2</f>
        <v>4.6506595789647098E-9</v>
      </c>
    </row>
    <row r="8434" spans="1:6" x14ac:dyDescent="0.25">
      <c r="A8434" s="3">
        <v>8425</v>
      </c>
      <c r="B8434">
        <v>-0.58887900000000004</v>
      </c>
      <c r="C8434" s="11">
        <v>-0.58881080425541898</v>
      </c>
      <c r="D8434" s="1">
        <f>B8434-C8434</f>
        <v>-6.8195744581056594E-5</v>
      </c>
      <c r="E8434" s="3">
        <f>ABS(D8434)</f>
        <v>6.8195744581056594E-5</v>
      </c>
      <c r="F8434" s="3">
        <f>E8434^2</f>
        <v>4.6506595789647098E-9</v>
      </c>
    </row>
    <row r="8435" spans="1:6" x14ac:dyDescent="0.25">
      <c r="A8435" s="3">
        <v>8426</v>
      </c>
      <c r="B8435">
        <v>-0.58887900000000004</v>
      </c>
      <c r="C8435" s="11">
        <v>-0.58881080425541898</v>
      </c>
      <c r="D8435" s="1">
        <f>B8435-C8435</f>
        <v>-6.8195744581056594E-5</v>
      </c>
      <c r="E8435" s="3">
        <f>ABS(D8435)</f>
        <v>6.8195744581056594E-5</v>
      </c>
      <c r="F8435" s="3">
        <f>E8435^2</f>
        <v>4.6506595789647098E-9</v>
      </c>
    </row>
    <row r="8436" spans="1:6" x14ac:dyDescent="0.25">
      <c r="A8436" s="3">
        <v>8427</v>
      </c>
      <c r="B8436">
        <v>-0.58887900000000004</v>
      </c>
      <c r="C8436" s="11">
        <v>-0.58881080425541898</v>
      </c>
      <c r="D8436" s="1">
        <f>B8436-C8436</f>
        <v>-6.8195744581056594E-5</v>
      </c>
      <c r="E8436" s="3">
        <f>ABS(D8436)</f>
        <v>6.8195744581056594E-5</v>
      </c>
      <c r="F8436" s="3">
        <f>E8436^2</f>
        <v>4.6506595789647098E-9</v>
      </c>
    </row>
    <row r="8437" spans="1:6" x14ac:dyDescent="0.25">
      <c r="A8437" s="3">
        <v>8428</v>
      </c>
      <c r="B8437">
        <v>-0.58887900000000004</v>
      </c>
      <c r="C8437" s="11">
        <v>-0.58881080425541898</v>
      </c>
      <c r="D8437" s="1">
        <f>B8437-C8437</f>
        <v>-6.8195744581056594E-5</v>
      </c>
      <c r="E8437" s="3">
        <f>ABS(D8437)</f>
        <v>6.8195744581056594E-5</v>
      </c>
      <c r="F8437" s="3">
        <f>E8437^2</f>
        <v>4.6506595789647098E-9</v>
      </c>
    </row>
    <row r="8438" spans="1:6" x14ac:dyDescent="0.25">
      <c r="A8438" s="3">
        <v>8429</v>
      </c>
      <c r="B8438">
        <v>-0.58887900000000004</v>
      </c>
      <c r="C8438" s="11">
        <v>-0.58881080425541898</v>
      </c>
      <c r="D8438" s="1">
        <f>B8438-C8438</f>
        <v>-6.8195744581056594E-5</v>
      </c>
      <c r="E8438" s="3">
        <f>ABS(D8438)</f>
        <v>6.8195744581056594E-5</v>
      </c>
      <c r="F8438" s="3">
        <f>E8438^2</f>
        <v>4.6506595789647098E-9</v>
      </c>
    </row>
    <row r="8439" spans="1:6" x14ac:dyDescent="0.25">
      <c r="A8439" s="3">
        <v>8430</v>
      </c>
      <c r="B8439">
        <v>-0.58887900000000004</v>
      </c>
      <c r="C8439" s="11">
        <v>-0.58881080425541898</v>
      </c>
      <c r="D8439" s="1">
        <f>B8439-C8439</f>
        <v>-6.8195744581056594E-5</v>
      </c>
      <c r="E8439" s="3">
        <f>ABS(D8439)</f>
        <v>6.8195744581056594E-5</v>
      </c>
      <c r="F8439" s="3">
        <f>E8439^2</f>
        <v>4.6506595789647098E-9</v>
      </c>
    </row>
    <row r="8440" spans="1:6" x14ac:dyDescent="0.25">
      <c r="A8440" s="3">
        <v>8431</v>
      </c>
      <c r="B8440">
        <v>-0.58887900000000004</v>
      </c>
      <c r="C8440" s="11">
        <v>-0.58881080425541898</v>
      </c>
      <c r="D8440" s="1">
        <f>B8440-C8440</f>
        <v>-6.8195744581056594E-5</v>
      </c>
      <c r="E8440" s="3">
        <f>ABS(D8440)</f>
        <v>6.8195744581056594E-5</v>
      </c>
      <c r="F8440" s="3">
        <f>E8440^2</f>
        <v>4.6506595789647098E-9</v>
      </c>
    </row>
    <row r="8441" spans="1:6" x14ac:dyDescent="0.25">
      <c r="A8441" s="3">
        <v>8432</v>
      </c>
      <c r="B8441">
        <v>-0.58887900000000004</v>
      </c>
      <c r="C8441" s="11">
        <v>-0.58881080425541898</v>
      </c>
      <c r="D8441" s="1">
        <f>B8441-C8441</f>
        <v>-6.8195744581056594E-5</v>
      </c>
      <c r="E8441" s="3">
        <f>ABS(D8441)</f>
        <v>6.8195744581056594E-5</v>
      </c>
      <c r="F8441" s="3">
        <f>E8441^2</f>
        <v>4.6506595789647098E-9</v>
      </c>
    </row>
    <row r="8442" spans="1:6" x14ac:dyDescent="0.25">
      <c r="A8442" s="3">
        <v>8433</v>
      </c>
      <c r="B8442">
        <v>-0.73563999999999996</v>
      </c>
      <c r="C8442" s="11">
        <v>-0.735639670335961</v>
      </c>
      <c r="D8442" s="1">
        <f>B8442-C8442</f>
        <v>-3.2966403895606788E-7</v>
      </c>
      <c r="E8442" s="3">
        <f>ABS(D8442)</f>
        <v>3.2966403895606788E-7</v>
      </c>
      <c r="F8442" s="3">
        <f>E8442^2</f>
        <v>1.0867837858082785E-13</v>
      </c>
    </row>
    <row r="8443" spans="1:6" x14ac:dyDescent="0.25">
      <c r="A8443" s="3">
        <v>8434</v>
      </c>
      <c r="B8443">
        <v>5.6036869999999999</v>
      </c>
      <c r="C8443" s="11">
        <v>5.6036640207281101</v>
      </c>
      <c r="D8443" s="1">
        <f>B8443-C8443</f>
        <v>2.2979271889767006E-5</v>
      </c>
      <c r="E8443" s="3">
        <f>ABS(D8443)</f>
        <v>2.2979271889767006E-5</v>
      </c>
      <c r="F8443" s="3">
        <f>E8443^2</f>
        <v>5.2804693658383606E-10</v>
      </c>
    </row>
    <row r="8444" spans="1:6" x14ac:dyDescent="0.25">
      <c r="A8444" s="3">
        <v>8435</v>
      </c>
      <c r="B8444">
        <v>52.082932</v>
      </c>
      <c r="C8444" s="11">
        <v>52.083107329245699</v>
      </c>
      <c r="D8444" s="1">
        <f>B8444-C8444</f>
        <v>-1.7532924569962915E-4</v>
      </c>
      <c r="E8444" s="3">
        <f>ABS(D8444)</f>
        <v>1.7532924569962915E-4</v>
      </c>
      <c r="F8444" s="3">
        <f>E8444^2</f>
        <v>3.0740344397600931E-8</v>
      </c>
    </row>
    <row r="8445" spans="1:6" x14ac:dyDescent="0.25">
      <c r="A8445" s="3">
        <v>8436</v>
      </c>
      <c r="B8445">
        <v>57.395111</v>
      </c>
      <c r="C8445" s="11">
        <v>57.399399283046598</v>
      </c>
      <c r="D8445" s="1">
        <f>B8445-C8445</f>
        <v>-4.2882830465984512E-3</v>
      </c>
      <c r="E8445" s="3">
        <f>ABS(D8445)</f>
        <v>4.2882830465984512E-3</v>
      </c>
      <c r="F8445" s="3">
        <f>E8445^2</f>
        <v>1.8389371487743693E-5</v>
      </c>
    </row>
    <row r="8446" spans="1:6" x14ac:dyDescent="0.25">
      <c r="A8446" s="3">
        <v>8437</v>
      </c>
      <c r="B8446">
        <v>59.195307999999997</v>
      </c>
      <c r="C8446" s="11">
        <v>58.684073241628397</v>
      </c>
      <c r="D8446" s="1">
        <f>B8446-C8446</f>
        <v>0.51123475837160015</v>
      </c>
      <c r="E8446" s="3">
        <f>ABS(D8446)</f>
        <v>0.51123475837160015</v>
      </c>
      <c r="F8446" s="3">
        <f>E8446^2</f>
        <v>0.26136097816726839</v>
      </c>
    </row>
    <row r="8447" spans="1:6" x14ac:dyDescent="0.25">
      <c r="A8447" s="3">
        <v>8438</v>
      </c>
      <c r="B8447">
        <v>62.095069000000002</v>
      </c>
      <c r="C8447" s="11">
        <v>62.011109466179597</v>
      </c>
      <c r="D8447" s="1">
        <f>B8447-C8447</f>
        <v>8.3959533820404886E-2</v>
      </c>
      <c r="E8447" s="3">
        <f>ABS(D8447)</f>
        <v>8.3959533820404886E-2</v>
      </c>
      <c r="F8447" s="3">
        <f>E8447^2</f>
        <v>7.0492033193397122E-3</v>
      </c>
    </row>
    <row r="8448" spans="1:6" x14ac:dyDescent="0.25">
      <c r="A8448" s="3">
        <v>8439</v>
      </c>
      <c r="B8448">
        <v>61.674312999999998</v>
      </c>
      <c r="C8448" s="11">
        <v>61.714797745308601</v>
      </c>
      <c r="D8448" s="1">
        <f>B8448-C8448</f>
        <v>-4.0484745308603465E-2</v>
      </c>
      <c r="E8448" s="3">
        <f>ABS(D8448)</f>
        <v>4.0484745308603465E-2</v>
      </c>
      <c r="F8448" s="3">
        <f>E8448^2</f>
        <v>1.6390146027024902E-3</v>
      </c>
    </row>
    <row r="8449" spans="1:6" x14ac:dyDescent="0.25">
      <c r="A8449" s="3">
        <v>8440</v>
      </c>
      <c r="B8449">
        <v>39.392921999999999</v>
      </c>
      <c r="C8449" s="11">
        <v>39.392900457441002</v>
      </c>
      <c r="D8449" s="1">
        <f>B8449-C8449</f>
        <v>2.1542558997111882E-5</v>
      </c>
      <c r="E8449" s="3">
        <f>ABS(D8449)</f>
        <v>2.1542558997111882E-5</v>
      </c>
      <c r="F8449" s="3">
        <f>E8449^2</f>
        <v>4.6408184814404611E-10</v>
      </c>
    </row>
    <row r="8450" spans="1:6" x14ac:dyDescent="0.25">
      <c r="A8450" s="3">
        <v>8441</v>
      </c>
      <c r="B8450">
        <v>-0.679091</v>
      </c>
      <c r="C8450" s="11">
        <v>-0.67909080709769398</v>
      </c>
      <c r="D8450" s="1">
        <f>B8450-C8450</f>
        <v>-1.9290230601765046E-7</v>
      </c>
      <c r="E8450" s="3">
        <f>ABS(D8450)</f>
        <v>1.9290230601765046E-7</v>
      </c>
      <c r="F8450" s="3">
        <f>E8450^2</f>
        <v>3.7211299666927268E-14</v>
      </c>
    </row>
    <row r="8451" spans="1:6" x14ac:dyDescent="0.25">
      <c r="A8451" s="3">
        <v>8442</v>
      </c>
      <c r="B8451">
        <v>-0.58887900000000004</v>
      </c>
      <c r="C8451" s="11">
        <v>-0.58887924627551202</v>
      </c>
      <c r="D8451" s="1">
        <f>B8451-C8451</f>
        <v>2.4627551198364017E-7</v>
      </c>
      <c r="E8451" s="3">
        <f>ABS(D8451)</f>
        <v>2.4627551198364017E-7</v>
      </c>
      <c r="F8451" s="3">
        <f>E8451^2</f>
        <v>6.0651627802804094E-14</v>
      </c>
    </row>
    <row r="8452" spans="1:6" x14ac:dyDescent="0.25">
      <c r="A8452" s="3">
        <v>8443</v>
      </c>
      <c r="B8452">
        <v>-0.58887900000000004</v>
      </c>
      <c r="C8452" s="11">
        <v>-0.58881844080554702</v>
      </c>
      <c r="D8452" s="1">
        <f>B8452-C8452</f>
        <v>-6.0559194453024823E-5</v>
      </c>
      <c r="E8452" s="3">
        <f>ABS(D8452)</f>
        <v>6.0559194453024823E-5</v>
      </c>
      <c r="F8452" s="3">
        <f>E8452^2</f>
        <v>3.6674160327992723E-9</v>
      </c>
    </row>
    <row r="8453" spans="1:6" x14ac:dyDescent="0.25">
      <c r="A8453" s="3">
        <v>8444</v>
      </c>
      <c r="B8453">
        <v>-0.58887900000000004</v>
      </c>
      <c r="C8453" s="11">
        <v>-0.58881096675198297</v>
      </c>
      <c r="D8453" s="1">
        <f>B8453-C8453</f>
        <v>-6.8033248017074222E-5</v>
      </c>
      <c r="E8453" s="3">
        <f>ABS(D8453)</f>
        <v>6.8033248017074222E-5</v>
      </c>
      <c r="F8453" s="3">
        <f>E8453^2</f>
        <v>4.6285228357527335E-9</v>
      </c>
    </row>
    <row r="8454" spans="1:6" x14ac:dyDescent="0.25">
      <c r="A8454" s="3">
        <v>8445</v>
      </c>
      <c r="B8454">
        <v>-0.58887900000000004</v>
      </c>
      <c r="C8454" s="11">
        <v>-0.58881080425541898</v>
      </c>
      <c r="D8454" s="1">
        <f>B8454-C8454</f>
        <v>-6.8195744581056594E-5</v>
      </c>
      <c r="E8454" s="3">
        <f>ABS(D8454)</f>
        <v>6.8195744581056594E-5</v>
      </c>
      <c r="F8454" s="3">
        <f>E8454^2</f>
        <v>4.6506595789647098E-9</v>
      </c>
    </row>
    <row r="8455" spans="1:6" x14ac:dyDescent="0.25">
      <c r="A8455" s="3">
        <v>8446</v>
      </c>
      <c r="B8455">
        <v>-0.58887900000000004</v>
      </c>
      <c r="C8455" s="11">
        <v>-0.58881080425541898</v>
      </c>
      <c r="D8455" s="1">
        <f>B8455-C8455</f>
        <v>-6.8195744581056594E-5</v>
      </c>
      <c r="E8455" s="3">
        <f>ABS(D8455)</f>
        <v>6.8195744581056594E-5</v>
      </c>
      <c r="F8455" s="3">
        <f>E8455^2</f>
        <v>4.6506595789647098E-9</v>
      </c>
    </row>
    <row r="8456" spans="1:6" x14ac:dyDescent="0.25">
      <c r="A8456" s="3">
        <v>8447</v>
      </c>
      <c r="B8456">
        <v>-0.58887900000000004</v>
      </c>
      <c r="C8456" s="11">
        <v>-0.58881080425541898</v>
      </c>
      <c r="D8456" s="1">
        <f>B8456-C8456</f>
        <v>-6.8195744581056594E-5</v>
      </c>
      <c r="E8456" s="3">
        <f>ABS(D8456)</f>
        <v>6.8195744581056594E-5</v>
      </c>
      <c r="F8456" s="3">
        <f>E8456^2</f>
        <v>4.6506595789647098E-9</v>
      </c>
    </row>
    <row r="8457" spans="1:6" x14ac:dyDescent="0.25">
      <c r="A8457" s="3">
        <v>8448</v>
      </c>
      <c r="B8457">
        <v>-0.58887900000000004</v>
      </c>
      <c r="C8457" s="11">
        <v>-0.58881080425541898</v>
      </c>
      <c r="D8457" s="1">
        <f>B8457-C8457</f>
        <v>-6.8195744581056594E-5</v>
      </c>
      <c r="E8457" s="3">
        <f>ABS(D8457)</f>
        <v>6.8195744581056594E-5</v>
      </c>
      <c r="F8457" s="3">
        <f>E8457^2</f>
        <v>4.6506595789647098E-9</v>
      </c>
    </row>
    <row r="8458" spans="1:6" x14ac:dyDescent="0.25">
      <c r="A8458" s="3">
        <v>8449</v>
      </c>
      <c r="B8458">
        <v>-0.58887900000000004</v>
      </c>
      <c r="C8458" s="11">
        <v>-0.58881080425541898</v>
      </c>
      <c r="D8458" s="1">
        <f>B8458-C8458</f>
        <v>-6.8195744581056594E-5</v>
      </c>
      <c r="E8458" s="3">
        <f>ABS(D8458)</f>
        <v>6.8195744581056594E-5</v>
      </c>
      <c r="F8458" s="3">
        <f>E8458^2</f>
        <v>4.6506595789647098E-9</v>
      </c>
    </row>
    <row r="8459" spans="1:6" x14ac:dyDescent="0.25">
      <c r="A8459" s="3">
        <v>8450</v>
      </c>
      <c r="B8459">
        <v>-0.58887900000000004</v>
      </c>
      <c r="C8459" s="11">
        <v>-0.58881080425541898</v>
      </c>
      <c r="D8459" s="1">
        <f>B8459-C8459</f>
        <v>-6.8195744581056594E-5</v>
      </c>
      <c r="E8459" s="3">
        <f>ABS(D8459)</f>
        <v>6.8195744581056594E-5</v>
      </c>
      <c r="F8459" s="3">
        <f>E8459^2</f>
        <v>4.6506595789647098E-9</v>
      </c>
    </row>
    <row r="8460" spans="1:6" x14ac:dyDescent="0.25">
      <c r="A8460" s="3">
        <v>8451</v>
      </c>
      <c r="B8460">
        <v>-0.58887900000000004</v>
      </c>
      <c r="C8460" s="11">
        <v>-0.58881080425541898</v>
      </c>
      <c r="D8460" s="1">
        <f>B8460-C8460</f>
        <v>-6.8195744581056594E-5</v>
      </c>
      <c r="E8460" s="3">
        <f>ABS(D8460)</f>
        <v>6.8195744581056594E-5</v>
      </c>
      <c r="F8460" s="3">
        <f>E8460^2</f>
        <v>4.6506595789647098E-9</v>
      </c>
    </row>
    <row r="8461" spans="1:6" x14ac:dyDescent="0.25">
      <c r="A8461" s="3">
        <v>8452</v>
      </c>
      <c r="B8461">
        <v>-0.58887900000000004</v>
      </c>
      <c r="C8461" s="11">
        <v>-0.58881080425541898</v>
      </c>
      <c r="D8461" s="1">
        <f>B8461-C8461</f>
        <v>-6.8195744581056594E-5</v>
      </c>
      <c r="E8461" s="3">
        <f>ABS(D8461)</f>
        <v>6.8195744581056594E-5</v>
      </c>
      <c r="F8461" s="3">
        <f>E8461^2</f>
        <v>4.6506595789647098E-9</v>
      </c>
    </row>
    <row r="8462" spans="1:6" x14ac:dyDescent="0.25">
      <c r="A8462" s="3">
        <v>8453</v>
      </c>
      <c r="B8462">
        <v>-0.58887900000000004</v>
      </c>
      <c r="C8462" s="11">
        <v>-0.58881080425541898</v>
      </c>
      <c r="D8462" s="1">
        <f>B8462-C8462</f>
        <v>-6.8195744581056594E-5</v>
      </c>
      <c r="E8462" s="3">
        <f>ABS(D8462)</f>
        <v>6.8195744581056594E-5</v>
      </c>
      <c r="F8462" s="3">
        <f>E8462^2</f>
        <v>4.6506595789647098E-9</v>
      </c>
    </row>
    <row r="8463" spans="1:6" x14ac:dyDescent="0.25">
      <c r="A8463" s="3">
        <v>8454</v>
      </c>
      <c r="B8463">
        <v>-0.58887900000000004</v>
      </c>
      <c r="C8463" s="11">
        <v>-0.58881080425541898</v>
      </c>
      <c r="D8463" s="1">
        <f>B8463-C8463</f>
        <v>-6.8195744581056594E-5</v>
      </c>
      <c r="E8463" s="3">
        <f>ABS(D8463)</f>
        <v>6.8195744581056594E-5</v>
      </c>
      <c r="F8463" s="3">
        <f>E8463^2</f>
        <v>4.6506595789647098E-9</v>
      </c>
    </row>
    <row r="8464" spans="1:6" x14ac:dyDescent="0.25">
      <c r="A8464" s="3">
        <v>8455</v>
      </c>
      <c r="B8464">
        <v>-0.58887900000000004</v>
      </c>
      <c r="C8464" s="11">
        <v>-0.58881080425541898</v>
      </c>
      <c r="D8464" s="1">
        <f>B8464-C8464</f>
        <v>-6.8195744581056594E-5</v>
      </c>
      <c r="E8464" s="3">
        <f>ABS(D8464)</f>
        <v>6.8195744581056594E-5</v>
      </c>
      <c r="F8464" s="3">
        <f>E8464^2</f>
        <v>4.6506595789647098E-9</v>
      </c>
    </row>
    <row r="8465" spans="1:6" x14ac:dyDescent="0.25">
      <c r="A8465" s="3">
        <v>8456</v>
      </c>
      <c r="B8465">
        <v>-0.58887900000000004</v>
      </c>
      <c r="C8465" s="11">
        <v>-0.58881080425541898</v>
      </c>
      <c r="D8465" s="1">
        <f>B8465-C8465</f>
        <v>-6.8195744581056594E-5</v>
      </c>
      <c r="E8465" s="3">
        <f>ABS(D8465)</f>
        <v>6.8195744581056594E-5</v>
      </c>
      <c r="F8465" s="3">
        <f>E8465^2</f>
        <v>4.6506595789647098E-9</v>
      </c>
    </row>
    <row r="8466" spans="1:6" x14ac:dyDescent="0.25">
      <c r="A8466" s="3">
        <v>8457</v>
      </c>
      <c r="B8466">
        <v>-0.73568999999999996</v>
      </c>
      <c r="C8466" s="11">
        <v>-0.73569033154571295</v>
      </c>
      <c r="D8466" s="1">
        <f>B8466-C8466</f>
        <v>3.3154571299487401E-7</v>
      </c>
      <c r="E8466" s="3">
        <f>ABS(D8466)</f>
        <v>3.3154571299487401E-7</v>
      </c>
      <c r="F8466" s="3">
        <f>E8466^2</f>
        <v>1.0992255980527937E-13</v>
      </c>
    </row>
    <row r="8467" spans="1:6" x14ac:dyDescent="0.25">
      <c r="A8467" s="3">
        <v>8458</v>
      </c>
      <c r="B8467">
        <v>20.971615</v>
      </c>
      <c r="C8467" s="11">
        <v>20.996930269238</v>
      </c>
      <c r="D8467" s="1">
        <f>B8467-C8467</f>
        <v>-2.5315269237999871E-2</v>
      </c>
      <c r="E8467" s="3">
        <f>ABS(D8467)</f>
        <v>2.5315269237999871E-2</v>
      </c>
      <c r="F8467" s="3">
        <f>E8467^2</f>
        <v>6.4086285659242261E-4</v>
      </c>
    </row>
    <row r="8468" spans="1:6" x14ac:dyDescent="0.25">
      <c r="A8468" s="3">
        <v>8459</v>
      </c>
      <c r="B8468">
        <v>69.780119999999997</v>
      </c>
      <c r="C8468" s="11">
        <v>69.788965626113196</v>
      </c>
      <c r="D8468" s="1">
        <f>B8468-C8468</f>
        <v>-8.8456261131995007E-3</v>
      </c>
      <c r="E8468" s="3">
        <f>ABS(D8468)</f>
        <v>8.8456261131995007E-3</v>
      </c>
      <c r="F8468" s="3">
        <f>E8468^2</f>
        <v>7.8245101334516903E-5</v>
      </c>
    </row>
    <row r="8469" spans="1:6" x14ac:dyDescent="0.25">
      <c r="A8469" s="3">
        <v>8460</v>
      </c>
      <c r="B8469">
        <v>71.662210000000002</v>
      </c>
      <c r="C8469" s="11">
        <v>71.655720875105402</v>
      </c>
      <c r="D8469" s="1">
        <f>B8469-C8469</f>
        <v>6.4891248945997404E-3</v>
      </c>
      <c r="E8469" s="3">
        <f>ABS(D8469)</f>
        <v>6.4891248945997404E-3</v>
      </c>
      <c r="F8469" s="3">
        <f>E8469^2</f>
        <v>4.2108741897714091E-5</v>
      </c>
    </row>
    <row r="8470" spans="1:6" x14ac:dyDescent="0.25">
      <c r="A8470" s="3">
        <v>8461</v>
      </c>
      <c r="B8470">
        <v>69.583113999999995</v>
      </c>
      <c r="C8470" s="11">
        <v>69.583170381833199</v>
      </c>
      <c r="D8470" s="1">
        <f>B8470-C8470</f>
        <v>-5.6381833204000031E-5</v>
      </c>
      <c r="E8470" s="3">
        <f>ABS(D8470)</f>
        <v>5.6381833204000031E-5</v>
      </c>
      <c r="F8470" s="3">
        <f>E8470^2</f>
        <v>3.1789111154436805E-9</v>
      </c>
    </row>
    <row r="8471" spans="1:6" x14ac:dyDescent="0.25">
      <c r="A8471" s="3">
        <v>8462</v>
      </c>
      <c r="B8471">
        <v>71.817504999999997</v>
      </c>
      <c r="C8471" s="11">
        <v>71.758292370757403</v>
      </c>
      <c r="D8471" s="1">
        <f>B8471-C8471</f>
        <v>5.9212629242594517E-2</v>
      </c>
      <c r="E8471" s="3">
        <f>ABS(D8471)</f>
        <v>5.9212629242594517E-2</v>
      </c>
      <c r="F8471" s="3">
        <f>E8471^2</f>
        <v>3.5061354618209591E-3</v>
      </c>
    </row>
    <row r="8472" spans="1:6" x14ac:dyDescent="0.25">
      <c r="A8472" s="3">
        <v>8463</v>
      </c>
      <c r="B8472">
        <v>71.257420999999994</v>
      </c>
      <c r="C8472" s="11">
        <v>71.254264946443598</v>
      </c>
      <c r="D8472" s="1">
        <f>B8472-C8472</f>
        <v>3.1560535563954772E-3</v>
      </c>
      <c r="E8472" s="3">
        <f>ABS(D8472)</f>
        <v>3.1560535563954772E-3</v>
      </c>
      <c r="F8472" s="3">
        <f>E8472^2</f>
        <v>9.9606740508365406E-6</v>
      </c>
    </row>
    <row r="8473" spans="1:6" x14ac:dyDescent="0.25">
      <c r="A8473" s="3">
        <v>8464</v>
      </c>
      <c r="B8473">
        <v>47.505417000000001</v>
      </c>
      <c r="C8473" s="11">
        <v>47.533098863522802</v>
      </c>
      <c r="D8473" s="1">
        <f>B8473-C8473</f>
        <v>-2.7681863522801109E-2</v>
      </c>
      <c r="E8473" s="3">
        <f>ABS(D8473)</f>
        <v>2.7681863522801109E-2</v>
      </c>
      <c r="F8473" s="3">
        <f>E8473^2</f>
        <v>7.6628556809498665E-4</v>
      </c>
    </row>
    <row r="8474" spans="1:6" x14ac:dyDescent="0.25">
      <c r="A8474" s="3">
        <v>8465</v>
      </c>
      <c r="B8474">
        <v>-0.68028200000000005</v>
      </c>
      <c r="C8474" s="11">
        <v>-0.68028216734532299</v>
      </c>
      <c r="D8474" s="1">
        <f>B8474-C8474</f>
        <v>1.6734532293227744E-7</v>
      </c>
      <c r="E8474" s="3">
        <f>ABS(D8474)</f>
        <v>1.6734532293227744E-7</v>
      </c>
      <c r="F8474" s="3">
        <f>E8474^2</f>
        <v>2.8004457107308222E-14</v>
      </c>
    </row>
    <row r="8475" spans="1:6" x14ac:dyDescent="0.25">
      <c r="A8475" s="3">
        <v>8466</v>
      </c>
      <c r="B8475">
        <v>-0.58887900000000004</v>
      </c>
      <c r="C8475" s="11">
        <v>-0.58887924627551202</v>
      </c>
      <c r="D8475" s="1">
        <f>B8475-C8475</f>
        <v>2.4627551198364017E-7</v>
      </c>
      <c r="E8475" s="3">
        <f>ABS(D8475)</f>
        <v>2.4627551198364017E-7</v>
      </c>
      <c r="F8475" s="3">
        <f>E8475^2</f>
        <v>6.0651627802804094E-14</v>
      </c>
    </row>
    <row r="8476" spans="1:6" x14ac:dyDescent="0.25">
      <c r="A8476" s="3">
        <v>8467</v>
      </c>
      <c r="B8476">
        <v>-0.58887900000000004</v>
      </c>
      <c r="C8476" s="11">
        <v>-0.58881984433533197</v>
      </c>
      <c r="D8476" s="1">
        <f>B8476-C8476</f>
        <v>-5.9155664668075758E-5</v>
      </c>
      <c r="E8476" s="3">
        <f>ABS(D8476)</f>
        <v>5.9155664668075758E-5</v>
      </c>
      <c r="F8476" s="3">
        <f>E8476^2</f>
        <v>3.4993926623218266E-9</v>
      </c>
    </row>
    <row r="8477" spans="1:6" x14ac:dyDescent="0.25">
      <c r="A8477" s="3">
        <v>8468</v>
      </c>
      <c r="B8477">
        <v>-0.58887900000000004</v>
      </c>
      <c r="C8477" s="11">
        <v>-0.58881111679176501</v>
      </c>
      <c r="D8477" s="1">
        <f>B8477-C8477</f>
        <v>-6.7883208235031134E-5</v>
      </c>
      <c r="E8477" s="3">
        <f>ABS(D8477)</f>
        <v>6.7883208235031134E-5</v>
      </c>
      <c r="F8477" s="3">
        <f>E8477^2</f>
        <v>4.6081299602805984E-9</v>
      </c>
    </row>
    <row r="8478" spans="1:6" x14ac:dyDescent="0.25">
      <c r="A8478" s="3">
        <v>8469</v>
      </c>
      <c r="B8478">
        <v>-0.58887900000000004</v>
      </c>
      <c r="C8478" s="11">
        <v>-0.58881080425541898</v>
      </c>
      <c r="D8478" s="1">
        <f>B8478-C8478</f>
        <v>-6.8195744581056594E-5</v>
      </c>
      <c r="E8478" s="3">
        <f>ABS(D8478)</f>
        <v>6.8195744581056594E-5</v>
      </c>
      <c r="F8478" s="3">
        <f>E8478^2</f>
        <v>4.6506595789647098E-9</v>
      </c>
    </row>
    <row r="8479" spans="1:6" x14ac:dyDescent="0.25">
      <c r="A8479" s="3">
        <v>8470</v>
      </c>
      <c r="B8479">
        <v>-0.58887900000000004</v>
      </c>
      <c r="C8479" s="11">
        <v>-0.58881080425541898</v>
      </c>
      <c r="D8479" s="1">
        <f>B8479-C8479</f>
        <v>-6.8195744581056594E-5</v>
      </c>
      <c r="E8479" s="3">
        <f>ABS(D8479)</f>
        <v>6.8195744581056594E-5</v>
      </c>
      <c r="F8479" s="3">
        <f>E8479^2</f>
        <v>4.6506595789647098E-9</v>
      </c>
    </row>
    <row r="8480" spans="1:6" x14ac:dyDescent="0.25">
      <c r="A8480" s="3">
        <v>8471</v>
      </c>
      <c r="B8480">
        <v>-0.58887900000000004</v>
      </c>
      <c r="C8480" s="11">
        <v>-0.58881080425541898</v>
      </c>
      <c r="D8480" s="1">
        <f>B8480-C8480</f>
        <v>-6.8195744581056594E-5</v>
      </c>
      <c r="E8480" s="3">
        <f>ABS(D8480)</f>
        <v>6.8195744581056594E-5</v>
      </c>
      <c r="F8480" s="3">
        <f>E8480^2</f>
        <v>4.6506595789647098E-9</v>
      </c>
    </row>
    <row r="8481" spans="1:6" x14ac:dyDescent="0.25">
      <c r="A8481" s="3">
        <v>8472</v>
      </c>
      <c r="B8481">
        <v>-0.58887900000000004</v>
      </c>
      <c r="C8481" s="11">
        <v>-0.58881080425541898</v>
      </c>
      <c r="D8481" s="1">
        <f>B8481-C8481</f>
        <v>-6.8195744581056594E-5</v>
      </c>
      <c r="E8481" s="3">
        <f>ABS(D8481)</f>
        <v>6.8195744581056594E-5</v>
      </c>
      <c r="F8481" s="3">
        <f>E8481^2</f>
        <v>4.6506595789647098E-9</v>
      </c>
    </row>
    <row r="8482" spans="1:6" x14ac:dyDescent="0.25">
      <c r="A8482" s="3">
        <v>8473</v>
      </c>
      <c r="B8482">
        <v>-0.58887900000000004</v>
      </c>
      <c r="C8482" s="11">
        <v>-0.58881080425541898</v>
      </c>
      <c r="D8482" s="1">
        <f>B8482-C8482</f>
        <v>-6.8195744581056594E-5</v>
      </c>
      <c r="E8482" s="3">
        <f>ABS(D8482)</f>
        <v>6.8195744581056594E-5</v>
      </c>
      <c r="F8482" s="3">
        <f>E8482^2</f>
        <v>4.6506595789647098E-9</v>
      </c>
    </row>
    <row r="8483" spans="1:6" x14ac:dyDescent="0.25">
      <c r="A8483" s="3">
        <v>8474</v>
      </c>
      <c r="B8483">
        <v>-0.58887900000000004</v>
      </c>
      <c r="C8483" s="11">
        <v>-0.58881080425541898</v>
      </c>
      <c r="D8483" s="1">
        <f>B8483-C8483</f>
        <v>-6.8195744581056594E-5</v>
      </c>
      <c r="E8483" s="3">
        <f>ABS(D8483)</f>
        <v>6.8195744581056594E-5</v>
      </c>
      <c r="F8483" s="3">
        <f>E8483^2</f>
        <v>4.6506595789647098E-9</v>
      </c>
    </row>
    <row r="8484" spans="1:6" x14ac:dyDescent="0.25">
      <c r="A8484" s="3">
        <v>8475</v>
      </c>
      <c r="B8484">
        <v>-0.58887900000000004</v>
      </c>
      <c r="C8484" s="11">
        <v>-0.58881080425541898</v>
      </c>
      <c r="D8484" s="1">
        <f>B8484-C8484</f>
        <v>-6.8195744581056594E-5</v>
      </c>
      <c r="E8484" s="3">
        <f>ABS(D8484)</f>
        <v>6.8195744581056594E-5</v>
      </c>
      <c r="F8484" s="3">
        <f>E8484^2</f>
        <v>4.6506595789647098E-9</v>
      </c>
    </row>
    <row r="8485" spans="1:6" x14ac:dyDescent="0.25">
      <c r="A8485" s="3">
        <v>8476</v>
      </c>
      <c r="B8485">
        <v>-0.58887900000000004</v>
      </c>
      <c r="C8485" s="11">
        <v>-0.58881080425541898</v>
      </c>
      <c r="D8485" s="1">
        <f>B8485-C8485</f>
        <v>-6.8195744581056594E-5</v>
      </c>
      <c r="E8485" s="3">
        <f>ABS(D8485)</f>
        <v>6.8195744581056594E-5</v>
      </c>
      <c r="F8485" s="3">
        <f>E8485^2</f>
        <v>4.6506595789647098E-9</v>
      </c>
    </row>
    <row r="8486" spans="1:6" x14ac:dyDescent="0.25">
      <c r="A8486" s="3">
        <v>8477</v>
      </c>
      <c r="B8486">
        <v>-0.58887900000000004</v>
      </c>
      <c r="C8486" s="11">
        <v>-0.58881080425541898</v>
      </c>
      <c r="D8486" s="1">
        <f>B8486-C8486</f>
        <v>-6.8195744581056594E-5</v>
      </c>
      <c r="E8486" s="3">
        <f>ABS(D8486)</f>
        <v>6.8195744581056594E-5</v>
      </c>
      <c r="F8486" s="3">
        <f>E8486^2</f>
        <v>4.6506595789647098E-9</v>
      </c>
    </row>
    <row r="8487" spans="1:6" x14ac:dyDescent="0.25">
      <c r="A8487" s="3">
        <v>8478</v>
      </c>
      <c r="B8487">
        <v>-0.58887900000000004</v>
      </c>
      <c r="C8487" s="11">
        <v>-0.58881080425541898</v>
      </c>
      <c r="D8487" s="1">
        <f>B8487-C8487</f>
        <v>-6.8195744581056594E-5</v>
      </c>
      <c r="E8487" s="3">
        <f>ABS(D8487)</f>
        <v>6.8195744581056594E-5</v>
      </c>
      <c r="F8487" s="3">
        <f>E8487^2</f>
        <v>4.6506595789647098E-9</v>
      </c>
    </row>
    <row r="8488" spans="1:6" x14ac:dyDescent="0.25">
      <c r="A8488" s="3">
        <v>8479</v>
      </c>
      <c r="B8488">
        <v>-0.58887900000000004</v>
      </c>
      <c r="C8488" s="11">
        <v>-0.58881080425541898</v>
      </c>
      <c r="D8488" s="1">
        <f>B8488-C8488</f>
        <v>-6.8195744581056594E-5</v>
      </c>
      <c r="E8488" s="3">
        <f>ABS(D8488)</f>
        <v>6.8195744581056594E-5</v>
      </c>
      <c r="F8488" s="3">
        <f>E8488^2</f>
        <v>4.6506595789647098E-9</v>
      </c>
    </row>
    <row r="8489" spans="1:6" x14ac:dyDescent="0.25">
      <c r="A8489" s="3">
        <v>8480</v>
      </c>
      <c r="B8489">
        <v>-0.58887900000000004</v>
      </c>
      <c r="C8489" s="11">
        <v>-0.58881080425541898</v>
      </c>
      <c r="D8489" s="1">
        <f>B8489-C8489</f>
        <v>-6.8195744581056594E-5</v>
      </c>
      <c r="E8489" s="3">
        <f>ABS(D8489)</f>
        <v>6.8195744581056594E-5</v>
      </c>
      <c r="F8489" s="3">
        <f>E8489^2</f>
        <v>4.6506595789647098E-9</v>
      </c>
    </row>
    <row r="8490" spans="1:6" x14ac:dyDescent="0.25">
      <c r="A8490" s="3">
        <v>8481</v>
      </c>
      <c r="B8490">
        <v>-0.73276699999999995</v>
      </c>
      <c r="C8490" s="11">
        <v>-0.73276742513496296</v>
      </c>
      <c r="D8490" s="1">
        <f>B8490-C8490</f>
        <v>4.2513496301133102E-7</v>
      </c>
      <c r="E8490" s="3">
        <f>ABS(D8490)</f>
        <v>4.2513496301133102E-7</v>
      </c>
      <c r="F8490" s="3">
        <f>E8490^2</f>
        <v>1.807397367746458E-13</v>
      </c>
    </row>
    <row r="8491" spans="1:6" x14ac:dyDescent="0.25">
      <c r="A8491" s="3">
        <v>8482</v>
      </c>
      <c r="B8491">
        <v>-0.76484700000000005</v>
      </c>
      <c r="C8491" s="11">
        <v>-0.76484732218020002</v>
      </c>
      <c r="D8491" s="1">
        <f>B8491-C8491</f>
        <v>3.2218019996310687E-7</v>
      </c>
      <c r="E8491" s="3">
        <f>ABS(D8491)</f>
        <v>3.2218019996310687E-7</v>
      </c>
      <c r="F8491" s="3">
        <f>E8491^2</f>
        <v>1.0380008124826753E-13</v>
      </c>
    </row>
    <row r="8492" spans="1:6" x14ac:dyDescent="0.25">
      <c r="A8492" s="3">
        <v>8483</v>
      </c>
      <c r="B8492">
        <v>-0.76751999999999998</v>
      </c>
      <c r="C8492" s="11">
        <v>-0.76751962343063096</v>
      </c>
      <c r="D8492" s="1">
        <f>B8492-C8492</f>
        <v>-3.7656936902052962E-7</v>
      </c>
      <c r="E8492" s="3">
        <f>ABS(D8492)</f>
        <v>3.7656936902052962E-7</v>
      </c>
      <c r="F8492" s="3">
        <f>E8492^2</f>
        <v>1.4180448968451981E-13</v>
      </c>
    </row>
    <row r="8493" spans="1:6" x14ac:dyDescent="0.25">
      <c r="A8493" s="3">
        <v>8484</v>
      </c>
      <c r="B8493">
        <v>-0.76145600000000002</v>
      </c>
      <c r="C8493" s="11">
        <v>-0.76145607073606802</v>
      </c>
      <c r="D8493" s="1">
        <f>B8493-C8493</f>
        <v>7.0736068003007802E-8</v>
      </c>
      <c r="E8493" s="3">
        <f>ABS(D8493)</f>
        <v>7.0736068003007802E-8</v>
      </c>
      <c r="F8493" s="3">
        <f>E8493^2</f>
        <v>5.003591316526144E-15</v>
      </c>
    </row>
    <row r="8494" spans="1:6" x14ac:dyDescent="0.25">
      <c r="A8494" s="3">
        <v>8485</v>
      </c>
      <c r="B8494">
        <v>-0.76492400000000005</v>
      </c>
      <c r="C8494" s="11">
        <v>-0.76492425645058304</v>
      </c>
      <c r="D8494" s="1">
        <f>B8494-C8494</f>
        <v>2.564505829916186E-7</v>
      </c>
      <c r="E8494" s="3">
        <f>ABS(D8494)</f>
        <v>2.564505829916186E-7</v>
      </c>
      <c r="F8494" s="3">
        <f>E8494^2</f>
        <v>6.5766901516741067E-14</v>
      </c>
    </row>
    <row r="8495" spans="1:6" x14ac:dyDescent="0.25">
      <c r="A8495" s="3">
        <v>8486</v>
      </c>
      <c r="B8495">
        <v>-0.770567</v>
      </c>
      <c r="C8495" s="11">
        <v>-0.77056740385787703</v>
      </c>
      <c r="D8495" s="1">
        <f>B8495-C8495</f>
        <v>4.038578770293455E-7</v>
      </c>
      <c r="E8495" s="3">
        <f>ABS(D8495)</f>
        <v>4.038578770293455E-7</v>
      </c>
      <c r="F8495" s="3">
        <f>E8495^2</f>
        <v>1.6310118483864996E-13</v>
      </c>
    </row>
    <row r="8496" spans="1:6" x14ac:dyDescent="0.25">
      <c r="A8496" s="3">
        <v>8487</v>
      </c>
      <c r="B8496">
        <v>-0.77275199999999999</v>
      </c>
      <c r="C8496" s="11">
        <v>-0.77275173759187799</v>
      </c>
      <c r="D8496" s="1">
        <f>B8496-C8496</f>
        <v>-2.6240812200928332E-7</v>
      </c>
      <c r="E8496" s="3">
        <f>ABS(D8496)</f>
        <v>2.6240812200928332E-7</v>
      </c>
      <c r="F8496" s="3">
        <f>E8496^2</f>
        <v>6.8858022496438926E-14</v>
      </c>
    </row>
    <row r="8497" spans="1:6" x14ac:dyDescent="0.25">
      <c r="A8497" s="3">
        <v>8488</v>
      </c>
      <c r="B8497">
        <v>-0.99026599999999998</v>
      </c>
      <c r="C8497" s="11">
        <v>-0.99015324980324804</v>
      </c>
      <c r="D8497" s="1">
        <f>B8497-C8497</f>
        <v>-1.1275019675194287E-4</v>
      </c>
      <c r="E8497" s="3">
        <f>ABS(D8497)</f>
        <v>1.1275019675194287E-4</v>
      </c>
      <c r="F8497" s="3">
        <f>E8497^2</f>
        <v>1.2712606867601828E-8</v>
      </c>
    </row>
    <row r="8498" spans="1:6" x14ac:dyDescent="0.25">
      <c r="A8498" s="3">
        <v>8489</v>
      </c>
      <c r="B8498">
        <v>-0.68153900000000001</v>
      </c>
      <c r="C8498" s="11">
        <v>-0.681539302602716</v>
      </c>
      <c r="D8498" s="1">
        <f>B8498-C8498</f>
        <v>3.0260271599580335E-7</v>
      </c>
      <c r="E8498" s="3">
        <f>ABS(D8498)</f>
        <v>3.0260271599580335E-7</v>
      </c>
      <c r="F8498" s="3">
        <f>E8498^2</f>
        <v>9.1568403728036825E-14</v>
      </c>
    </row>
    <row r="8499" spans="1:6" x14ac:dyDescent="0.25">
      <c r="A8499" s="3">
        <v>8490</v>
      </c>
      <c r="B8499">
        <v>-0.58887900000000004</v>
      </c>
      <c r="C8499" s="11">
        <v>-0.58887924627551202</v>
      </c>
      <c r="D8499" s="1">
        <f>B8499-C8499</f>
        <v>2.4627551198364017E-7</v>
      </c>
      <c r="E8499" s="3">
        <f>ABS(D8499)</f>
        <v>2.4627551198364017E-7</v>
      </c>
      <c r="F8499" s="3">
        <f>E8499^2</f>
        <v>6.0651627802804094E-14</v>
      </c>
    </row>
    <row r="8500" spans="1:6" x14ac:dyDescent="0.25">
      <c r="A8500" s="3">
        <v>8491</v>
      </c>
      <c r="B8500">
        <v>-0.58887900000000004</v>
      </c>
      <c r="C8500" s="11">
        <v>-0.58881684736735196</v>
      </c>
      <c r="D8500" s="1">
        <f>B8500-C8500</f>
        <v>-6.2152632648082573E-5</v>
      </c>
      <c r="E8500" s="3">
        <f>ABS(D8500)</f>
        <v>6.2152632648082573E-5</v>
      </c>
      <c r="F8500" s="3">
        <f>E8500^2</f>
        <v>3.8629497450874994E-9</v>
      </c>
    </row>
    <row r="8501" spans="1:6" x14ac:dyDescent="0.25">
      <c r="A8501" s="3">
        <v>8492</v>
      </c>
      <c r="B8501">
        <v>-0.58887900000000004</v>
      </c>
      <c r="C8501" s="11">
        <v>-0.58881080849998002</v>
      </c>
      <c r="D8501" s="1">
        <f>B8501-C8501</f>
        <v>-6.8191500020020612E-5</v>
      </c>
      <c r="E8501" s="3">
        <f>ABS(D8501)</f>
        <v>6.8191500020020612E-5</v>
      </c>
      <c r="F8501" s="3">
        <f>E8501^2</f>
        <v>4.650080674980471E-9</v>
      </c>
    </row>
    <row r="8502" spans="1:6" x14ac:dyDescent="0.25">
      <c r="A8502" s="3">
        <v>8493</v>
      </c>
      <c r="B8502">
        <v>-0.58887900000000004</v>
      </c>
      <c r="C8502" s="11">
        <v>-0.58881080425541898</v>
      </c>
      <c r="D8502" s="1">
        <f>B8502-C8502</f>
        <v>-6.8195744581056594E-5</v>
      </c>
      <c r="E8502" s="3">
        <f>ABS(D8502)</f>
        <v>6.8195744581056594E-5</v>
      </c>
      <c r="F8502" s="3">
        <f>E8502^2</f>
        <v>4.6506595789647098E-9</v>
      </c>
    </row>
    <row r="8503" spans="1:6" x14ac:dyDescent="0.25">
      <c r="A8503" s="3">
        <v>8494</v>
      </c>
      <c r="B8503">
        <v>-0.58887900000000004</v>
      </c>
      <c r="C8503" s="11">
        <v>-0.58881080425541898</v>
      </c>
      <c r="D8503" s="1">
        <f>B8503-C8503</f>
        <v>-6.8195744581056594E-5</v>
      </c>
      <c r="E8503" s="3">
        <f>ABS(D8503)</f>
        <v>6.8195744581056594E-5</v>
      </c>
      <c r="F8503" s="3">
        <f>E8503^2</f>
        <v>4.6506595789647098E-9</v>
      </c>
    </row>
    <row r="8504" spans="1:6" x14ac:dyDescent="0.25">
      <c r="A8504" s="3">
        <v>8495</v>
      </c>
      <c r="B8504">
        <v>-0.58887900000000004</v>
      </c>
      <c r="C8504" s="11">
        <v>-0.58881080425541898</v>
      </c>
      <c r="D8504" s="1">
        <f>B8504-C8504</f>
        <v>-6.8195744581056594E-5</v>
      </c>
      <c r="E8504" s="3">
        <f>ABS(D8504)</f>
        <v>6.8195744581056594E-5</v>
      </c>
      <c r="F8504" s="3">
        <f>E8504^2</f>
        <v>4.6506595789647098E-9</v>
      </c>
    </row>
    <row r="8505" spans="1:6" x14ac:dyDescent="0.25">
      <c r="A8505" s="3">
        <v>8496</v>
      </c>
      <c r="B8505">
        <v>-0.58887900000000004</v>
      </c>
      <c r="C8505" s="11">
        <v>-0.58881080425541898</v>
      </c>
      <c r="D8505" s="1">
        <f>B8505-C8505</f>
        <v>-6.8195744581056594E-5</v>
      </c>
      <c r="E8505" s="3">
        <f>ABS(D8505)</f>
        <v>6.8195744581056594E-5</v>
      </c>
      <c r="F8505" s="3">
        <f>E8505^2</f>
        <v>4.6506595789647098E-9</v>
      </c>
    </row>
    <row r="8506" spans="1:6" x14ac:dyDescent="0.25">
      <c r="A8506" s="3">
        <v>8497</v>
      </c>
      <c r="B8506">
        <v>-0.58887900000000004</v>
      </c>
      <c r="C8506" s="11">
        <v>-0.58881080425541898</v>
      </c>
      <c r="D8506" s="1">
        <f>B8506-C8506</f>
        <v>-6.8195744581056594E-5</v>
      </c>
      <c r="E8506" s="3">
        <f>ABS(D8506)</f>
        <v>6.8195744581056594E-5</v>
      </c>
      <c r="F8506" s="3">
        <f>E8506^2</f>
        <v>4.6506595789647098E-9</v>
      </c>
    </row>
    <row r="8507" spans="1:6" x14ac:dyDescent="0.25">
      <c r="A8507" s="3">
        <v>8498</v>
      </c>
      <c r="B8507">
        <v>-0.58887900000000004</v>
      </c>
      <c r="C8507" s="11">
        <v>-0.58881080425541898</v>
      </c>
      <c r="D8507" s="1">
        <f>B8507-C8507</f>
        <v>-6.8195744581056594E-5</v>
      </c>
      <c r="E8507" s="3">
        <f>ABS(D8507)</f>
        <v>6.8195744581056594E-5</v>
      </c>
      <c r="F8507" s="3">
        <f>E8507^2</f>
        <v>4.6506595789647098E-9</v>
      </c>
    </row>
    <row r="8508" spans="1:6" x14ac:dyDescent="0.25">
      <c r="A8508" s="3">
        <v>8499</v>
      </c>
      <c r="B8508">
        <v>-0.58887900000000004</v>
      </c>
      <c r="C8508" s="11">
        <v>-0.58881080425541898</v>
      </c>
      <c r="D8508" s="1">
        <f>B8508-C8508</f>
        <v>-6.8195744581056594E-5</v>
      </c>
      <c r="E8508" s="3">
        <f>ABS(D8508)</f>
        <v>6.8195744581056594E-5</v>
      </c>
      <c r="F8508" s="3">
        <f>E8508^2</f>
        <v>4.6506595789647098E-9</v>
      </c>
    </row>
    <row r="8509" spans="1:6" x14ac:dyDescent="0.25">
      <c r="A8509" s="3">
        <v>8500</v>
      </c>
      <c r="B8509">
        <v>-0.58887900000000004</v>
      </c>
      <c r="C8509" s="11">
        <v>-0.58881080425541898</v>
      </c>
      <c r="D8509" s="1">
        <f>B8509-C8509</f>
        <v>-6.8195744581056594E-5</v>
      </c>
      <c r="E8509" s="3">
        <f>ABS(D8509)</f>
        <v>6.8195744581056594E-5</v>
      </c>
      <c r="F8509" s="3">
        <f>E8509^2</f>
        <v>4.6506595789647098E-9</v>
      </c>
    </row>
    <row r="8510" spans="1:6" x14ac:dyDescent="0.25">
      <c r="A8510" s="3">
        <v>8501</v>
      </c>
      <c r="B8510">
        <v>-0.58887900000000004</v>
      </c>
      <c r="C8510" s="11">
        <v>-0.58881080425541898</v>
      </c>
      <c r="D8510" s="1">
        <f>B8510-C8510</f>
        <v>-6.8195744581056594E-5</v>
      </c>
      <c r="E8510" s="3">
        <f>ABS(D8510)</f>
        <v>6.8195744581056594E-5</v>
      </c>
      <c r="F8510" s="3">
        <f>E8510^2</f>
        <v>4.6506595789647098E-9</v>
      </c>
    </row>
    <row r="8511" spans="1:6" x14ac:dyDescent="0.25">
      <c r="A8511" s="3">
        <v>8502</v>
      </c>
      <c r="B8511">
        <v>-0.58887900000000004</v>
      </c>
      <c r="C8511" s="11">
        <v>-0.58881080425541898</v>
      </c>
      <c r="D8511" s="1">
        <f>B8511-C8511</f>
        <v>-6.8195744581056594E-5</v>
      </c>
      <c r="E8511" s="3">
        <f>ABS(D8511)</f>
        <v>6.8195744581056594E-5</v>
      </c>
      <c r="F8511" s="3">
        <f>E8511^2</f>
        <v>4.6506595789647098E-9</v>
      </c>
    </row>
    <row r="8512" spans="1:6" x14ac:dyDescent="0.25">
      <c r="A8512" s="3">
        <v>8503</v>
      </c>
      <c r="B8512">
        <v>-0.58887900000000004</v>
      </c>
      <c r="C8512" s="11">
        <v>-0.58881080425541898</v>
      </c>
      <c r="D8512" s="1">
        <f>B8512-C8512</f>
        <v>-6.8195744581056594E-5</v>
      </c>
      <c r="E8512" s="3">
        <f>ABS(D8512)</f>
        <v>6.8195744581056594E-5</v>
      </c>
      <c r="F8512" s="3">
        <f>E8512^2</f>
        <v>4.6506595789647098E-9</v>
      </c>
    </row>
    <row r="8513" spans="1:6" x14ac:dyDescent="0.25">
      <c r="A8513" s="3">
        <v>8504</v>
      </c>
      <c r="B8513">
        <v>-0.58887900000000004</v>
      </c>
      <c r="C8513" s="11">
        <v>-0.58881080425541898</v>
      </c>
      <c r="D8513" s="1">
        <f>B8513-C8513</f>
        <v>-6.8195744581056594E-5</v>
      </c>
      <c r="E8513" s="3">
        <f>ABS(D8513)</f>
        <v>6.8195744581056594E-5</v>
      </c>
      <c r="F8513" s="3">
        <f>E8513^2</f>
        <v>4.6506595789647098E-9</v>
      </c>
    </row>
    <row r="8514" spans="1:6" x14ac:dyDescent="0.25">
      <c r="A8514" s="3">
        <v>8505</v>
      </c>
      <c r="B8514">
        <v>-0.73248199999999997</v>
      </c>
      <c r="C8514" s="11">
        <v>-0.73248155154914896</v>
      </c>
      <c r="D8514" s="1">
        <f>B8514-C8514</f>
        <v>-4.4845085100941873E-7</v>
      </c>
      <c r="E8514" s="3">
        <f>ABS(D8514)</f>
        <v>4.4845085100941873E-7</v>
      </c>
      <c r="F8514" s="3">
        <f>E8514^2</f>
        <v>2.0110816577107186E-13</v>
      </c>
    </row>
    <row r="8515" spans="1:6" x14ac:dyDescent="0.25">
      <c r="A8515" s="3">
        <v>8506</v>
      </c>
      <c r="B8515">
        <v>15.343408</v>
      </c>
      <c r="C8515" s="11">
        <v>15.343378137517901</v>
      </c>
      <c r="D8515" s="1">
        <f>B8515-C8515</f>
        <v>2.9862482099574095E-5</v>
      </c>
      <c r="E8515" s="3">
        <f>ABS(D8515)</f>
        <v>2.9862482099574095E-5</v>
      </c>
      <c r="F8515" s="3">
        <f>E8515^2</f>
        <v>8.9176783714738319E-10</v>
      </c>
    </row>
    <row r="8516" spans="1:6" x14ac:dyDescent="0.25">
      <c r="A8516" s="3">
        <v>8507</v>
      </c>
      <c r="B8516">
        <v>54.850451</v>
      </c>
      <c r="C8516" s="11">
        <v>54.855791322051999</v>
      </c>
      <c r="D8516" s="1">
        <f>B8516-C8516</f>
        <v>-5.3403220519996353E-3</v>
      </c>
      <c r="E8516" s="3">
        <f>ABS(D8516)</f>
        <v>5.3403220519996353E-3</v>
      </c>
      <c r="F8516" s="3">
        <f>E8516^2</f>
        <v>2.8519039619073595E-5</v>
      </c>
    </row>
    <row r="8517" spans="1:6" x14ac:dyDescent="0.25">
      <c r="A8517" s="3">
        <v>8508</v>
      </c>
      <c r="B8517">
        <v>49.410516999999999</v>
      </c>
      <c r="C8517" s="11">
        <v>49.405686424939802</v>
      </c>
      <c r="D8517" s="1">
        <f>B8517-C8517</f>
        <v>4.8305750601969066E-3</v>
      </c>
      <c r="E8517" s="3">
        <f>ABS(D8517)</f>
        <v>4.8305750601969066E-3</v>
      </c>
      <c r="F8517" s="3">
        <f>E8517^2</f>
        <v>2.3334455412196348E-5</v>
      </c>
    </row>
    <row r="8518" spans="1:6" x14ac:dyDescent="0.25">
      <c r="A8518" s="3">
        <v>8509</v>
      </c>
      <c r="B8518">
        <v>-0.76557299999999995</v>
      </c>
      <c r="C8518" s="11">
        <v>-0.765572717370125</v>
      </c>
      <c r="D8518" s="1">
        <f>B8518-C8518</f>
        <v>-2.8262987494809266E-7</v>
      </c>
      <c r="E8518" s="3">
        <f>ABS(D8518)</f>
        <v>2.8262987494809266E-7</v>
      </c>
      <c r="F8518" s="3">
        <f>E8518^2</f>
        <v>7.9879646213174498E-14</v>
      </c>
    </row>
    <row r="8519" spans="1:6" x14ac:dyDescent="0.25">
      <c r="A8519" s="3">
        <v>8510</v>
      </c>
      <c r="B8519">
        <v>-0.76144199999999995</v>
      </c>
      <c r="C8519" s="11">
        <v>-0.76144215311927399</v>
      </c>
      <c r="D8519" s="1">
        <f>B8519-C8519</f>
        <v>1.5311927403782732E-7</v>
      </c>
      <c r="E8519" s="3">
        <f>ABS(D8519)</f>
        <v>1.5311927403782732E-7</v>
      </c>
      <c r="F8519" s="3">
        <f>E8519^2</f>
        <v>2.3445512081871261E-14</v>
      </c>
    </row>
    <row r="8520" spans="1:6" x14ac:dyDescent="0.25">
      <c r="A8520" s="3">
        <v>8511</v>
      </c>
      <c r="B8520">
        <v>-0.76613600000000004</v>
      </c>
      <c r="C8520" s="11">
        <v>-0.76613577709453096</v>
      </c>
      <c r="D8520" s="1">
        <f>B8520-C8520</f>
        <v>-2.2290546908276809E-7</v>
      </c>
      <c r="E8520" s="3">
        <f>ABS(D8520)</f>
        <v>2.2290546908276809E-7</v>
      </c>
      <c r="F8520" s="3">
        <f>E8520^2</f>
        <v>4.9686848147008881E-14</v>
      </c>
    </row>
    <row r="8521" spans="1:6" x14ac:dyDescent="0.25">
      <c r="A8521" s="3">
        <v>8512</v>
      </c>
      <c r="B8521">
        <v>-0.76144199999999995</v>
      </c>
      <c r="C8521" s="11">
        <v>-0.76144215311927399</v>
      </c>
      <c r="D8521" s="1">
        <f>B8521-C8521</f>
        <v>1.5311927403782732E-7</v>
      </c>
      <c r="E8521" s="3">
        <f>ABS(D8521)</f>
        <v>1.5311927403782732E-7</v>
      </c>
      <c r="F8521" s="3">
        <f>E8521^2</f>
        <v>2.3445512081871261E-14</v>
      </c>
    </row>
    <row r="8522" spans="1:6" x14ac:dyDescent="0.25">
      <c r="A8522" s="3">
        <v>8513</v>
      </c>
      <c r="B8522">
        <v>-0.68286100000000005</v>
      </c>
      <c r="C8522" s="11">
        <v>-0.68286099732973304</v>
      </c>
      <c r="D8522" s="1">
        <f>B8522-C8522</f>
        <v>-2.670267007509608E-9</v>
      </c>
      <c r="E8522" s="3">
        <f>ABS(D8522)</f>
        <v>2.670267007509608E-9</v>
      </c>
      <c r="F8522" s="3">
        <f>E8522^2</f>
        <v>7.1303258913943169E-18</v>
      </c>
    </row>
    <row r="8523" spans="1:6" x14ac:dyDescent="0.25">
      <c r="A8523" s="3">
        <v>8514</v>
      </c>
      <c r="B8523">
        <v>-0.58887900000000004</v>
      </c>
      <c r="C8523" s="11">
        <v>-0.58887924627551202</v>
      </c>
      <c r="D8523" s="1">
        <f>B8523-C8523</f>
        <v>2.4627551198364017E-7</v>
      </c>
      <c r="E8523" s="3">
        <f>ABS(D8523)</f>
        <v>2.4627551198364017E-7</v>
      </c>
      <c r="F8523" s="3">
        <f>E8523^2</f>
        <v>6.0651627802804094E-14</v>
      </c>
    </row>
    <row r="8524" spans="1:6" x14ac:dyDescent="0.25">
      <c r="A8524" s="3">
        <v>8515</v>
      </c>
      <c r="B8524">
        <v>-0.58887900000000004</v>
      </c>
      <c r="C8524" s="11">
        <v>-0.58881478290996403</v>
      </c>
      <c r="D8524" s="1">
        <f>B8524-C8524</f>
        <v>-6.4217090036011726E-5</v>
      </c>
      <c r="E8524" s="3">
        <f>ABS(D8524)</f>
        <v>6.4217090036011726E-5</v>
      </c>
      <c r="F8524" s="3">
        <f>E8524^2</f>
        <v>4.1238346526932368E-9</v>
      </c>
    </row>
    <row r="8525" spans="1:6" x14ac:dyDescent="0.25">
      <c r="A8525" s="3">
        <v>8516</v>
      </c>
      <c r="B8525">
        <v>-0.58887900000000004</v>
      </c>
      <c r="C8525" s="11">
        <v>-0.58881080425541898</v>
      </c>
      <c r="D8525" s="1">
        <f>B8525-C8525</f>
        <v>-6.8195744581056594E-5</v>
      </c>
      <c r="E8525" s="3">
        <f>ABS(D8525)</f>
        <v>6.8195744581056594E-5</v>
      </c>
      <c r="F8525" s="3">
        <f>E8525^2</f>
        <v>4.6506595789647098E-9</v>
      </c>
    </row>
    <row r="8526" spans="1:6" x14ac:dyDescent="0.25">
      <c r="A8526" s="3">
        <v>8517</v>
      </c>
      <c r="B8526">
        <v>-0.58887900000000004</v>
      </c>
      <c r="C8526" s="11">
        <v>-0.58881080425541898</v>
      </c>
      <c r="D8526" s="1">
        <f>B8526-C8526</f>
        <v>-6.8195744581056594E-5</v>
      </c>
      <c r="E8526" s="3">
        <f>ABS(D8526)</f>
        <v>6.8195744581056594E-5</v>
      </c>
      <c r="F8526" s="3">
        <f>E8526^2</f>
        <v>4.6506595789647098E-9</v>
      </c>
    </row>
    <row r="8527" spans="1:6" x14ac:dyDescent="0.25">
      <c r="A8527" s="3">
        <v>8518</v>
      </c>
      <c r="B8527">
        <v>-0.58887900000000004</v>
      </c>
      <c r="C8527" s="11">
        <v>-0.58881080425541898</v>
      </c>
      <c r="D8527" s="1">
        <f>B8527-C8527</f>
        <v>-6.8195744581056594E-5</v>
      </c>
      <c r="E8527" s="3">
        <f>ABS(D8527)</f>
        <v>6.8195744581056594E-5</v>
      </c>
      <c r="F8527" s="3">
        <f>E8527^2</f>
        <v>4.6506595789647098E-9</v>
      </c>
    </row>
    <row r="8528" spans="1:6" x14ac:dyDescent="0.25">
      <c r="A8528" s="3">
        <v>8519</v>
      </c>
      <c r="B8528">
        <v>-0.58887900000000004</v>
      </c>
      <c r="C8528" s="11">
        <v>-0.58881080425541898</v>
      </c>
      <c r="D8528" s="1">
        <f>B8528-C8528</f>
        <v>-6.8195744581056594E-5</v>
      </c>
      <c r="E8528" s="3">
        <f>ABS(D8528)</f>
        <v>6.8195744581056594E-5</v>
      </c>
      <c r="F8528" s="3">
        <f>E8528^2</f>
        <v>4.6506595789647098E-9</v>
      </c>
    </row>
    <row r="8529" spans="1:6" x14ac:dyDescent="0.25">
      <c r="A8529" s="3">
        <v>8520</v>
      </c>
      <c r="B8529">
        <v>-0.58887900000000004</v>
      </c>
      <c r="C8529" s="11">
        <v>-0.58881080425541898</v>
      </c>
      <c r="D8529" s="1">
        <f>B8529-C8529</f>
        <v>-6.8195744581056594E-5</v>
      </c>
      <c r="E8529" s="3">
        <f>ABS(D8529)</f>
        <v>6.8195744581056594E-5</v>
      </c>
      <c r="F8529" s="3">
        <f>E8529^2</f>
        <v>4.6506595789647098E-9</v>
      </c>
    </row>
    <row r="8530" spans="1:6" x14ac:dyDescent="0.25">
      <c r="A8530" s="3">
        <v>8521</v>
      </c>
      <c r="B8530">
        <v>-0.58887900000000004</v>
      </c>
      <c r="C8530" s="11">
        <v>-0.58881080425541898</v>
      </c>
      <c r="D8530" s="1">
        <f>B8530-C8530</f>
        <v>-6.8195744581056594E-5</v>
      </c>
      <c r="E8530" s="3">
        <f>ABS(D8530)</f>
        <v>6.8195744581056594E-5</v>
      </c>
      <c r="F8530" s="3">
        <f>E8530^2</f>
        <v>4.6506595789647098E-9</v>
      </c>
    </row>
    <row r="8531" spans="1:6" x14ac:dyDescent="0.25">
      <c r="A8531" s="3">
        <v>8522</v>
      </c>
      <c r="B8531">
        <v>-0.58887900000000004</v>
      </c>
      <c r="C8531" s="11">
        <v>-0.58881080425541898</v>
      </c>
      <c r="D8531" s="1">
        <f>B8531-C8531</f>
        <v>-6.8195744581056594E-5</v>
      </c>
      <c r="E8531" s="3">
        <f>ABS(D8531)</f>
        <v>6.8195744581056594E-5</v>
      </c>
      <c r="F8531" s="3">
        <f>E8531^2</f>
        <v>4.6506595789647098E-9</v>
      </c>
    </row>
    <row r="8532" spans="1:6" x14ac:dyDescent="0.25">
      <c r="A8532" s="3">
        <v>8523</v>
      </c>
      <c r="B8532">
        <v>-0.58887900000000004</v>
      </c>
      <c r="C8532" s="11">
        <v>-0.58881080425541898</v>
      </c>
      <c r="D8532" s="1">
        <f>B8532-C8532</f>
        <v>-6.8195744581056594E-5</v>
      </c>
      <c r="E8532" s="3">
        <f>ABS(D8532)</f>
        <v>6.8195744581056594E-5</v>
      </c>
      <c r="F8532" s="3">
        <f>E8532^2</f>
        <v>4.6506595789647098E-9</v>
      </c>
    </row>
    <row r="8533" spans="1:6" x14ac:dyDescent="0.25">
      <c r="A8533" s="3">
        <v>8524</v>
      </c>
      <c r="B8533">
        <v>-0.58887900000000004</v>
      </c>
      <c r="C8533" s="11">
        <v>-0.58881080425541898</v>
      </c>
      <c r="D8533" s="1">
        <f>B8533-C8533</f>
        <v>-6.8195744581056594E-5</v>
      </c>
      <c r="E8533" s="3">
        <f>ABS(D8533)</f>
        <v>6.8195744581056594E-5</v>
      </c>
      <c r="F8533" s="3">
        <f>E8533^2</f>
        <v>4.6506595789647098E-9</v>
      </c>
    </row>
    <row r="8534" spans="1:6" x14ac:dyDescent="0.25">
      <c r="A8534" s="10">
        <v>8525</v>
      </c>
      <c r="B8534" s="10">
        <v>-0.58887900000000004</v>
      </c>
      <c r="C8534" s="11">
        <v>-0.58881080425541898</v>
      </c>
      <c r="D8534" s="1">
        <f>B8534-C8534</f>
        <v>-6.8195744581056594E-5</v>
      </c>
      <c r="E8534" s="10">
        <f>ABS(D8534)</f>
        <v>6.8195744581056594E-5</v>
      </c>
      <c r="F8534" s="10">
        <f>E8534^2</f>
        <v>4.6506595789647098E-9</v>
      </c>
    </row>
    <row r="8535" spans="1:6" x14ac:dyDescent="0.25">
      <c r="A8535" s="3">
        <v>8526</v>
      </c>
      <c r="B8535">
        <v>-0.58887900000000004</v>
      </c>
      <c r="C8535" s="11">
        <v>-0.58881080425541898</v>
      </c>
      <c r="D8535" s="1">
        <f>B8535-C8535</f>
        <v>-6.8195744581056594E-5</v>
      </c>
      <c r="E8535" s="3">
        <f>ABS(D8535)</f>
        <v>6.8195744581056594E-5</v>
      </c>
      <c r="F8535" s="3">
        <f>E8535^2</f>
        <v>4.6506595789647098E-9</v>
      </c>
    </row>
    <row r="8536" spans="1:6" x14ac:dyDescent="0.25">
      <c r="A8536" s="3">
        <v>8527</v>
      </c>
      <c r="B8536">
        <v>-0.58887900000000004</v>
      </c>
      <c r="C8536" s="11">
        <v>-0.58881080425541898</v>
      </c>
      <c r="D8536" s="1">
        <f>B8536-C8536</f>
        <v>-6.8195744581056594E-5</v>
      </c>
      <c r="E8536" s="3">
        <f>ABS(D8536)</f>
        <v>6.8195744581056594E-5</v>
      </c>
      <c r="F8536" s="3">
        <f>E8536^2</f>
        <v>4.6506595789647098E-9</v>
      </c>
    </row>
    <row r="8537" spans="1:6" x14ac:dyDescent="0.25">
      <c r="A8537" s="3">
        <v>8528</v>
      </c>
      <c r="B8537">
        <v>-0.58887900000000004</v>
      </c>
      <c r="C8537" s="11">
        <v>-0.58881080425541898</v>
      </c>
      <c r="D8537" s="1">
        <f>B8537-C8537</f>
        <v>-6.8195744581056594E-5</v>
      </c>
      <c r="E8537" s="3">
        <f>ABS(D8537)</f>
        <v>6.8195744581056594E-5</v>
      </c>
      <c r="F8537" s="3">
        <f>E8537^2</f>
        <v>4.6506595789647098E-9</v>
      </c>
    </row>
    <row r="8538" spans="1:6" x14ac:dyDescent="0.25">
      <c r="A8538" s="3">
        <v>8529</v>
      </c>
      <c r="B8538">
        <v>-0.73189199999999999</v>
      </c>
      <c r="C8538" s="11">
        <v>-0.731892152382706</v>
      </c>
      <c r="D8538" s="1">
        <f>B8538-C8538</f>
        <v>1.5238270600903547E-7</v>
      </c>
      <c r="E8538" s="3">
        <f>ABS(D8538)</f>
        <v>1.5238270600903547E-7</v>
      </c>
      <c r="F8538" s="3">
        <f>E8538^2</f>
        <v>2.3220489090636137E-14</v>
      </c>
    </row>
    <row r="8539" spans="1:6" x14ac:dyDescent="0.25">
      <c r="A8539" s="3">
        <v>8530</v>
      </c>
      <c r="B8539">
        <v>23.864415999999999</v>
      </c>
      <c r="C8539" s="11">
        <v>23.8643544549208</v>
      </c>
      <c r="D8539" s="1">
        <f>B8539-C8539</f>
        <v>6.1545079198310759E-5</v>
      </c>
      <c r="E8539" s="3">
        <f>ABS(D8539)</f>
        <v>6.1545079198310759E-5</v>
      </c>
      <c r="F8539" s="3">
        <f>E8539^2</f>
        <v>3.7877967735263437E-9</v>
      </c>
    </row>
    <row r="8540" spans="1:6" x14ac:dyDescent="0.25">
      <c r="A8540" s="3">
        <v>8531</v>
      </c>
      <c r="B8540">
        <v>73.294120000000007</v>
      </c>
      <c r="C8540" s="11">
        <v>73.249822353068595</v>
      </c>
      <c r="D8540" s="1">
        <f>B8540-C8540</f>
        <v>4.4297646931411805E-2</v>
      </c>
      <c r="E8540" s="3">
        <f>ABS(D8540)</f>
        <v>4.4297646931411805E-2</v>
      </c>
      <c r="F8540" s="3">
        <f>E8540^2</f>
        <v>1.9622815236600179E-3</v>
      </c>
    </row>
    <row r="8541" spans="1:6" x14ac:dyDescent="0.25">
      <c r="A8541" s="3">
        <v>8532</v>
      </c>
      <c r="B8541">
        <v>76.657020000000003</v>
      </c>
      <c r="C8541" s="11">
        <v>76.6575830898649</v>
      </c>
      <c r="D8541" s="1">
        <f>B8541-C8541</f>
        <v>-5.6308986489739254E-4</v>
      </c>
      <c r="E8541" s="3">
        <f>ABS(D8541)</f>
        <v>5.6308986489739254E-4</v>
      </c>
      <c r="F8541" s="3">
        <f>E8541^2</f>
        <v>3.170701959501638E-7</v>
      </c>
    </row>
    <row r="8542" spans="1:6" x14ac:dyDescent="0.25">
      <c r="A8542" s="3">
        <v>8533</v>
      </c>
      <c r="B8542">
        <v>73.718798000000007</v>
      </c>
      <c r="C8542" s="11">
        <v>73.706153742968993</v>
      </c>
      <c r="D8542" s="1">
        <f>B8542-C8542</f>
        <v>1.264425703101324E-2</v>
      </c>
      <c r="E8542" s="3">
        <f>ABS(D8542)</f>
        <v>1.264425703101324E-2</v>
      </c>
      <c r="F8542" s="3">
        <f>E8542^2</f>
        <v>1.5987723586632774E-4</v>
      </c>
    </row>
    <row r="8543" spans="1:6" x14ac:dyDescent="0.25">
      <c r="A8543" s="3">
        <v>8534</v>
      </c>
      <c r="B8543">
        <v>75.967549000000005</v>
      </c>
      <c r="C8543" s="11">
        <v>75.978191079358496</v>
      </c>
      <c r="D8543" s="1">
        <f>B8543-C8543</f>
        <v>-1.0642079358490264E-2</v>
      </c>
      <c r="E8543" s="3">
        <f>ABS(D8543)</f>
        <v>1.0642079358490264E-2</v>
      </c>
      <c r="F8543" s="3">
        <f>E8543^2</f>
        <v>1.1325385307240455E-4</v>
      </c>
    </row>
    <row r="8544" spans="1:6" x14ac:dyDescent="0.25">
      <c r="A8544" s="3">
        <v>8535</v>
      </c>
      <c r="B8544">
        <v>76.122073</v>
      </c>
      <c r="C8544" s="11">
        <v>76.124051052539201</v>
      </c>
      <c r="D8544" s="1">
        <f>B8544-C8544</f>
        <v>-1.978052539200803E-3</v>
      </c>
      <c r="E8544" s="3">
        <f>ABS(D8544)</f>
        <v>1.978052539200803E-3</v>
      </c>
      <c r="F8544" s="3">
        <f>E8544^2</f>
        <v>3.9126918478387443E-6</v>
      </c>
    </row>
    <row r="8545" spans="1:6" x14ac:dyDescent="0.25">
      <c r="A8545" s="3">
        <v>8536</v>
      </c>
      <c r="B8545">
        <v>56.179260999999997</v>
      </c>
      <c r="C8545" s="11">
        <v>56.163305375498801</v>
      </c>
      <c r="D8545" s="1">
        <f>B8545-C8545</f>
        <v>1.5955624501195587E-2</v>
      </c>
      <c r="E8545" s="3">
        <f>ABS(D8545)</f>
        <v>1.5955624501195587E-2</v>
      </c>
      <c r="F8545" s="3">
        <f>E8545^2</f>
        <v>2.545819532231529E-4</v>
      </c>
    </row>
    <row r="8546" spans="1:6" x14ac:dyDescent="0.25">
      <c r="A8546" s="3">
        <v>8537</v>
      </c>
      <c r="B8546">
        <v>-0.68507700000000005</v>
      </c>
      <c r="C8546" s="11">
        <v>-0.68507725160282096</v>
      </c>
      <c r="D8546" s="1">
        <f>B8546-C8546</f>
        <v>2.5160282091096775E-7</v>
      </c>
      <c r="E8546" s="3">
        <f>ABS(D8546)</f>
        <v>2.5160282091096775E-7</v>
      </c>
      <c r="F8546" s="3">
        <f>E8546^2</f>
        <v>6.3303979490356509E-14</v>
      </c>
    </row>
    <row r="8547" spans="1:6" x14ac:dyDescent="0.25">
      <c r="A8547" s="3">
        <v>8538</v>
      </c>
      <c r="B8547">
        <v>-0.58887900000000004</v>
      </c>
      <c r="C8547" s="11">
        <v>-0.58887928178092797</v>
      </c>
      <c r="D8547" s="1">
        <f>B8547-C8547</f>
        <v>2.817809279243022E-7</v>
      </c>
      <c r="E8547" s="3">
        <f>ABS(D8547)</f>
        <v>2.817809279243022E-7</v>
      </c>
      <c r="F8547" s="3">
        <f>E8547^2</f>
        <v>7.9400491341880794E-14</v>
      </c>
    </row>
    <row r="8548" spans="1:6" x14ac:dyDescent="0.25">
      <c r="A8548" s="3">
        <v>8539</v>
      </c>
      <c r="B8548">
        <v>-0.58887900000000004</v>
      </c>
      <c r="C8548" s="11">
        <v>-0.58882037195581405</v>
      </c>
      <c r="D8548" s="1">
        <f>B8548-C8548</f>
        <v>-5.8628044185993211E-5</v>
      </c>
      <c r="E8548" s="3">
        <f>ABS(D8548)</f>
        <v>5.8628044185993211E-5</v>
      </c>
      <c r="F8548" s="3">
        <f>E8548^2</f>
        <v>3.4372475650747723E-9</v>
      </c>
    </row>
    <row r="8549" spans="1:6" x14ac:dyDescent="0.25">
      <c r="A8549" s="3">
        <v>8540</v>
      </c>
      <c r="B8549">
        <v>-0.58887900000000004</v>
      </c>
      <c r="C8549" s="11">
        <v>-0.58881102313612499</v>
      </c>
      <c r="D8549" s="1">
        <f>B8549-C8549</f>
        <v>-6.7976863875052196E-5</v>
      </c>
      <c r="E8549" s="3">
        <f>ABS(D8549)</f>
        <v>6.7976863875052196E-5</v>
      </c>
      <c r="F8549" s="3">
        <f>E8549^2</f>
        <v>4.620854022287376E-9</v>
      </c>
    </row>
    <row r="8550" spans="1:6" x14ac:dyDescent="0.25">
      <c r="A8550" s="3">
        <v>8541</v>
      </c>
      <c r="B8550">
        <v>-0.58887900000000004</v>
      </c>
      <c r="C8550" s="11">
        <v>-0.58881080425541898</v>
      </c>
      <c r="D8550" s="1">
        <f>B8550-C8550</f>
        <v>-6.8195744581056594E-5</v>
      </c>
      <c r="E8550" s="3">
        <f>ABS(D8550)</f>
        <v>6.8195744581056594E-5</v>
      </c>
      <c r="F8550" s="3">
        <f>E8550^2</f>
        <v>4.6506595789647098E-9</v>
      </c>
    </row>
    <row r="8551" spans="1:6" x14ac:dyDescent="0.25">
      <c r="A8551" s="3">
        <v>8542</v>
      </c>
      <c r="B8551">
        <v>-0.58887900000000004</v>
      </c>
      <c r="C8551" s="11">
        <v>-0.58881080425541898</v>
      </c>
      <c r="D8551" s="1">
        <f>B8551-C8551</f>
        <v>-6.8195744581056594E-5</v>
      </c>
      <c r="E8551" s="3">
        <f>ABS(D8551)</f>
        <v>6.8195744581056594E-5</v>
      </c>
      <c r="F8551" s="3">
        <f>E8551^2</f>
        <v>4.6506595789647098E-9</v>
      </c>
    </row>
    <row r="8552" spans="1:6" x14ac:dyDescent="0.25">
      <c r="A8552" s="3">
        <v>8543</v>
      </c>
      <c r="B8552">
        <v>-0.58887900000000004</v>
      </c>
      <c r="C8552" s="11">
        <v>-0.58881080425541898</v>
      </c>
      <c r="D8552" s="1">
        <f>B8552-C8552</f>
        <v>-6.8195744581056594E-5</v>
      </c>
      <c r="E8552" s="3">
        <f>ABS(D8552)</f>
        <v>6.8195744581056594E-5</v>
      </c>
      <c r="F8552" s="3">
        <f>E8552^2</f>
        <v>4.6506595789647098E-9</v>
      </c>
    </row>
    <row r="8553" spans="1:6" x14ac:dyDescent="0.25">
      <c r="A8553" s="3">
        <v>8544</v>
      </c>
      <c r="B8553">
        <v>-0.58887900000000004</v>
      </c>
      <c r="C8553" s="11">
        <v>-0.58881080425541898</v>
      </c>
      <c r="D8553" s="1">
        <f>B8553-C8553</f>
        <v>-6.8195744581056594E-5</v>
      </c>
      <c r="E8553" s="3">
        <f>ABS(D8553)</f>
        <v>6.8195744581056594E-5</v>
      </c>
      <c r="F8553" s="3">
        <f>E8553^2</f>
        <v>4.6506595789647098E-9</v>
      </c>
    </row>
    <row r="8554" spans="1:6" x14ac:dyDescent="0.25">
      <c r="A8554" s="3">
        <v>8545</v>
      </c>
      <c r="B8554">
        <v>-0.58887900000000004</v>
      </c>
      <c r="C8554" s="11">
        <v>-0.58881080425541898</v>
      </c>
      <c r="D8554" s="1">
        <f>B8554-C8554</f>
        <v>-6.8195744581056594E-5</v>
      </c>
      <c r="E8554" s="3">
        <f>ABS(D8554)</f>
        <v>6.8195744581056594E-5</v>
      </c>
      <c r="F8554" s="3">
        <f>E8554^2</f>
        <v>4.6506595789647098E-9</v>
      </c>
    </row>
    <row r="8555" spans="1:6" x14ac:dyDescent="0.25">
      <c r="A8555" s="3">
        <v>8546</v>
      </c>
      <c r="B8555">
        <v>-0.58887900000000004</v>
      </c>
      <c r="C8555" s="11">
        <v>-0.58881080425541898</v>
      </c>
      <c r="D8555" s="1">
        <f>B8555-C8555</f>
        <v>-6.8195744581056594E-5</v>
      </c>
      <c r="E8555" s="3">
        <f>ABS(D8555)</f>
        <v>6.8195744581056594E-5</v>
      </c>
      <c r="F8555" s="3">
        <f>E8555^2</f>
        <v>4.6506595789647098E-9</v>
      </c>
    </row>
    <row r="8556" spans="1:6" x14ac:dyDescent="0.25">
      <c r="A8556" s="3">
        <v>8547</v>
      </c>
      <c r="B8556">
        <v>-0.58887900000000004</v>
      </c>
      <c r="C8556" s="11">
        <v>-0.58881080425541898</v>
      </c>
      <c r="D8556" s="1">
        <f>B8556-C8556</f>
        <v>-6.8195744581056594E-5</v>
      </c>
      <c r="E8556" s="3">
        <f>ABS(D8556)</f>
        <v>6.8195744581056594E-5</v>
      </c>
      <c r="F8556" s="3">
        <f>E8556^2</f>
        <v>4.6506595789647098E-9</v>
      </c>
    </row>
    <row r="8557" spans="1:6" x14ac:dyDescent="0.25">
      <c r="A8557" s="3">
        <v>8548</v>
      </c>
      <c r="B8557">
        <v>-0.58887900000000004</v>
      </c>
      <c r="C8557" s="11">
        <v>-0.58881080425541898</v>
      </c>
      <c r="D8557" s="1">
        <f>B8557-C8557</f>
        <v>-6.8195744581056594E-5</v>
      </c>
      <c r="E8557" s="3">
        <f>ABS(D8557)</f>
        <v>6.8195744581056594E-5</v>
      </c>
      <c r="F8557" s="3">
        <f>E8557^2</f>
        <v>4.6506595789647098E-9</v>
      </c>
    </row>
    <row r="8558" spans="1:6" x14ac:dyDescent="0.25">
      <c r="A8558" s="3">
        <v>8549</v>
      </c>
      <c r="B8558">
        <v>-0.58887900000000004</v>
      </c>
      <c r="C8558" s="11">
        <v>-0.58881080425541898</v>
      </c>
      <c r="D8558" s="1">
        <f>B8558-C8558</f>
        <v>-6.8195744581056594E-5</v>
      </c>
      <c r="E8558" s="3">
        <f>ABS(D8558)</f>
        <v>6.8195744581056594E-5</v>
      </c>
      <c r="F8558" s="3">
        <f>E8558^2</f>
        <v>4.6506595789647098E-9</v>
      </c>
    </row>
    <row r="8559" spans="1:6" x14ac:dyDescent="0.25">
      <c r="A8559" s="3">
        <v>8550</v>
      </c>
      <c r="B8559">
        <v>-0.58887900000000004</v>
      </c>
      <c r="C8559" s="11">
        <v>-0.58881080425541898</v>
      </c>
      <c r="D8559" s="1">
        <f>B8559-C8559</f>
        <v>-6.8195744581056594E-5</v>
      </c>
      <c r="E8559" s="3">
        <f>ABS(D8559)</f>
        <v>6.8195744581056594E-5</v>
      </c>
      <c r="F8559" s="3">
        <f>E8559^2</f>
        <v>4.6506595789647098E-9</v>
      </c>
    </row>
    <row r="8560" spans="1:6" x14ac:dyDescent="0.25">
      <c r="A8560" s="3">
        <v>8551</v>
      </c>
      <c r="B8560">
        <v>-0.58887900000000004</v>
      </c>
      <c r="C8560" s="11">
        <v>-0.58881080425541898</v>
      </c>
      <c r="D8560" s="1">
        <f>B8560-C8560</f>
        <v>-6.8195744581056594E-5</v>
      </c>
      <c r="E8560" s="3">
        <f>ABS(D8560)</f>
        <v>6.8195744581056594E-5</v>
      </c>
      <c r="F8560" s="3">
        <f>E8560^2</f>
        <v>4.6506595789647098E-9</v>
      </c>
    </row>
    <row r="8561" spans="1:6" x14ac:dyDescent="0.25">
      <c r="A8561" s="3">
        <v>8552</v>
      </c>
      <c r="B8561">
        <v>-0.58887900000000004</v>
      </c>
      <c r="C8561" s="11">
        <v>-0.58881080425541898</v>
      </c>
      <c r="D8561" s="1">
        <f>B8561-C8561</f>
        <v>-6.8195744581056594E-5</v>
      </c>
      <c r="E8561" s="3">
        <f>ABS(D8561)</f>
        <v>6.8195744581056594E-5</v>
      </c>
      <c r="F8561" s="3">
        <f>E8561^2</f>
        <v>4.6506595789647098E-9</v>
      </c>
    </row>
    <row r="8562" spans="1:6" x14ac:dyDescent="0.25">
      <c r="A8562" s="3">
        <v>8553</v>
      </c>
      <c r="B8562">
        <v>-0.72888600000000003</v>
      </c>
      <c r="C8562" s="11">
        <v>-0.72888619714506597</v>
      </c>
      <c r="D8562" s="1">
        <f>B8562-C8562</f>
        <v>1.9714506593881964E-7</v>
      </c>
      <c r="E8562" s="3">
        <f>ABS(D8562)</f>
        <v>1.9714506593881964E-7</v>
      </c>
      <c r="F8562" s="3">
        <f>E8562^2</f>
        <v>3.8866177024021543E-14</v>
      </c>
    </row>
    <row r="8563" spans="1:6" x14ac:dyDescent="0.25">
      <c r="A8563" s="3">
        <v>8554</v>
      </c>
      <c r="B8563">
        <v>-0.77434400000000003</v>
      </c>
      <c r="C8563" s="11">
        <v>-0.77434427493429903</v>
      </c>
      <c r="D8563" s="1">
        <f>B8563-C8563</f>
        <v>2.7493429899383415E-7</v>
      </c>
      <c r="E8563" s="3">
        <f>ABS(D8563)</f>
        <v>2.7493429899383415E-7</v>
      </c>
      <c r="F8563" s="3">
        <f>E8563^2</f>
        <v>7.5588868763230989E-14</v>
      </c>
    </row>
    <row r="8564" spans="1:6" x14ac:dyDescent="0.25">
      <c r="A8564" s="3">
        <v>8555</v>
      </c>
      <c r="B8564">
        <v>18.241122000000001</v>
      </c>
      <c r="C8564" s="11">
        <v>18.2410643153225</v>
      </c>
      <c r="D8564" s="1">
        <f>B8564-C8564</f>
        <v>5.7684677500446924E-5</v>
      </c>
      <c r="E8564" s="3">
        <f>ABS(D8564)</f>
        <v>5.7684677500446924E-5</v>
      </c>
      <c r="F8564" s="3">
        <f>E8564^2</f>
        <v>3.3275220183305675E-9</v>
      </c>
    </row>
    <row r="8565" spans="1:6" x14ac:dyDescent="0.25">
      <c r="A8565" s="3">
        <v>8556</v>
      </c>
      <c r="B8565">
        <v>28.064981</v>
      </c>
      <c r="C8565" s="11">
        <v>28.076649374699802</v>
      </c>
      <c r="D8565" s="1">
        <f>B8565-C8565</f>
        <v>-1.1668374699802087E-2</v>
      </c>
      <c r="E8565" s="3">
        <f>ABS(D8565)</f>
        <v>1.1668374699802087E-2</v>
      </c>
      <c r="F8565" s="3">
        <f>E8565^2</f>
        <v>1.3615096813498142E-4</v>
      </c>
    </row>
    <row r="8566" spans="1:6" x14ac:dyDescent="0.25">
      <c r="A8566" s="3">
        <v>8557</v>
      </c>
      <c r="B8566">
        <v>29.326640999999999</v>
      </c>
      <c r="C8566" s="11">
        <v>29.336492193108899</v>
      </c>
      <c r="D8566" s="1">
        <f>B8566-C8566</f>
        <v>-9.8511931089007021E-3</v>
      </c>
      <c r="E8566" s="3">
        <f>ABS(D8566)</f>
        <v>9.8511931089007021E-3</v>
      </c>
      <c r="F8566" s="3">
        <f>E8566^2</f>
        <v>9.7046005668852681E-5</v>
      </c>
    </row>
    <row r="8567" spans="1:6" x14ac:dyDescent="0.25">
      <c r="A8567" s="3">
        <v>8558</v>
      </c>
      <c r="B8567">
        <v>37.876725999999998</v>
      </c>
      <c r="C8567" s="11">
        <v>37.875889644154803</v>
      </c>
      <c r="D8567" s="1">
        <f>B8567-C8567</f>
        <v>8.3635584519470285E-4</v>
      </c>
      <c r="E8567" s="3">
        <f>ABS(D8567)</f>
        <v>8.3635584519470285E-4</v>
      </c>
      <c r="F8567" s="3">
        <f>E8567^2</f>
        <v>6.9949109979134576E-7</v>
      </c>
    </row>
    <row r="8568" spans="1:6" x14ac:dyDescent="0.25">
      <c r="A8568" s="3">
        <v>8559</v>
      </c>
      <c r="B8568">
        <v>28.373670000000001</v>
      </c>
      <c r="C8568" s="11">
        <v>28.384844715078099</v>
      </c>
      <c r="D8568" s="1">
        <f>B8568-C8568</f>
        <v>-1.1174715078098529E-2</v>
      </c>
      <c r="E8568" s="3">
        <f>ABS(D8568)</f>
        <v>1.1174715078098529E-2</v>
      </c>
      <c r="F8568" s="3">
        <f>E8568^2</f>
        <v>1.2487425707668261E-4</v>
      </c>
    </row>
    <row r="8569" spans="1:6" x14ac:dyDescent="0.25">
      <c r="A8569" s="3">
        <v>8560</v>
      </c>
      <c r="B8569">
        <v>-0.76739599999999997</v>
      </c>
      <c r="C8569" s="11">
        <v>-0.76739575743487298</v>
      </c>
      <c r="D8569" s="1">
        <f>B8569-C8569</f>
        <v>-2.4256512698439536E-7</v>
      </c>
      <c r="E8569" s="3">
        <f>ABS(D8569)</f>
        <v>2.4256512698439536E-7</v>
      </c>
      <c r="F8569" s="3">
        <f>E8569^2</f>
        <v>5.8837840828955842E-14</v>
      </c>
    </row>
    <row r="8570" spans="1:6" x14ac:dyDescent="0.25">
      <c r="A8570" s="3">
        <v>8561</v>
      </c>
      <c r="B8570">
        <v>-0.685693</v>
      </c>
      <c r="C8570" s="11">
        <v>-0.68569297976802701</v>
      </c>
      <c r="D8570" s="1">
        <f>B8570-C8570</f>
        <v>-2.023197298584023E-8</v>
      </c>
      <c r="E8570" s="3">
        <f>ABS(D8570)</f>
        <v>2.023197298584023E-8</v>
      </c>
      <c r="F8570" s="3">
        <f>E8570^2</f>
        <v>4.0933273089976882E-16</v>
      </c>
    </row>
    <row r="8571" spans="1:6" x14ac:dyDescent="0.25">
      <c r="A8571" s="3">
        <v>8562</v>
      </c>
      <c r="B8571">
        <v>-0.58887900000000004</v>
      </c>
      <c r="C8571" s="11">
        <v>-0.58887924627551202</v>
      </c>
      <c r="D8571" s="1">
        <f>B8571-C8571</f>
        <v>2.4627551198364017E-7</v>
      </c>
      <c r="E8571" s="3">
        <f>ABS(D8571)</f>
        <v>2.4627551198364017E-7</v>
      </c>
      <c r="F8571" s="3">
        <f>E8571^2</f>
        <v>6.0651627802804094E-14</v>
      </c>
    </row>
    <row r="8572" spans="1:6" x14ac:dyDescent="0.25">
      <c r="A8572" s="3">
        <v>8563</v>
      </c>
      <c r="B8572">
        <v>-0.58887900000000004</v>
      </c>
      <c r="C8572" s="11">
        <v>-0.58881622927793698</v>
      </c>
      <c r="D8572" s="1">
        <f>B8572-C8572</f>
        <v>-6.2770722063065776E-5</v>
      </c>
      <c r="E8572" s="3">
        <f>ABS(D8572)</f>
        <v>6.2770722063065776E-5</v>
      </c>
      <c r="F8572" s="3">
        <f>E8572^2</f>
        <v>3.9401635483186529E-9</v>
      </c>
    </row>
    <row r="8573" spans="1:6" x14ac:dyDescent="0.25">
      <c r="A8573" s="3">
        <v>8564</v>
      </c>
      <c r="B8573">
        <v>-0.58887900000000004</v>
      </c>
      <c r="C8573" s="11">
        <v>-0.58881080425541898</v>
      </c>
      <c r="D8573" s="1">
        <f>B8573-C8573</f>
        <v>-6.8195744581056594E-5</v>
      </c>
      <c r="E8573" s="3">
        <f>ABS(D8573)</f>
        <v>6.8195744581056594E-5</v>
      </c>
      <c r="F8573" s="3">
        <f>E8573^2</f>
        <v>4.6506595789647098E-9</v>
      </c>
    </row>
    <row r="8574" spans="1:6" x14ac:dyDescent="0.25">
      <c r="A8574" s="3">
        <v>8565</v>
      </c>
      <c r="B8574">
        <v>-0.58887900000000004</v>
      </c>
      <c r="C8574" s="11">
        <v>-0.58881080425541898</v>
      </c>
      <c r="D8574" s="1">
        <f>B8574-C8574</f>
        <v>-6.8195744581056594E-5</v>
      </c>
      <c r="E8574" s="3">
        <f>ABS(D8574)</f>
        <v>6.8195744581056594E-5</v>
      </c>
      <c r="F8574" s="3">
        <f>E8574^2</f>
        <v>4.6506595789647098E-9</v>
      </c>
    </row>
    <row r="8575" spans="1:6" x14ac:dyDescent="0.25">
      <c r="A8575" s="3">
        <v>8566</v>
      </c>
      <c r="B8575">
        <v>-0.58887900000000004</v>
      </c>
      <c r="C8575" s="11">
        <v>-0.58881080425541898</v>
      </c>
      <c r="D8575" s="1">
        <f>B8575-C8575</f>
        <v>-6.8195744581056594E-5</v>
      </c>
      <c r="E8575" s="3">
        <f>ABS(D8575)</f>
        <v>6.8195744581056594E-5</v>
      </c>
      <c r="F8575" s="3">
        <f>E8575^2</f>
        <v>4.6506595789647098E-9</v>
      </c>
    </row>
    <row r="8576" spans="1:6" x14ac:dyDescent="0.25">
      <c r="A8576" s="3">
        <v>8567</v>
      </c>
      <c r="B8576">
        <v>-0.58887900000000004</v>
      </c>
      <c r="C8576" s="11">
        <v>-0.58881080425541898</v>
      </c>
      <c r="D8576" s="1">
        <f>B8576-C8576</f>
        <v>-6.8195744581056594E-5</v>
      </c>
      <c r="E8576" s="3">
        <f>ABS(D8576)</f>
        <v>6.8195744581056594E-5</v>
      </c>
      <c r="F8576" s="3">
        <f>E8576^2</f>
        <v>4.6506595789647098E-9</v>
      </c>
    </row>
    <row r="8577" spans="1:6" x14ac:dyDescent="0.25">
      <c r="A8577" s="3">
        <v>8568</v>
      </c>
      <c r="B8577">
        <v>-0.58887900000000004</v>
      </c>
      <c r="C8577" s="11">
        <v>-0.58881080425541898</v>
      </c>
      <c r="D8577" s="1">
        <f>B8577-C8577</f>
        <v>-6.8195744581056594E-5</v>
      </c>
      <c r="E8577" s="3">
        <f>ABS(D8577)</f>
        <v>6.8195744581056594E-5</v>
      </c>
      <c r="F8577" s="3">
        <f>E8577^2</f>
        <v>4.6506595789647098E-9</v>
      </c>
    </row>
    <row r="8578" spans="1:6" x14ac:dyDescent="0.25">
      <c r="A8578" s="3">
        <v>8569</v>
      </c>
      <c r="B8578">
        <v>-0.58887900000000004</v>
      </c>
      <c r="C8578" s="11">
        <v>-0.58881080425541898</v>
      </c>
      <c r="D8578" s="1">
        <f>B8578-C8578</f>
        <v>-6.8195744581056594E-5</v>
      </c>
      <c r="E8578" s="3">
        <f>ABS(D8578)</f>
        <v>6.8195744581056594E-5</v>
      </c>
      <c r="F8578" s="3">
        <f>E8578^2</f>
        <v>4.6506595789647098E-9</v>
      </c>
    </row>
    <row r="8579" spans="1:6" x14ac:dyDescent="0.25">
      <c r="A8579" s="3">
        <v>8570</v>
      </c>
      <c r="B8579">
        <v>-0.58887900000000004</v>
      </c>
      <c r="C8579" s="11">
        <v>-0.58881080425541898</v>
      </c>
      <c r="D8579" s="1">
        <f>B8579-C8579</f>
        <v>-6.8195744581056594E-5</v>
      </c>
      <c r="E8579" s="3">
        <f>ABS(D8579)</f>
        <v>6.8195744581056594E-5</v>
      </c>
      <c r="F8579" s="3">
        <f>E8579^2</f>
        <v>4.6506595789647098E-9</v>
      </c>
    </row>
    <row r="8580" spans="1:6" x14ac:dyDescent="0.25">
      <c r="A8580" s="3">
        <v>8571</v>
      </c>
      <c r="B8580">
        <v>-0.58887900000000004</v>
      </c>
      <c r="C8580" s="11">
        <v>-0.58881080425541898</v>
      </c>
      <c r="D8580" s="1">
        <f>B8580-C8580</f>
        <v>-6.8195744581056594E-5</v>
      </c>
      <c r="E8580" s="3">
        <f>ABS(D8580)</f>
        <v>6.8195744581056594E-5</v>
      </c>
      <c r="F8580" s="3">
        <f>E8580^2</f>
        <v>4.6506595789647098E-9</v>
      </c>
    </row>
    <row r="8581" spans="1:6" x14ac:dyDescent="0.25">
      <c r="A8581" s="3">
        <v>8572</v>
      </c>
      <c r="B8581">
        <v>-0.58887900000000004</v>
      </c>
      <c r="C8581" s="11">
        <v>-0.58881080425541898</v>
      </c>
      <c r="D8581" s="1">
        <f>B8581-C8581</f>
        <v>-6.8195744581056594E-5</v>
      </c>
      <c r="E8581" s="3">
        <f>ABS(D8581)</f>
        <v>6.8195744581056594E-5</v>
      </c>
      <c r="F8581" s="3">
        <f>E8581^2</f>
        <v>4.6506595789647098E-9</v>
      </c>
    </row>
    <row r="8582" spans="1:6" x14ac:dyDescent="0.25">
      <c r="A8582" s="3">
        <v>8573</v>
      </c>
      <c r="B8582">
        <v>-0.58887900000000004</v>
      </c>
      <c r="C8582" s="11">
        <v>-0.58881080425541898</v>
      </c>
      <c r="D8582" s="1">
        <f>B8582-C8582</f>
        <v>-6.8195744581056594E-5</v>
      </c>
      <c r="E8582" s="3">
        <f>ABS(D8582)</f>
        <v>6.8195744581056594E-5</v>
      </c>
      <c r="F8582" s="3">
        <f>E8582^2</f>
        <v>4.6506595789647098E-9</v>
      </c>
    </row>
    <row r="8583" spans="1:6" x14ac:dyDescent="0.25">
      <c r="A8583" s="3">
        <v>8574</v>
      </c>
      <c r="B8583">
        <v>-0.58887900000000004</v>
      </c>
      <c r="C8583" s="11">
        <v>-0.58881080425541898</v>
      </c>
      <c r="D8583" s="1">
        <f>B8583-C8583</f>
        <v>-6.8195744581056594E-5</v>
      </c>
      <c r="E8583" s="3">
        <f>ABS(D8583)</f>
        <v>6.8195744581056594E-5</v>
      </c>
      <c r="F8583" s="3">
        <f>E8583^2</f>
        <v>4.6506595789647098E-9</v>
      </c>
    </row>
    <row r="8584" spans="1:6" x14ac:dyDescent="0.25">
      <c r="A8584" s="3">
        <v>8575</v>
      </c>
      <c r="B8584">
        <v>-0.58887900000000004</v>
      </c>
      <c r="C8584" s="11">
        <v>-0.58881080425541898</v>
      </c>
      <c r="D8584" s="1">
        <f>B8584-C8584</f>
        <v>-6.8195744581056594E-5</v>
      </c>
      <c r="E8584" s="3">
        <f>ABS(D8584)</f>
        <v>6.8195744581056594E-5</v>
      </c>
      <c r="F8584" s="3">
        <f>E8584^2</f>
        <v>4.6506595789647098E-9</v>
      </c>
    </row>
    <row r="8585" spans="1:6" x14ac:dyDescent="0.25">
      <c r="A8585" s="3">
        <v>8576</v>
      </c>
      <c r="B8585">
        <v>-0.58887900000000004</v>
      </c>
      <c r="C8585" s="11">
        <v>-0.58881080425541898</v>
      </c>
      <c r="D8585" s="1">
        <f>B8585-C8585</f>
        <v>-6.8195744581056594E-5</v>
      </c>
      <c r="E8585" s="3">
        <f>ABS(D8585)</f>
        <v>6.8195744581056594E-5</v>
      </c>
      <c r="F8585" s="3">
        <f>E8585^2</f>
        <v>4.6506595789647098E-9</v>
      </c>
    </row>
    <row r="8586" spans="1:6" x14ac:dyDescent="0.25">
      <c r="A8586" s="3">
        <v>8577</v>
      </c>
      <c r="B8586">
        <v>-0.727711</v>
      </c>
      <c r="C8586" s="11">
        <v>-0.72771136239047896</v>
      </c>
      <c r="D8586" s="1">
        <f>B8586-C8586</f>
        <v>3.623904789584742E-7</v>
      </c>
      <c r="E8586" s="3">
        <f>ABS(D8586)</f>
        <v>3.623904789584742E-7</v>
      </c>
      <c r="F8586" s="3">
        <f>E8586^2</f>
        <v>1.3132685923975235E-13</v>
      </c>
    </row>
    <row r="8587" spans="1:6" x14ac:dyDescent="0.25">
      <c r="A8587" s="3">
        <v>8578</v>
      </c>
      <c r="B8587">
        <v>-0.76195500000000005</v>
      </c>
      <c r="C8587" s="11">
        <v>-0.761955417544117</v>
      </c>
      <c r="D8587" s="1">
        <f>B8587-C8587</f>
        <v>4.1754411694849836E-7</v>
      </c>
      <c r="E8587" s="3">
        <f>ABS(D8587)</f>
        <v>4.1754411694849836E-7</v>
      </c>
      <c r="F8587" s="3">
        <f>E8587^2</f>
        <v>1.7434308959830128E-13</v>
      </c>
    </row>
    <row r="8588" spans="1:6" x14ac:dyDescent="0.25">
      <c r="A8588" s="3">
        <v>8579</v>
      </c>
      <c r="B8588">
        <v>-0.76195500000000005</v>
      </c>
      <c r="C8588" s="11">
        <v>-0.76265433752865097</v>
      </c>
      <c r="D8588" s="1">
        <f>B8588-C8588</f>
        <v>6.9933752865092291E-4</v>
      </c>
      <c r="E8588" s="3">
        <f>ABS(D8588)</f>
        <v>6.9933752865092291E-4</v>
      </c>
      <c r="F8588" s="3">
        <f>E8588^2</f>
        <v>4.890729789795804E-7</v>
      </c>
    </row>
    <row r="8589" spans="1:6" x14ac:dyDescent="0.25">
      <c r="A8589" s="3">
        <v>8580</v>
      </c>
      <c r="B8589">
        <v>-0.76195500000000005</v>
      </c>
      <c r="C8589" s="11">
        <v>-0.76144215311927399</v>
      </c>
      <c r="D8589" s="1">
        <f>B8589-C8589</f>
        <v>-5.1284688072605888E-4</v>
      </c>
      <c r="E8589" s="3">
        <f>ABS(D8589)</f>
        <v>5.1284688072605888E-4</v>
      </c>
      <c r="F8589" s="3">
        <f>E8589^2</f>
        <v>2.6301192307044848E-7</v>
      </c>
    </row>
    <row r="8590" spans="1:6" x14ac:dyDescent="0.25">
      <c r="A8590" s="3">
        <v>8581</v>
      </c>
      <c r="B8590">
        <v>-0.76195500000000005</v>
      </c>
      <c r="C8590" s="11">
        <v>-0.76144215311927399</v>
      </c>
      <c r="D8590" s="1">
        <f>B8590-C8590</f>
        <v>-5.1284688072605888E-4</v>
      </c>
      <c r="E8590" s="3">
        <f>ABS(D8590)</f>
        <v>5.1284688072605888E-4</v>
      </c>
      <c r="F8590" s="3">
        <f>E8590^2</f>
        <v>2.6301192307044848E-7</v>
      </c>
    </row>
    <row r="8591" spans="1:6" x14ac:dyDescent="0.25">
      <c r="A8591" s="3">
        <v>8582</v>
      </c>
      <c r="B8591">
        <v>-0.76195500000000005</v>
      </c>
      <c r="C8591" s="11">
        <v>-0.76144215311927399</v>
      </c>
      <c r="D8591" s="1">
        <f>B8591-C8591</f>
        <v>-5.1284688072605888E-4</v>
      </c>
      <c r="E8591" s="3">
        <f>ABS(D8591)</f>
        <v>5.1284688072605888E-4</v>
      </c>
      <c r="F8591" s="3">
        <f>E8591^2</f>
        <v>2.6301192307044848E-7</v>
      </c>
    </row>
    <row r="8592" spans="1:6" x14ac:dyDescent="0.25">
      <c r="A8592" s="3">
        <v>8583</v>
      </c>
      <c r="B8592">
        <v>-0.76195500000000005</v>
      </c>
      <c r="C8592" s="11">
        <v>-0.76144215311927399</v>
      </c>
      <c r="D8592" s="1">
        <f>B8592-C8592</f>
        <v>-5.1284688072605888E-4</v>
      </c>
      <c r="E8592" s="3">
        <f>ABS(D8592)</f>
        <v>5.1284688072605888E-4</v>
      </c>
      <c r="F8592" s="3">
        <f>E8592^2</f>
        <v>2.6301192307044848E-7</v>
      </c>
    </row>
    <row r="8593" spans="1:6" x14ac:dyDescent="0.25">
      <c r="A8593" s="3">
        <v>8584</v>
      </c>
      <c r="B8593">
        <v>-0.76195500000000005</v>
      </c>
      <c r="C8593" s="11">
        <v>-0.76144215311927399</v>
      </c>
      <c r="D8593" s="1">
        <f>B8593-C8593</f>
        <v>-5.1284688072605888E-4</v>
      </c>
      <c r="E8593" s="3">
        <f>ABS(D8593)</f>
        <v>5.1284688072605888E-4</v>
      </c>
      <c r="F8593" s="3">
        <f>E8593^2</f>
        <v>2.6301192307044848E-7</v>
      </c>
    </row>
    <row r="8594" spans="1:6" x14ac:dyDescent="0.25">
      <c r="A8594" s="3">
        <v>8585</v>
      </c>
      <c r="B8594">
        <v>-0.68720099999999995</v>
      </c>
      <c r="C8594" s="11">
        <v>-0.68720061740153904</v>
      </c>
      <c r="D8594" s="1">
        <f>B8594-C8594</f>
        <v>-3.825984609129307E-7</v>
      </c>
      <c r="E8594" s="3">
        <f>ABS(D8594)</f>
        <v>3.825984609129307E-7</v>
      </c>
      <c r="F8594" s="3">
        <f>E8594^2</f>
        <v>1.4638158229294337E-13</v>
      </c>
    </row>
    <row r="8595" spans="1:6" x14ac:dyDescent="0.25">
      <c r="A8595" s="3">
        <v>8586</v>
      </c>
      <c r="B8595">
        <v>-0.58887900000000004</v>
      </c>
      <c r="C8595" s="11">
        <v>-0.58887924627551202</v>
      </c>
      <c r="D8595" s="1">
        <f>B8595-C8595</f>
        <v>2.4627551198364017E-7</v>
      </c>
      <c r="E8595" s="3">
        <f>ABS(D8595)</f>
        <v>2.4627551198364017E-7</v>
      </c>
      <c r="F8595" s="3">
        <f>E8595^2</f>
        <v>6.0651627802804094E-14</v>
      </c>
    </row>
    <row r="8596" spans="1:6" x14ac:dyDescent="0.25">
      <c r="A8596" s="3">
        <v>8587</v>
      </c>
      <c r="B8596">
        <v>-0.58887900000000004</v>
      </c>
      <c r="C8596" s="11">
        <v>-0.58881428991373996</v>
      </c>
      <c r="D8596" s="1">
        <f>B8596-C8596</f>
        <v>-6.4710086260078015E-5</v>
      </c>
      <c r="E8596" s="3">
        <f>ABS(D8596)</f>
        <v>6.4710086260078015E-5</v>
      </c>
      <c r="F8596" s="3">
        <f>E8596^2</f>
        <v>4.1873952637867375E-9</v>
      </c>
    </row>
    <row r="8597" spans="1:6" x14ac:dyDescent="0.25">
      <c r="A8597" s="3">
        <v>8588</v>
      </c>
      <c r="B8597">
        <v>-0.58887900000000004</v>
      </c>
      <c r="C8597" s="11">
        <v>-0.58881080425541898</v>
      </c>
      <c r="D8597" s="1">
        <f>B8597-C8597</f>
        <v>-6.8195744581056594E-5</v>
      </c>
      <c r="E8597" s="3">
        <f>ABS(D8597)</f>
        <v>6.8195744581056594E-5</v>
      </c>
      <c r="F8597" s="3">
        <f>E8597^2</f>
        <v>4.6506595789647098E-9</v>
      </c>
    </row>
    <row r="8598" spans="1:6" x14ac:dyDescent="0.25">
      <c r="A8598" s="3">
        <v>8589</v>
      </c>
      <c r="B8598">
        <v>-0.58887900000000004</v>
      </c>
      <c r="C8598" s="11">
        <v>-0.58881080425541898</v>
      </c>
      <c r="D8598" s="1">
        <f>B8598-C8598</f>
        <v>-6.8195744581056594E-5</v>
      </c>
      <c r="E8598" s="3">
        <f>ABS(D8598)</f>
        <v>6.8195744581056594E-5</v>
      </c>
      <c r="F8598" s="3">
        <f>E8598^2</f>
        <v>4.6506595789647098E-9</v>
      </c>
    </row>
    <row r="8599" spans="1:6" x14ac:dyDescent="0.25">
      <c r="A8599" s="3">
        <v>8590</v>
      </c>
      <c r="B8599">
        <v>-0.58887900000000004</v>
      </c>
      <c r="C8599" s="11">
        <v>-0.58881080425541898</v>
      </c>
      <c r="D8599" s="1">
        <f>B8599-C8599</f>
        <v>-6.8195744581056594E-5</v>
      </c>
      <c r="E8599" s="3">
        <f>ABS(D8599)</f>
        <v>6.8195744581056594E-5</v>
      </c>
      <c r="F8599" s="3">
        <f>E8599^2</f>
        <v>4.6506595789647098E-9</v>
      </c>
    </row>
    <row r="8600" spans="1:6" x14ac:dyDescent="0.25">
      <c r="A8600" s="3">
        <v>8591</v>
      </c>
      <c r="B8600">
        <v>-0.58887900000000004</v>
      </c>
      <c r="C8600" s="11">
        <v>-0.58881080425541898</v>
      </c>
      <c r="D8600" s="1">
        <f>B8600-C8600</f>
        <v>-6.8195744581056594E-5</v>
      </c>
      <c r="E8600" s="3">
        <f>ABS(D8600)</f>
        <v>6.8195744581056594E-5</v>
      </c>
      <c r="F8600" s="3">
        <f>E8600^2</f>
        <v>4.6506595789647098E-9</v>
      </c>
    </row>
    <row r="8601" spans="1:6" x14ac:dyDescent="0.25">
      <c r="A8601" s="3">
        <v>8592</v>
      </c>
      <c r="B8601">
        <v>-0.58887900000000004</v>
      </c>
      <c r="C8601" s="11">
        <v>-0.58881080425541898</v>
      </c>
      <c r="D8601" s="1">
        <f>B8601-C8601</f>
        <v>-6.8195744581056594E-5</v>
      </c>
      <c r="E8601" s="3">
        <f>ABS(D8601)</f>
        <v>6.8195744581056594E-5</v>
      </c>
      <c r="F8601" s="3">
        <f>E8601^2</f>
        <v>4.6506595789647098E-9</v>
      </c>
    </row>
    <row r="8602" spans="1:6" x14ac:dyDescent="0.25">
      <c r="A8602" s="3">
        <v>8593</v>
      </c>
      <c r="B8602">
        <v>-0.58887900000000004</v>
      </c>
      <c r="C8602" s="11">
        <v>-0.58881080425541898</v>
      </c>
      <c r="D8602" s="1">
        <f>B8602-C8602</f>
        <v>-6.8195744581056594E-5</v>
      </c>
      <c r="E8602" s="3">
        <f>ABS(D8602)</f>
        <v>6.8195744581056594E-5</v>
      </c>
      <c r="F8602" s="3">
        <f>E8602^2</f>
        <v>4.6506595789647098E-9</v>
      </c>
    </row>
    <row r="8603" spans="1:6" x14ac:dyDescent="0.25">
      <c r="A8603" s="3">
        <v>8594</v>
      </c>
      <c r="B8603">
        <v>-0.58887900000000004</v>
      </c>
      <c r="C8603" s="11">
        <v>-0.58881080425541898</v>
      </c>
      <c r="D8603" s="1">
        <f>B8603-C8603</f>
        <v>-6.8195744581056594E-5</v>
      </c>
      <c r="E8603" s="3">
        <f>ABS(D8603)</f>
        <v>6.8195744581056594E-5</v>
      </c>
      <c r="F8603" s="3">
        <f>E8603^2</f>
        <v>4.6506595789647098E-9</v>
      </c>
    </row>
    <row r="8604" spans="1:6" x14ac:dyDescent="0.25">
      <c r="A8604" s="3">
        <v>8595</v>
      </c>
      <c r="B8604">
        <v>-0.58887900000000004</v>
      </c>
      <c r="C8604" s="11">
        <v>-0.58881080425541898</v>
      </c>
      <c r="D8604" s="1">
        <f>B8604-C8604</f>
        <v>-6.8195744581056594E-5</v>
      </c>
      <c r="E8604" s="3">
        <f>ABS(D8604)</f>
        <v>6.8195744581056594E-5</v>
      </c>
      <c r="F8604" s="3">
        <f>E8604^2</f>
        <v>4.6506595789647098E-9</v>
      </c>
    </row>
    <row r="8605" spans="1:6" x14ac:dyDescent="0.25">
      <c r="A8605" s="3">
        <v>8596</v>
      </c>
      <c r="B8605">
        <v>-0.58887900000000004</v>
      </c>
      <c r="C8605" s="11">
        <v>-0.58881080425541898</v>
      </c>
      <c r="D8605" s="1">
        <f>B8605-C8605</f>
        <v>-6.8195744581056594E-5</v>
      </c>
      <c r="E8605" s="3">
        <f>ABS(D8605)</f>
        <v>6.8195744581056594E-5</v>
      </c>
      <c r="F8605" s="3">
        <f>E8605^2</f>
        <v>4.6506595789647098E-9</v>
      </c>
    </row>
    <row r="8606" spans="1:6" x14ac:dyDescent="0.25">
      <c r="A8606" s="3">
        <v>8597</v>
      </c>
      <c r="B8606">
        <v>-0.58887900000000004</v>
      </c>
      <c r="C8606" s="11">
        <v>-0.58881080425541898</v>
      </c>
      <c r="D8606" s="1">
        <f>B8606-C8606</f>
        <v>-6.8195744581056594E-5</v>
      </c>
      <c r="E8606" s="3">
        <f>ABS(D8606)</f>
        <v>6.8195744581056594E-5</v>
      </c>
      <c r="F8606" s="3">
        <f>E8606^2</f>
        <v>4.6506595789647098E-9</v>
      </c>
    </row>
    <row r="8607" spans="1:6" x14ac:dyDescent="0.25">
      <c r="A8607" s="3">
        <v>8598</v>
      </c>
      <c r="B8607">
        <v>-0.58887900000000004</v>
      </c>
      <c r="C8607" s="11">
        <v>-0.58881080425541898</v>
      </c>
      <c r="D8607" s="1">
        <f>B8607-C8607</f>
        <v>-6.8195744581056594E-5</v>
      </c>
      <c r="E8607" s="3">
        <f>ABS(D8607)</f>
        <v>6.8195744581056594E-5</v>
      </c>
      <c r="F8607" s="3">
        <f>E8607^2</f>
        <v>4.6506595789647098E-9</v>
      </c>
    </row>
    <row r="8608" spans="1:6" x14ac:dyDescent="0.25">
      <c r="A8608" s="3">
        <v>8599</v>
      </c>
      <c r="B8608">
        <v>-0.58887900000000004</v>
      </c>
      <c r="C8608" s="11">
        <v>-0.58881080425541898</v>
      </c>
      <c r="D8608" s="1">
        <f>B8608-C8608</f>
        <v>-6.8195744581056594E-5</v>
      </c>
      <c r="E8608" s="3">
        <f>ABS(D8608)</f>
        <v>6.8195744581056594E-5</v>
      </c>
      <c r="F8608" s="3">
        <f>E8608^2</f>
        <v>4.6506595789647098E-9</v>
      </c>
    </row>
    <row r="8609" spans="1:6" x14ac:dyDescent="0.25">
      <c r="A8609" s="3">
        <v>8600</v>
      </c>
      <c r="B8609">
        <v>-0.58887900000000004</v>
      </c>
      <c r="C8609" s="11">
        <v>-0.58881080425541898</v>
      </c>
      <c r="D8609" s="1">
        <f>B8609-C8609</f>
        <v>-6.8195744581056594E-5</v>
      </c>
      <c r="E8609" s="3">
        <f>ABS(D8609)</f>
        <v>6.8195744581056594E-5</v>
      </c>
      <c r="F8609" s="3">
        <f>E8609^2</f>
        <v>4.6506595789647098E-9</v>
      </c>
    </row>
    <row r="8610" spans="1:6" x14ac:dyDescent="0.25">
      <c r="A8610" s="3">
        <v>8601</v>
      </c>
      <c r="B8610">
        <v>-0.72659799999999997</v>
      </c>
      <c r="C8610" s="11">
        <v>-0.72659794674840195</v>
      </c>
      <c r="D8610" s="1">
        <f>B8610-C8610</f>
        <v>-5.3251598020054303E-8</v>
      </c>
      <c r="E8610" s="3">
        <f>ABS(D8610)</f>
        <v>5.3251598020054303E-8</v>
      </c>
      <c r="F8610" s="3">
        <f>E8610^2</f>
        <v>2.8357326916894513E-15</v>
      </c>
    </row>
    <row r="8611" spans="1:6" x14ac:dyDescent="0.25">
      <c r="A8611" s="3">
        <v>8602</v>
      </c>
      <c r="B8611">
        <v>-0.76144199999999995</v>
      </c>
      <c r="C8611" s="11">
        <v>-0.76144215311927399</v>
      </c>
      <c r="D8611" s="1">
        <f>B8611-C8611</f>
        <v>1.5311927403782732E-7</v>
      </c>
      <c r="E8611" s="3">
        <f>ABS(D8611)</f>
        <v>1.5311927403782732E-7</v>
      </c>
      <c r="F8611" s="3">
        <f>E8611^2</f>
        <v>2.3445512081871261E-14</v>
      </c>
    </row>
    <row r="8612" spans="1:6" x14ac:dyDescent="0.25">
      <c r="A8612" s="3">
        <v>8603</v>
      </c>
      <c r="B8612">
        <v>-0.76144199999999995</v>
      </c>
      <c r="C8612" s="11">
        <v>-0.76144215311927399</v>
      </c>
      <c r="D8612" s="1">
        <f>B8612-C8612</f>
        <v>1.5311927403782732E-7</v>
      </c>
      <c r="E8612" s="3">
        <f>ABS(D8612)</f>
        <v>1.5311927403782732E-7</v>
      </c>
      <c r="F8612" s="3">
        <f>E8612^2</f>
        <v>2.3445512081871261E-14</v>
      </c>
    </row>
    <row r="8613" spans="1:6" x14ac:dyDescent="0.25">
      <c r="A8613" s="3">
        <v>8604</v>
      </c>
      <c r="B8613">
        <v>0.98449600000000004</v>
      </c>
      <c r="C8613" s="11">
        <v>0.98475893711204698</v>
      </c>
      <c r="D8613" s="1">
        <f>B8613-C8613</f>
        <v>-2.6293711204694592E-4</v>
      </c>
      <c r="E8613" s="3">
        <f>ABS(D8613)</f>
        <v>2.6293711204694592E-4</v>
      </c>
      <c r="F8613" s="3">
        <f>E8613^2</f>
        <v>6.9135924891588197E-8</v>
      </c>
    </row>
    <row r="8614" spans="1:6" x14ac:dyDescent="0.25">
      <c r="A8614" s="3">
        <v>8605</v>
      </c>
      <c r="B8614">
        <v>-0.77266000000000001</v>
      </c>
      <c r="C8614" s="11">
        <v>-0.77266082763027999</v>
      </c>
      <c r="D8614" s="1">
        <f>B8614-C8614</f>
        <v>8.2763027997589944E-7</v>
      </c>
      <c r="E8614" s="3">
        <f>ABS(D8614)</f>
        <v>8.2763027997589944E-7</v>
      </c>
      <c r="F8614" s="3">
        <f>E8614^2</f>
        <v>6.8497188033298571E-13</v>
      </c>
    </row>
    <row r="8615" spans="1:6" x14ac:dyDescent="0.25">
      <c r="A8615" s="3">
        <v>8606</v>
      </c>
      <c r="B8615">
        <v>47.660319000000001</v>
      </c>
      <c r="C8615" s="11">
        <v>47.651199290933199</v>
      </c>
      <c r="D8615" s="1">
        <f>B8615-C8615</f>
        <v>9.1197090668018177E-3</v>
      </c>
      <c r="E8615" s="3">
        <f>ABS(D8615)</f>
        <v>9.1197090668018177E-3</v>
      </c>
      <c r="F8615" s="3">
        <f>E8615^2</f>
        <v>8.3169093463107279E-5</v>
      </c>
    </row>
    <row r="8616" spans="1:6" x14ac:dyDescent="0.25">
      <c r="A8616" s="3">
        <v>8607</v>
      </c>
      <c r="B8616">
        <v>43.460028000000001</v>
      </c>
      <c r="C8616" s="11">
        <v>43.4602146977697</v>
      </c>
      <c r="D8616" s="1">
        <f>B8616-C8616</f>
        <v>-1.8669776969915119E-4</v>
      </c>
      <c r="E8616" s="3">
        <f>ABS(D8616)</f>
        <v>1.8669776969915119E-4</v>
      </c>
      <c r="F8616" s="3">
        <f>E8616^2</f>
        <v>3.4856057210637301E-8</v>
      </c>
    </row>
    <row r="8617" spans="1:6" x14ac:dyDescent="0.25">
      <c r="A8617" s="3">
        <v>8608</v>
      </c>
      <c r="B8617">
        <v>-0.76396799999999998</v>
      </c>
      <c r="C8617" s="11">
        <v>-0.76396768809499005</v>
      </c>
      <c r="D8617" s="1">
        <f>B8617-C8617</f>
        <v>-3.1190500993094616E-7</v>
      </c>
      <c r="E8617" s="3">
        <f>ABS(D8617)</f>
        <v>3.1190500993094616E-7</v>
      </c>
      <c r="F8617" s="3">
        <f>E8617^2</f>
        <v>9.7284735220023621E-14</v>
      </c>
    </row>
    <row r="8618" spans="1:6" x14ac:dyDescent="0.25">
      <c r="A8618" s="3">
        <v>8609</v>
      </c>
      <c r="B8618">
        <v>-0.68876700000000002</v>
      </c>
      <c r="C8618" s="11">
        <v>-0.68876751742648101</v>
      </c>
      <c r="D8618" s="1">
        <f>B8618-C8618</f>
        <v>5.1742648099484256E-7</v>
      </c>
      <c r="E8618" s="3">
        <f>ABS(D8618)</f>
        <v>5.1742648099484256E-7</v>
      </c>
      <c r="F8618" s="3">
        <f>E8618^2</f>
        <v>2.6773016323470618E-13</v>
      </c>
    </row>
    <row r="8619" spans="1:6" x14ac:dyDescent="0.25">
      <c r="A8619" s="3">
        <v>8610</v>
      </c>
      <c r="B8619">
        <v>-0.58887900000000004</v>
      </c>
      <c r="C8619" s="11">
        <v>-0.58887924627551202</v>
      </c>
      <c r="D8619" s="1">
        <f>B8619-C8619</f>
        <v>2.4627551198364017E-7</v>
      </c>
      <c r="E8619" s="3">
        <f>ABS(D8619)</f>
        <v>2.4627551198364017E-7</v>
      </c>
      <c r="F8619" s="3">
        <f>E8619^2</f>
        <v>6.0651627802804094E-14</v>
      </c>
    </row>
    <row r="8620" spans="1:6" x14ac:dyDescent="0.25">
      <c r="A8620" s="3">
        <v>8611</v>
      </c>
      <c r="B8620">
        <v>-0.58887900000000004</v>
      </c>
      <c r="C8620" s="11">
        <v>-0.58881511487914695</v>
      </c>
      <c r="D8620" s="1">
        <f>B8620-C8620</f>
        <v>-6.388512085309106E-5</v>
      </c>
      <c r="E8620" s="3">
        <f>ABS(D8620)</f>
        <v>6.388512085309106E-5</v>
      </c>
      <c r="F8620" s="3">
        <f>E8620^2</f>
        <v>4.0813086664140504E-9</v>
      </c>
    </row>
    <row r="8621" spans="1:6" x14ac:dyDescent="0.25">
      <c r="A8621" s="3">
        <v>8612</v>
      </c>
      <c r="B8621">
        <v>-0.58887900000000004</v>
      </c>
      <c r="C8621" s="11">
        <v>-0.58881080425541898</v>
      </c>
      <c r="D8621" s="1">
        <f>B8621-C8621</f>
        <v>-6.8195744581056594E-5</v>
      </c>
      <c r="E8621" s="3">
        <f>ABS(D8621)</f>
        <v>6.8195744581056594E-5</v>
      </c>
      <c r="F8621" s="3">
        <f>E8621^2</f>
        <v>4.6506595789647098E-9</v>
      </c>
    </row>
    <row r="8622" spans="1:6" x14ac:dyDescent="0.25">
      <c r="A8622" s="3">
        <v>8613</v>
      </c>
      <c r="B8622">
        <v>-0.58887900000000004</v>
      </c>
      <c r="C8622" s="11">
        <v>-0.58881080425541898</v>
      </c>
      <c r="D8622" s="1">
        <f>B8622-C8622</f>
        <v>-6.8195744581056594E-5</v>
      </c>
      <c r="E8622" s="3">
        <f>ABS(D8622)</f>
        <v>6.8195744581056594E-5</v>
      </c>
      <c r="F8622" s="3">
        <f>E8622^2</f>
        <v>4.6506595789647098E-9</v>
      </c>
    </row>
    <row r="8623" spans="1:6" x14ac:dyDescent="0.25">
      <c r="A8623" s="3">
        <v>8614</v>
      </c>
      <c r="B8623">
        <v>-0.58887900000000004</v>
      </c>
      <c r="C8623" s="11">
        <v>-0.58881080425541898</v>
      </c>
      <c r="D8623" s="1">
        <f>B8623-C8623</f>
        <v>-6.8195744581056594E-5</v>
      </c>
      <c r="E8623" s="3">
        <f>ABS(D8623)</f>
        <v>6.8195744581056594E-5</v>
      </c>
      <c r="F8623" s="3">
        <f>E8623^2</f>
        <v>4.6506595789647098E-9</v>
      </c>
    </row>
    <row r="8624" spans="1:6" x14ac:dyDescent="0.25">
      <c r="A8624" s="3">
        <v>8615</v>
      </c>
      <c r="B8624">
        <v>-0.58887900000000004</v>
      </c>
      <c r="C8624" s="11">
        <v>-0.58881080425541898</v>
      </c>
      <c r="D8624" s="1">
        <f>B8624-C8624</f>
        <v>-6.8195744581056594E-5</v>
      </c>
      <c r="E8624" s="3">
        <f>ABS(D8624)</f>
        <v>6.8195744581056594E-5</v>
      </c>
      <c r="F8624" s="3">
        <f>E8624^2</f>
        <v>4.6506595789647098E-9</v>
      </c>
    </row>
    <row r="8625" spans="1:6" x14ac:dyDescent="0.25">
      <c r="A8625" s="3">
        <v>8616</v>
      </c>
      <c r="B8625">
        <v>-0.58887900000000004</v>
      </c>
      <c r="C8625" s="11">
        <v>-0.58881080425541898</v>
      </c>
      <c r="D8625" s="1">
        <f>B8625-C8625</f>
        <v>-6.8195744581056594E-5</v>
      </c>
      <c r="E8625" s="3">
        <f>ABS(D8625)</f>
        <v>6.8195744581056594E-5</v>
      </c>
      <c r="F8625" s="3">
        <f>E8625^2</f>
        <v>4.6506595789647098E-9</v>
      </c>
    </row>
    <row r="8626" spans="1:6" x14ac:dyDescent="0.25">
      <c r="A8626" s="3">
        <v>8617</v>
      </c>
      <c r="B8626">
        <v>-0.58887900000000004</v>
      </c>
      <c r="C8626" s="11">
        <v>-0.58881080425541898</v>
      </c>
      <c r="D8626" s="1">
        <f>B8626-C8626</f>
        <v>-6.8195744581056594E-5</v>
      </c>
      <c r="E8626" s="3">
        <f>ABS(D8626)</f>
        <v>6.8195744581056594E-5</v>
      </c>
      <c r="F8626" s="3">
        <f>E8626^2</f>
        <v>4.6506595789647098E-9</v>
      </c>
    </row>
    <row r="8627" spans="1:6" x14ac:dyDescent="0.25">
      <c r="A8627" s="3">
        <v>8618</v>
      </c>
      <c r="B8627">
        <v>-0.58887900000000004</v>
      </c>
      <c r="C8627" s="11">
        <v>-0.58881080425541898</v>
      </c>
      <c r="D8627" s="1">
        <f>B8627-C8627</f>
        <v>-6.8195744581056594E-5</v>
      </c>
      <c r="E8627" s="3">
        <f>ABS(D8627)</f>
        <v>6.8195744581056594E-5</v>
      </c>
      <c r="F8627" s="3">
        <f>E8627^2</f>
        <v>4.6506595789647098E-9</v>
      </c>
    </row>
    <row r="8628" spans="1:6" x14ac:dyDescent="0.25">
      <c r="A8628" s="3">
        <v>8619</v>
      </c>
      <c r="B8628">
        <v>-0.58887900000000004</v>
      </c>
      <c r="C8628" s="11">
        <v>-0.58881080425541898</v>
      </c>
      <c r="D8628" s="1">
        <f>B8628-C8628</f>
        <v>-6.8195744581056594E-5</v>
      </c>
      <c r="E8628" s="3">
        <f>ABS(D8628)</f>
        <v>6.8195744581056594E-5</v>
      </c>
      <c r="F8628" s="3">
        <f>E8628^2</f>
        <v>4.6506595789647098E-9</v>
      </c>
    </row>
    <row r="8629" spans="1:6" x14ac:dyDescent="0.25">
      <c r="A8629" s="3">
        <v>8620</v>
      </c>
      <c r="B8629">
        <v>-0.58887900000000004</v>
      </c>
      <c r="C8629" s="11">
        <v>-0.58881080425541898</v>
      </c>
      <c r="D8629" s="1">
        <f>B8629-C8629</f>
        <v>-6.8195744581056594E-5</v>
      </c>
      <c r="E8629" s="3">
        <f>ABS(D8629)</f>
        <v>6.8195744581056594E-5</v>
      </c>
      <c r="F8629" s="3">
        <f>E8629^2</f>
        <v>4.6506595789647098E-9</v>
      </c>
    </row>
    <row r="8630" spans="1:6" x14ac:dyDescent="0.25">
      <c r="A8630" s="3">
        <v>8621</v>
      </c>
      <c r="B8630">
        <v>-0.58887900000000004</v>
      </c>
      <c r="C8630" s="11">
        <v>-0.58881080425541898</v>
      </c>
      <c r="D8630" s="1">
        <f>B8630-C8630</f>
        <v>-6.8195744581056594E-5</v>
      </c>
      <c r="E8630" s="3">
        <f>ABS(D8630)</f>
        <v>6.8195744581056594E-5</v>
      </c>
      <c r="F8630" s="3">
        <f>E8630^2</f>
        <v>4.6506595789647098E-9</v>
      </c>
    </row>
    <row r="8631" spans="1:6" x14ac:dyDescent="0.25">
      <c r="A8631" s="3">
        <v>8622</v>
      </c>
      <c r="B8631">
        <v>-0.58887900000000004</v>
      </c>
      <c r="C8631" s="11">
        <v>-0.58881080425541898</v>
      </c>
      <c r="D8631" s="1">
        <f>B8631-C8631</f>
        <v>-6.8195744581056594E-5</v>
      </c>
      <c r="E8631" s="3">
        <f>ABS(D8631)</f>
        <v>6.8195744581056594E-5</v>
      </c>
      <c r="F8631" s="3">
        <f>E8631^2</f>
        <v>4.6506595789647098E-9</v>
      </c>
    </row>
    <row r="8632" spans="1:6" x14ac:dyDescent="0.25">
      <c r="A8632" s="3">
        <v>8623</v>
      </c>
      <c r="B8632">
        <v>-0.58887900000000004</v>
      </c>
      <c r="C8632" s="11">
        <v>-0.58881080425541898</v>
      </c>
      <c r="D8632" s="1">
        <f>B8632-C8632</f>
        <v>-6.8195744581056594E-5</v>
      </c>
      <c r="E8632" s="3">
        <f>ABS(D8632)</f>
        <v>6.8195744581056594E-5</v>
      </c>
      <c r="F8632" s="3">
        <f>E8632^2</f>
        <v>4.6506595789647098E-9</v>
      </c>
    </row>
    <row r="8633" spans="1:6" x14ac:dyDescent="0.25">
      <c r="A8633" s="3">
        <v>8624</v>
      </c>
      <c r="B8633">
        <v>-0.58887900000000004</v>
      </c>
      <c r="C8633" s="11">
        <v>-0.58881080425541898</v>
      </c>
      <c r="D8633" s="1">
        <f>B8633-C8633</f>
        <v>-6.8195744581056594E-5</v>
      </c>
      <c r="E8633" s="3">
        <f>ABS(D8633)</f>
        <v>6.8195744581056594E-5</v>
      </c>
      <c r="F8633" s="3">
        <f>E8633^2</f>
        <v>4.6506595789647098E-9</v>
      </c>
    </row>
    <row r="8634" spans="1:6" x14ac:dyDescent="0.25">
      <c r="A8634" s="3">
        <v>8625</v>
      </c>
      <c r="B8634">
        <v>-0.72554700000000005</v>
      </c>
      <c r="C8634" s="11">
        <v>-0.72554706474740804</v>
      </c>
      <c r="D8634" s="1">
        <f>B8634-C8634</f>
        <v>6.4747407990672912E-8</v>
      </c>
      <c r="E8634" s="3">
        <f>ABS(D8634)</f>
        <v>6.4747407990672912E-8</v>
      </c>
      <c r="F8634" s="3">
        <f>E8634^2</f>
        <v>4.1922268415106541E-15</v>
      </c>
    </row>
    <row r="8635" spans="1:6" x14ac:dyDescent="0.25">
      <c r="A8635" s="3">
        <v>8626</v>
      </c>
      <c r="B8635">
        <v>-0.76564500000000002</v>
      </c>
      <c r="C8635" s="11">
        <v>-0.76564484260038002</v>
      </c>
      <c r="D8635" s="1">
        <f>B8635-C8635</f>
        <v>-1.5739962000438368E-7</v>
      </c>
      <c r="E8635" s="3">
        <f>ABS(D8635)</f>
        <v>1.5739962000438368E-7</v>
      </c>
      <c r="F8635" s="3">
        <f>E8635^2</f>
        <v>2.477464037752438E-14</v>
      </c>
    </row>
    <row r="8636" spans="1:6" x14ac:dyDescent="0.25">
      <c r="A8636" s="3">
        <v>8627</v>
      </c>
      <c r="B8636">
        <v>21.44924</v>
      </c>
      <c r="C8636" s="11">
        <v>21.4498437439387</v>
      </c>
      <c r="D8636" s="1">
        <f>B8636-C8636</f>
        <v>-6.037439387007737E-4</v>
      </c>
      <c r="E8636" s="3">
        <f>ABS(D8636)</f>
        <v>6.037439387007737E-4</v>
      </c>
      <c r="F8636" s="3">
        <f>E8636^2</f>
        <v>3.6450674351792361E-7</v>
      </c>
    </row>
    <row r="8637" spans="1:6" x14ac:dyDescent="0.25">
      <c r="A8637" s="3">
        <v>8628</v>
      </c>
      <c r="B8637">
        <v>49.625349</v>
      </c>
      <c r="C8637" s="11">
        <v>49.6294098553469</v>
      </c>
      <c r="D8637" s="1">
        <f>B8637-C8637</f>
        <v>-4.0608553468999276E-3</v>
      </c>
      <c r="E8637" s="3">
        <f>ABS(D8637)</f>
        <v>4.0608553468999276E-3</v>
      </c>
      <c r="F8637" s="3">
        <f>E8637^2</f>
        <v>1.6490546148445732E-5</v>
      </c>
    </row>
    <row r="8638" spans="1:6" x14ac:dyDescent="0.25">
      <c r="A8638" s="3">
        <v>8629</v>
      </c>
      <c r="B8638">
        <v>32.399711000000003</v>
      </c>
      <c r="C8638" s="11">
        <v>32.411522787156798</v>
      </c>
      <c r="D8638" s="1">
        <f>B8638-C8638</f>
        <v>-1.1811787156794651E-2</v>
      </c>
      <c r="E8638" s="3">
        <f>ABS(D8638)</f>
        <v>1.1811787156794651E-2</v>
      </c>
      <c r="F8638" s="3">
        <f>E8638^2</f>
        <v>1.3951831583741906E-4</v>
      </c>
    </row>
    <row r="8639" spans="1:6" x14ac:dyDescent="0.25">
      <c r="A8639" s="3">
        <v>8630</v>
      </c>
      <c r="B8639">
        <v>-0.76241000000000003</v>
      </c>
      <c r="C8639" s="11">
        <v>-0.76240971448904105</v>
      </c>
      <c r="D8639" s="1">
        <f>B8639-C8639</f>
        <v>-2.8551095898610157E-7</v>
      </c>
      <c r="E8639" s="3">
        <f>ABS(D8639)</f>
        <v>2.8551095898610157E-7</v>
      </c>
      <c r="F8639" s="3">
        <f>E8639^2</f>
        <v>8.1516507701163371E-14</v>
      </c>
    </row>
    <row r="8640" spans="1:6" x14ac:dyDescent="0.25">
      <c r="A8640" s="3">
        <v>8631</v>
      </c>
      <c r="B8640">
        <v>-0.761459</v>
      </c>
      <c r="C8640" s="11">
        <v>-0.76145892066957499</v>
      </c>
      <c r="D8640" s="1">
        <f>B8640-C8640</f>
        <v>-7.9330425006851613E-8</v>
      </c>
      <c r="E8640" s="3">
        <f>ABS(D8640)</f>
        <v>7.9330425006851613E-8</v>
      </c>
      <c r="F8640" s="3">
        <f>E8640^2</f>
        <v>6.2933163317677081E-15</v>
      </c>
    </row>
    <row r="8641" spans="1:6" x14ac:dyDescent="0.25">
      <c r="A8641" s="3">
        <v>8632</v>
      </c>
      <c r="B8641">
        <v>-0.76347600000000004</v>
      </c>
      <c r="C8641" s="11">
        <v>-0.76347603888715898</v>
      </c>
      <c r="D8641" s="1">
        <f>B8641-C8641</f>
        <v>3.8887158937406241E-8</v>
      </c>
      <c r="E8641" s="3">
        <f>ABS(D8641)</f>
        <v>3.8887158937406241E-8</v>
      </c>
      <c r="F8641" s="3">
        <f>E8641^2</f>
        <v>1.5122111302230942E-15</v>
      </c>
    </row>
    <row r="8642" spans="1:6" x14ac:dyDescent="0.25">
      <c r="A8642" s="3">
        <v>8633</v>
      </c>
      <c r="B8642">
        <v>-0.69039200000000001</v>
      </c>
      <c r="C8642" s="11">
        <v>-0.690392254532745</v>
      </c>
      <c r="D8642" s="1">
        <f>B8642-C8642</f>
        <v>2.5453274499209755E-7</v>
      </c>
      <c r="E8642" s="3">
        <f>ABS(D8642)</f>
        <v>2.5453274499209755E-7</v>
      </c>
      <c r="F8642" s="3">
        <f>E8642^2</f>
        <v>6.4786918273212161E-14</v>
      </c>
    </row>
    <row r="8643" spans="1:6" x14ac:dyDescent="0.25">
      <c r="A8643" s="3">
        <v>8634</v>
      </c>
      <c r="B8643">
        <v>-0.58887900000000004</v>
      </c>
      <c r="C8643" s="11">
        <v>-0.58887924627551202</v>
      </c>
      <c r="D8643" s="1">
        <f>B8643-C8643</f>
        <v>2.4627551198364017E-7</v>
      </c>
      <c r="E8643" s="3">
        <f>ABS(D8643)</f>
        <v>2.4627551198364017E-7</v>
      </c>
      <c r="F8643" s="3">
        <f>E8643^2</f>
        <v>6.0651627802804094E-14</v>
      </c>
    </row>
    <row r="8644" spans="1:6" x14ac:dyDescent="0.25">
      <c r="A8644" s="3">
        <v>8635</v>
      </c>
      <c r="B8644">
        <v>-0.58887900000000004</v>
      </c>
      <c r="C8644" s="11">
        <v>-0.58881415578934804</v>
      </c>
      <c r="D8644" s="1">
        <f>B8644-C8644</f>
        <v>-6.4844210652004186E-5</v>
      </c>
      <c r="E8644" s="3">
        <f>ABS(D8644)</f>
        <v>6.4844210652004186E-5</v>
      </c>
      <c r="F8644" s="3">
        <f>E8644^2</f>
        <v>4.2047716550814932E-9</v>
      </c>
    </row>
    <row r="8645" spans="1:6" x14ac:dyDescent="0.25">
      <c r="A8645" s="3">
        <v>8636</v>
      </c>
      <c r="B8645">
        <v>-0.58887900000000004</v>
      </c>
      <c r="C8645" s="11">
        <v>-0.58881080425541898</v>
      </c>
      <c r="D8645" s="1">
        <f>B8645-C8645</f>
        <v>-6.8195744581056594E-5</v>
      </c>
      <c r="E8645" s="3">
        <f>ABS(D8645)</f>
        <v>6.8195744581056594E-5</v>
      </c>
      <c r="F8645" s="3">
        <f>E8645^2</f>
        <v>4.6506595789647098E-9</v>
      </c>
    </row>
    <row r="8646" spans="1:6" x14ac:dyDescent="0.25">
      <c r="A8646" s="3">
        <v>8637</v>
      </c>
      <c r="B8646">
        <v>-0.58887900000000004</v>
      </c>
      <c r="C8646" s="11">
        <v>-0.58881080425541898</v>
      </c>
      <c r="D8646" s="1">
        <f>B8646-C8646</f>
        <v>-6.8195744581056594E-5</v>
      </c>
      <c r="E8646" s="3">
        <f>ABS(D8646)</f>
        <v>6.8195744581056594E-5</v>
      </c>
      <c r="F8646" s="3">
        <f>E8646^2</f>
        <v>4.6506595789647098E-9</v>
      </c>
    </row>
    <row r="8647" spans="1:6" x14ac:dyDescent="0.25">
      <c r="A8647" s="3">
        <v>8638</v>
      </c>
      <c r="B8647">
        <v>-0.58887900000000004</v>
      </c>
      <c r="C8647" s="11">
        <v>-0.58881080425541898</v>
      </c>
      <c r="D8647" s="1">
        <f>B8647-C8647</f>
        <v>-6.8195744581056594E-5</v>
      </c>
      <c r="E8647" s="3">
        <f>ABS(D8647)</f>
        <v>6.8195744581056594E-5</v>
      </c>
      <c r="F8647" s="3">
        <f>E8647^2</f>
        <v>4.6506595789647098E-9</v>
      </c>
    </row>
    <row r="8648" spans="1:6" x14ac:dyDescent="0.25">
      <c r="A8648" s="3">
        <v>8639</v>
      </c>
      <c r="B8648">
        <v>-0.58887900000000004</v>
      </c>
      <c r="C8648" s="11">
        <v>-0.58881080425541898</v>
      </c>
      <c r="D8648" s="1">
        <f>B8648-C8648</f>
        <v>-6.8195744581056594E-5</v>
      </c>
      <c r="E8648" s="3">
        <f>ABS(D8648)</f>
        <v>6.8195744581056594E-5</v>
      </c>
      <c r="F8648" s="3">
        <f>E8648^2</f>
        <v>4.6506595789647098E-9</v>
      </c>
    </row>
    <row r="8649" spans="1:6" x14ac:dyDescent="0.25">
      <c r="A8649" s="3">
        <v>8640</v>
      </c>
      <c r="B8649">
        <v>-0.58887900000000004</v>
      </c>
      <c r="C8649" s="11">
        <v>-0.58881080425541898</v>
      </c>
      <c r="D8649" s="1">
        <f>B8649-C8649</f>
        <v>-6.8195744581056594E-5</v>
      </c>
      <c r="E8649" s="3">
        <f>ABS(D8649)</f>
        <v>6.8195744581056594E-5</v>
      </c>
      <c r="F8649" s="3">
        <f>E8649^2</f>
        <v>4.6506595789647098E-9</v>
      </c>
    </row>
    <row r="8650" spans="1:6" x14ac:dyDescent="0.25">
      <c r="A8650" s="3">
        <v>8641</v>
      </c>
      <c r="B8650">
        <v>-0.58887900000000004</v>
      </c>
      <c r="C8650" s="11">
        <v>-0.58881080425541898</v>
      </c>
      <c r="D8650" s="1">
        <f>B8650-C8650</f>
        <v>-6.8195744581056594E-5</v>
      </c>
      <c r="E8650" s="3">
        <f>ABS(D8650)</f>
        <v>6.8195744581056594E-5</v>
      </c>
      <c r="F8650" s="3">
        <f>E8650^2</f>
        <v>4.6506595789647098E-9</v>
      </c>
    </row>
    <row r="8651" spans="1:6" x14ac:dyDescent="0.25">
      <c r="A8651" s="3">
        <v>8642</v>
      </c>
      <c r="B8651">
        <v>-0.58887900000000004</v>
      </c>
      <c r="C8651" s="11">
        <v>-0.58881080425541898</v>
      </c>
      <c r="D8651" s="1">
        <f>B8651-C8651</f>
        <v>-6.8195744581056594E-5</v>
      </c>
      <c r="E8651" s="3">
        <f>ABS(D8651)</f>
        <v>6.8195744581056594E-5</v>
      </c>
      <c r="F8651" s="3">
        <f>E8651^2</f>
        <v>4.6506595789647098E-9</v>
      </c>
    </row>
    <row r="8652" spans="1:6" x14ac:dyDescent="0.25">
      <c r="A8652" s="3">
        <v>8643</v>
      </c>
      <c r="B8652">
        <v>-0.58887900000000004</v>
      </c>
      <c r="C8652" s="11">
        <v>-0.58881080425541898</v>
      </c>
      <c r="D8652" s="1">
        <f>B8652-C8652</f>
        <v>-6.8195744581056594E-5</v>
      </c>
      <c r="E8652" s="3">
        <f>ABS(D8652)</f>
        <v>6.8195744581056594E-5</v>
      </c>
      <c r="F8652" s="3">
        <f>E8652^2</f>
        <v>4.6506595789647098E-9</v>
      </c>
    </row>
    <row r="8653" spans="1:6" x14ac:dyDescent="0.25">
      <c r="A8653" s="3">
        <v>8644</v>
      </c>
      <c r="B8653">
        <v>-0.58887900000000004</v>
      </c>
      <c r="C8653" s="11">
        <v>-0.58881080425541898</v>
      </c>
      <c r="D8653" s="1">
        <f>B8653-C8653</f>
        <v>-6.8195744581056594E-5</v>
      </c>
      <c r="E8653" s="3">
        <f>ABS(D8653)</f>
        <v>6.8195744581056594E-5</v>
      </c>
      <c r="F8653" s="3">
        <f>E8653^2</f>
        <v>4.6506595789647098E-9</v>
      </c>
    </row>
    <row r="8654" spans="1:6" x14ac:dyDescent="0.25">
      <c r="A8654" s="3">
        <v>8645</v>
      </c>
      <c r="B8654">
        <v>-0.58887900000000004</v>
      </c>
      <c r="C8654" s="11">
        <v>-0.58881080425541898</v>
      </c>
      <c r="D8654" s="1">
        <f>B8654-C8654</f>
        <v>-6.8195744581056594E-5</v>
      </c>
      <c r="E8654" s="3">
        <f>ABS(D8654)</f>
        <v>6.8195744581056594E-5</v>
      </c>
      <c r="F8654" s="3">
        <f>E8654^2</f>
        <v>4.6506595789647098E-9</v>
      </c>
    </row>
    <row r="8655" spans="1:6" x14ac:dyDescent="0.25">
      <c r="A8655" s="3">
        <v>8646</v>
      </c>
      <c r="B8655">
        <v>-0.58887900000000004</v>
      </c>
      <c r="C8655" s="11">
        <v>-0.58881080425541898</v>
      </c>
      <c r="D8655" s="1">
        <f>B8655-C8655</f>
        <v>-6.8195744581056594E-5</v>
      </c>
      <c r="E8655" s="3">
        <f>ABS(D8655)</f>
        <v>6.8195744581056594E-5</v>
      </c>
      <c r="F8655" s="3">
        <f>E8655^2</f>
        <v>4.6506595789647098E-9</v>
      </c>
    </row>
    <row r="8656" spans="1:6" x14ac:dyDescent="0.25">
      <c r="A8656" s="3">
        <v>8647</v>
      </c>
      <c r="B8656">
        <v>-0.58887900000000004</v>
      </c>
      <c r="C8656" s="11">
        <v>-0.58881080425541898</v>
      </c>
      <c r="D8656" s="1">
        <f>B8656-C8656</f>
        <v>-6.8195744581056594E-5</v>
      </c>
      <c r="E8656" s="3">
        <f>ABS(D8656)</f>
        <v>6.8195744581056594E-5</v>
      </c>
      <c r="F8656" s="3">
        <f>E8656^2</f>
        <v>4.6506595789647098E-9</v>
      </c>
    </row>
    <row r="8657" spans="1:6" x14ac:dyDescent="0.25">
      <c r="A8657" s="3">
        <v>8648</v>
      </c>
      <c r="B8657">
        <v>-0.58887900000000004</v>
      </c>
      <c r="C8657" s="11">
        <v>-0.58881080425541898</v>
      </c>
      <c r="D8657" s="1">
        <f>B8657-C8657</f>
        <v>-6.8195744581056594E-5</v>
      </c>
      <c r="E8657" s="3">
        <f>ABS(D8657)</f>
        <v>6.8195744581056594E-5</v>
      </c>
      <c r="F8657" s="3">
        <f>E8657^2</f>
        <v>4.6506595789647098E-9</v>
      </c>
    </row>
    <row r="8658" spans="1:6" x14ac:dyDescent="0.25">
      <c r="A8658" s="3">
        <v>8649</v>
      </c>
      <c r="B8658">
        <v>-0.72514400000000001</v>
      </c>
      <c r="C8658" s="11">
        <v>-0.72514418030782601</v>
      </c>
      <c r="D8658" s="1">
        <f>B8658-C8658</f>
        <v>1.8030782600320094E-7</v>
      </c>
      <c r="E8658" s="3">
        <f>ABS(D8658)</f>
        <v>1.8030782600320094E-7</v>
      </c>
      <c r="F8658" s="3">
        <f>E8658^2</f>
        <v>3.2510912118000589E-14</v>
      </c>
    </row>
    <row r="8659" spans="1:6" x14ac:dyDescent="0.25">
      <c r="A8659" s="3">
        <v>8650</v>
      </c>
      <c r="B8659">
        <v>15.436755</v>
      </c>
      <c r="C8659" s="11">
        <v>15.4367176961449</v>
      </c>
      <c r="D8659" s="1">
        <f>B8659-C8659</f>
        <v>3.7303855100034866E-5</v>
      </c>
      <c r="E8659" s="3">
        <f>ABS(D8659)</f>
        <v>3.7303855100034866E-5</v>
      </c>
      <c r="F8659" s="3">
        <f>E8659^2</f>
        <v>1.3915776053243973E-9</v>
      </c>
    </row>
    <row r="8660" spans="1:6" x14ac:dyDescent="0.25">
      <c r="A8660" s="3">
        <v>8651</v>
      </c>
      <c r="B8660">
        <v>64.097053000000002</v>
      </c>
      <c r="C8660" s="11">
        <v>64.099439040460396</v>
      </c>
      <c r="D8660" s="1">
        <f>B8660-C8660</f>
        <v>-2.3860404603937013E-3</v>
      </c>
      <c r="E8660" s="3">
        <f>ABS(D8660)</f>
        <v>2.3860404603937013E-3</v>
      </c>
      <c r="F8660" s="3">
        <f>E8660^2</f>
        <v>5.6931890786357858E-6</v>
      </c>
    </row>
    <row r="8661" spans="1:6" x14ac:dyDescent="0.25">
      <c r="A8661" s="3">
        <v>8652</v>
      </c>
      <c r="B8661">
        <v>69.442031999999998</v>
      </c>
      <c r="C8661" s="11">
        <v>69.442374519097399</v>
      </c>
      <c r="D8661" s="1">
        <f>B8661-C8661</f>
        <v>-3.4251909740135034E-4</v>
      </c>
      <c r="E8661" s="3">
        <f>ABS(D8661)</f>
        <v>3.4251909740135034E-4</v>
      </c>
      <c r="F8661" s="3">
        <f>E8661^2</f>
        <v>1.1731933208463572E-7</v>
      </c>
    </row>
    <row r="8662" spans="1:6" x14ac:dyDescent="0.25">
      <c r="A8662" s="3">
        <v>8653</v>
      </c>
      <c r="B8662">
        <v>65.102373999999998</v>
      </c>
      <c r="C8662" s="11">
        <v>65.159303488072794</v>
      </c>
      <c r="D8662" s="1">
        <f>B8662-C8662</f>
        <v>-5.692948807279663E-2</v>
      </c>
      <c r="E8662" s="3">
        <f>ABS(D8662)</f>
        <v>5.692948807279663E-2</v>
      </c>
      <c r="F8662" s="3">
        <f>E8662^2</f>
        <v>3.2409666122306937E-3</v>
      </c>
    </row>
    <row r="8663" spans="1:6" x14ac:dyDescent="0.25">
      <c r="A8663" s="3">
        <v>8654</v>
      </c>
      <c r="B8663">
        <v>69.738489999999999</v>
      </c>
      <c r="C8663" s="11">
        <v>69.726554637758895</v>
      </c>
      <c r="D8663" s="1">
        <f>B8663-C8663</f>
        <v>1.1935362241104031E-2</v>
      </c>
      <c r="E8663" s="3">
        <f>ABS(D8663)</f>
        <v>1.1935362241104031E-2</v>
      </c>
      <c r="F8663" s="3">
        <f>E8663^2</f>
        <v>1.4245287182637184E-4</v>
      </c>
    </row>
    <row r="8664" spans="1:6" x14ac:dyDescent="0.25">
      <c r="A8664" s="3">
        <v>8655</v>
      </c>
      <c r="B8664">
        <v>69.175730999999999</v>
      </c>
      <c r="C8664" s="11">
        <v>69.181734065533504</v>
      </c>
      <c r="D8664" s="1">
        <f>B8664-C8664</f>
        <v>-6.0030655335054917E-3</v>
      </c>
      <c r="E8664" s="3">
        <f>ABS(D8664)</f>
        <v>6.0030655335054917E-3</v>
      </c>
      <c r="F8664" s="3">
        <f>E8664^2</f>
        <v>3.6036795799561575E-5</v>
      </c>
    </row>
    <row r="8665" spans="1:6" x14ac:dyDescent="0.25">
      <c r="A8665" s="3">
        <v>8656</v>
      </c>
      <c r="B8665">
        <v>47.621884000000001</v>
      </c>
      <c r="C8665" s="11">
        <v>47.622390441470401</v>
      </c>
      <c r="D8665" s="1">
        <f>B8665-C8665</f>
        <v>-5.0644147039946574E-4</v>
      </c>
      <c r="E8665" s="3">
        <f>ABS(D8665)</f>
        <v>5.0644147039946574E-4</v>
      </c>
      <c r="F8665" s="3">
        <f>E8665^2</f>
        <v>2.5648296294037294E-7</v>
      </c>
    </row>
    <row r="8666" spans="1:6" x14ac:dyDescent="0.25">
      <c r="A8666" s="3">
        <v>8657</v>
      </c>
      <c r="B8666">
        <v>-0.69218800000000003</v>
      </c>
      <c r="C8666" s="11">
        <v>-0.69218797452946002</v>
      </c>
      <c r="D8666" s="1">
        <f>B8666-C8666</f>
        <v>-2.547054001045268E-8</v>
      </c>
      <c r="E8666" s="3">
        <f>ABS(D8666)</f>
        <v>2.547054001045268E-8</v>
      </c>
      <c r="F8666" s="3">
        <f>E8666^2</f>
        <v>6.4874840842407081E-16</v>
      </c>
    </row>
    <row r="8667" spans="1:6" x14ac:dyDescent="0.25">
      <c r="A8667" s="3">
        <v>8658</v>
      </c>
      <c r="B8667">
        <v>-0.58887900000000004</v>
      </c>
      <c r="C8667" s="11">
        <v>-0.58887925266751395</v>
      </c>
      <c r="D8667" s="1">
        <f>B8667-C8667</f>
        <v>2.5266751391139763E-7</v>
      </c>
      <c r="E8667" s="3">
        <f>ABS(D8667)</f>
        <v>2.5266751391139763E-7</v>
      </c>
      <c r="F8667" s="3">
        <f>E8667^2</f>
        <v>6.3840872586166317E-14</v>
      </c>
    </row>
    <row r="8668" spans="1:6" x14ac:dyDescent="0.25">
      <c r="A8668" s="3">
        <v>8659</v>
      </c>
      <c r="B8668">
        <v>-0.58887900000000004</v>
      </c>
      <c r="C8668" s="11">
        <v>-0.58881820548697905</v>
      </c>
      <c r="D8668" s="1">
        <f>B8668-C8668</f>
        <v>-6.0794513020989704E-5</v>
      </c>
      <c r="E8668" s="3">
        <f>ABS(D8668)</f>
        <v>6.0794513020989704E-5</v>
      </c>
      <c r="F8668" s="3">
        <f>E8668^2</f>
        <v>3.6959728134592866E-9</v>
      </c>
    </row>
    <row r="8669" spans="1:6" x14ac:dyDescent="0.25">
      <c r="A8669" s="3">
        <v>8660</v>
      </c>
      <c r="B8669">
        <v>-0.58887900000000004</v>
      </c>
      <c r="C8669" s="11">
        <v>-0.58881080425541898</v>
      </c>
      <c r="D8669" s="1">
        <f>B8669-C8669</f>
        <v>-6.8195744581056594E-5</v>
      </c>
      <c r="E8669" s="3">
        <f>ABS(D8669)</f>
        <v>6.8195744581056594E-5</v>
      </c>
      <c r="F8669" s="3">
        <f>E8669^2</f>
        <v>4.6506595789647098E-9</v>
      </c>
    </row>
    <row r="8670" spans="1:6" x14ac:dyDescent="0.25">
      <c r="A8670" s="3">
        <v>8661</v>
      </c>
      <c r="B8670">
        <v>-0.58887900000000004</v>
      </c>
      <c r="C8670" s="11">
        <v>-0.58881080425541898</v>
      </c>
      <c r="D8670" s="1">
        <f>B8670-C8670</f>
        <v>-6.8195744581056594E-5</v>
      </c>
      <c r="E8670" s="3">
        <f>ABS(D8670)</f>
        <v>6.8195744581056594E-5</v>
      </c>
      <c r="F8670" s="3">
        <f>E8670^2</f>
        <v>4.6506595789647098E-9</v>
      </c>
    </row>
    <row r="8671" spans="1:6" x14ac:dyDescent="0.25">
      <c r="A8671" s="3">
        <v>8662</v>
      </c>
      <c r="B8671">
        <v>-0.58887900000000004</v>
      </c>
      <c r="C8671" s="11">
        <v>-0.58881080425541898</v>
      </c>
      <c r="D8671" s="1">
        <f>B8671-C8671</f>
        <v>-6.8195744581056594E-5</v>
      </c>
      <c r="E8671" s="3">
        <f>ABS(D8671)</f>
        <v>6.8195744581056594E-5</v>
      </c>
      <c r="F8671" s="3">
        <f>E8671^2</f>
        <v>4.6506595789647098E-9</v>
      </c>
    </row>
    <row r="8672" spans="1:6" x14ac:dyDescent="0.25">
      <c r="A8672" s="3">
        <v>8663</v>
      </c>
      <c r="B8672">
        <v>-0.58887900000000004</v>
      </c>
      <c r="C8672" s="11">
        <v>-0.58881080425541898</v>
      </c>
      <c r="D8672" s="1">
        <f>B8672-C8672</f>
        <v>-6.8195744581056594E-5</v>
      </c>
      <c r="E8672" s="3">
        <f>ABS(D8672)</f>
        <v>6.8195744581056594E-5</v>
      </c>
      <c r="F8672" s="3">
        <f>E8672^2</f>
        <v>4.6506595789647098E-9</v>
      </c>
    </row>
    <row r="8673" spans="1:6" x14ac:dyDescent="0.25">
      <c r="A8673" s="3">
        <v>8664</v>
      </c>
      <c r="B8673">
        <v>-0.58887900000000004</v>
      </c>
      <c r="C8673" s="11">
        <v>-0.58881080425541898</v>
      </c>
      <c r="D8673" s="1">
        <f>B8673-C8673</f>
        <v>-6.8195744581056594E-5</v>
      </c>
      <c r="E8673" s="3">
        <f>ABS(D8673)</f>
        <v>6.8195744581056594E-5</v>
      </c>
      <c r="F8673" s="3">
        <f>E8673^2</f>
        <v>4.6506595789647098E-9</v>
      </c>
    </row>
    <row r="8674" spans="1:6" x14ac:dyDescent="0.25">
      <c r="A8674" s="3">
        <v>8665</v>
      </c>
      <c r="B8674">
        <v>-0.58887900000000004</v>
      </c>
      <c r="C8674" s="11">
        <v>-0.58881080425541898</v>
      </c>
      <c r="D8674" s="1">
        <f>B8674-C8674</f>
        <v>-6.8195744581056594E-5</v>
      </c>
      <c r="E8674" s="3">
        <f>ABS(D8674)</f>
        <v>6.8195744581056594E-5</v>
      </c>
      <c r="F8674" s="3">
        <f>E8674^2</f>
        <v>4.6506595789647098E-9</v>
      </c>
    </row>
    <row r="8675" spans="1:6" x14ac:dyDescent="0.25">
      <c r="A8675" s="3">
        <v>8666</v>
      </c>
      <c r="B8675">
        <v>-0.58887900000000004</v>
      </c>
      <c r="C8675" s="11">
        <v>-0.58881080425541898</v>
      </c>
      <c r="D8675" s="1">
        <f>B8675-C8675</f>
        <v>-6.8195744581056594E-5</v>
      </c>
      <c r="E8675" s="3">
        <f>ABS(D8675)</f>
        <v>6.8195744581056594E-5</v>
      </c>
      <c r="F8675" s="3">
        <f>E8675^2</f>
        <v>4.6506595789647098E-9</v>
      </c>
    </row>
    <row r="8676" spans="1:6" x14ac:dyDescent="0.25">
      <c r="A8676" s="3">
        <v>8667</v>
      </c>
      <c r="B8676">
        <v>-0.58887900000000004</v>
      </c>
      <c r="C8676" s="11">
        <v>-0.58881080425541898</v>
      </c>
      <c r="D8676" s="1">
        <f>B8676-C8676</f>
        <v>-6.8195744581056594E-5</v>
      </c>
      <c r="E8676" s="3">
        <f>ABS(D8676)</f>
        <v>6.8195744581056594E-5</v>
      </c>
      <c r="F8676" s="3">
        <f>E8676^2</f>
        <v>4.6506595789647098E-9</v>
      </c>
    </row>
    <row r="8677" spans="1:6" x14ac:dyDescent="0.25">
      <c r="A8677" s="3">
        <v>8668</v>
      </c>
      <c r="B8677">
        <v>-0.58887900000000004</v>
      </c>
      <c r="C8677" s="11">
        <v>-0.58881080425541898</v>
      </c>
      <c r="D8677" s="1">
        <f>B8677-C8677</f>
        <v>-6.8195744581056594E-5</v>
      </c>
      <c r="E8677" s="3">
        <f>ABS(D8677)</f>
        <v>6.8195744581056594E-5</v>
      </c>
      <c r="F8677" s="3">
        <f>E8677^2</f>
        <v>4.6506595789647098E-9</v>
      </c>
    </row>
    <row r="8678" spans="1:6" x14ac:dyDescent="0.25">
      <c r="A8678" s="3">
        <v>8669</v>
      </c>
      <c r="B8678">
        <v>-0.58887900000000004</v>
      </c>
      <c r="C8678" s="11">
        <v>-0.58881080425541898</v>
      </c>
      <c r="D8678" s="1">
        <f>B8678-C8678</f>
        <v>-6.8195744581056594E-5</v>
      </c>
      <c r="E8678" s="3">
        <f>ABS(D8678)</f>
        <v>6.8195744581056594E-5</v>
      </c>
      <c r="F8678" s="3">
        <f>E8678^2</f>
        <v>4.6506595789647098E-9</v>
      </c>
    </row>
    <row r="8679" spans="1:6" x14ac:dyDescent="0.25">
      <c r="A8679" s="3">
        <v>8670</v>
      </c>
      <c r="B8679">
        <v>-0.58887900000000004</v>
      </c>
      <c r="C8679" s="11">
        <v>-0.58881080425541898</v>
      </c>
      <c r="D8679" s="1">
        <f>B8679-C8679</f>
        <v>-6.8195744581056594E-5</v>
      </c>
      <c r="E8679" s="3">
        <f>ABS(D8679)</f>
        <v>6.8195744581056594E-5</v>
      </c>
      <c r="F8679" s="3">
        <f>E8679^2</f>
        <v>4.6506595789647098E-9</v>
      </c>
    </row>
    <row r="8680" spans="1:6" x14ac:dyDescent="0.25">
      <c r="A8680" s="3">
        <v>8671</v>
      </c>
      <c r="B8680">
        <v>-0.58887900000000004</v>
      </c>
      <c r="C8680" s="11">
        <v>-0.58881080425541898</v>
      </c>
      <c r="D8680" s="1">
        <f>B8680-C8680</f>
        <v>-6.8195744581056594E-5</v>
      </c>
      <c r="E8680" s="3">
        <f>ABS(D8680)</f>
        <v>6.8195744581056594E-5</v>
      </c>
      <c r="F8680" s="3">
        <f>E8680^2</f>
        <v>4.6506595789647098E-9</v>
      </c>
    </row>
    <row r="8681" spans="1:6" x14ac:dyDescent="0.25">
      <c r="A8681" s="3">
        <v>8672</v>
      </c>
      <c r="B8681">
        <v>-0.58887900000000004</v>
      </c>
      <c r="C8681" s="11">
        <v>-0.58881080425541898</v>
      </c>
      <c r="D8681" s="1">
        <f>B8681-C8681</f>
        <v>-6.8195744581056594E-5</v>
      </c>
      <c r="E8681" s="3">
        <f>ABS(D8681)</f>
        <v>6.8195744581056594E-5</v>
      </c>
      <c r="F8681" s="3">
        <f>E8681^2</f>
        <v>4.6506595789647098E-9</v>
      </c>
    </row>
    <row r="8682" spans="1:6" x14ac:dyDescent="0.25">
      <c r="A8682" s="3">
        <v>8673</v>
      </c>
      <c r="B8682">
        <v>-0.72555800000000004</v>
      </c>
      <c r="C8682" s="11">
        <v>-0.72555801352072602</v>
      </c>
      <c r="D8682" s="1">
        <f>B8682-C8682</f>
        <v>1.3520725983262594E-8</v>
      </c>
      <c r="E8682" s="3">
        <f>ABS(D8682)</f>
        <v>1.3520725983262594E-8</v>
      </c>
      <c r="F8682" s="3">
        <f>E8682^2</f>
        <v>1.8281003111447222E-16</v>
      </c>
    </row>
    <row r="8683" spans="1:6" x14ac:dyDescent="0.25">
      <c r="A8683" s="3">
        <v>8674</v>
      </c>
      <c r="B8683">
        <v>26.942267000000001</v>
      </c>
      <c r="C8683" s="11">
        <v>26.942198674336801</v>
      </c>
      <c r="D8683" s="1">
        <f>B8683-C8683</f>
        <v>6.8325663200141662E-5</v>
      </c>
      <c r="E8683" s="3">
        <f>ABS(D8683)</f>
        <v>6.8325663200141662E-5</v>
      </c>
      <c r="F8683" s="3">
        <f>E8683^2</f>
        <v>4.6683962517391925E-9</v>
      </c>
    </row>
    <row r="8684" spans="1:6" x14ac:dyDescent="0.25">
      <c r="A8684" s="3">
        <v>8675</v>
      </c>
      <c r="B8684">
        <v>79.716498999999999</v>
      </c>
      <c r="C8684" s="11">
        <v>79.711090138450203</v>
      </c>
      <c r="D8684" s="1">
        <f>B8684-C8684</f>
        <v>5.4088615497960291E-3</v>
      </c>
      <c r="E8684" s="3">
        <f>ABS(D8684)</f>
        <v>5.4088615497960291E-3</v>
      </c>
      <c r="F8684" s="3">
        <f>E8684^2</f>
        <v>2.9255783264861902E-5</v>
      </c>
    </row>
    <row r="8685" spans="1:6" x14ac:dyDescent="0.25">
      <c r="A8685" s="3">
        <v>8676</v>
      </c>
      <c r="B8685">
        <v>81.453348000000005</v>
      </c>
      <c r="C8685" s="11">
        <v>81.399594590186595</v>
      </c>
      <c r="D8685" s="1">
        <f>B8685-C8685</f>
        <v>5.3753409813410258E-2</v>
      </c>
      <c r="E8685" s="3">
        <f>ABS(D8685)</f>
        <v>5.3753409813410258E-2</v>
      </c>
      <c r="F8685" s="3">
        <f>E8685^2</f>
        <v>2.8894290665684302E-3</v>
      </c>
    </row>
    <row r="8686" spans="1:6" x14ac:dyDescent="0.25">
      <c r="A8686" s="3">
        <v>8677</v>
      </c>
      <c r="B8686">
        <v>78.387568000000002</v>
      </c>
      <c r="C8686" s="11">
        <v>78.391088724089897</v>
      </c>
      <c r="D8686" s="1">
        <f>B8686-C8686</f>
        <v>-3.5207240898955661E-3</v>
      </c>
      <c r="E8686" s="3">
        <f>ABS(D8686)</f>
        <v>3.5207240898955661E-3</v>
      </c>
      <c r="F8686" s="3">
        <f>E8686^2</f>
        <v>1.2395498117170962E-5</v>
      </c>
    </row>
    <row r="8687" spans="1:6" x14ac:dyDescent="0.25">
      <c r="A8687" s="3">
        <v>8678</v>
      </c>
      <c r="B8687">
        <v>80.368288000000007</v>
      </c>
      <c r="C8687" s="11">
        <v>80.366876807524307</v>
      </c>
      <c r="D8687" s="1">
        <f>B8687-C8687</f>
        <v>1.411192475700318E-3</v>
      </c>
      <c r="E8687" s="3">
        <f>ABS(D8687)</f>
        <v>1.411192475700318E-3</v>
      </c>
      <c r="F8687" s="3">
        <f>E8687^2</f>
        <v>1.9914642034731926E-6</v>
      </c>
    </row>
    <row r="8688" spans="1:6" x14ac:dyDescent="0.25">
      <c r="A8688" s="3">
        <v>8679</v>
      </c>
      <c r="B8688">
        <v>81.115521999999999</v>
      </c>
      <c r="C8688" s="11">
        <v>81.354286763712807</v>
      </c>
      <c r="D8688" s="1">
        <f>B8688-C8688</f>
        <v>-0.2387647637128083</v>
      </c>
      <c r="E8688" s="3">
        <f>ABS(D8688)</f>
        <v>0.2387647637128083</v>
      </c>
      <c r="F8688" s="3">
        <f>E8688^2</f>
        <v>5.7008612390833178E-2</v>
      </c>
    </row>
    <row r="8689" spans="1:6" x14ac:dyDescent="0.25">
      <c r="A8689" s="3">
        <v>8680</v>
      </c>
      <c r="B8689">
        <v>61.181894999999997</v>
      </c>
      <c r="C8689" s="11">
        <v>61.234545073054797</v>
      </c>
      <c r="D8689" s="1">
        <f>B8689-C8689</f>
        <v>-5.2650073054799407E-2</v>
      </c>
      <c r="E8689" s="3">
        <f>ABS(D8689)</f>
        <v>5.2650073054799407E-2</v>
      </c>
      <c r="F8689" s="3">
        <f>E8689^2</f>
        <v>2.7720301926757143E-3</v>
      </c>
    </row>
    <row r="8690" spans="1:6" x14ac:dyDescent="0.25">
      <c r="A8690" s="3">
        <v>8681</v>
      </c>
      <c r="B8690">
        <v>-0.69614200000000004</v>
      </c>
      <c r="C8690" s="11">
        <v>-0.69614346724534504</v>
      </c>
      <c r="D8690" s="1">
        <f>B8690-C8690</f>
        <v>1.4672453449993128E-6</v>
      </c>
      <c r="E8690" s="3">
        <f>ABS(D8690)</f>
        <v>1.4672453449993128E-6</v>
      </c>
      <c r="F8690" s="3">
        <f>E8690^2</f>
        <v>2.1528089024221526E-12</v>
      </c>
    </row>
    <row r="8691" spans="1:6" x14ac:dyDescent="0.25">
      <c r="A8691" s="3">
        <v>8682</v>
      </c>
      <c r="B8691">
        <v>-0.58887900000000004</v>
      </c>
      <c r="C8691" s="11">
        <v>-0.58887932170005197</v>
      </c>
      <c r="D8691" s="1">
        <f>B8691-C8691</f>
        <v>3.2170005193066231E-7</v>
      </c>
      <c r="E8691" s="3">
        <f>ABS(D8691)</f>
        <v>3.2170005193066231E-7</v>
      </c>
      <c r="F8691" s="3">
        <f>E8691^2</f>
        <v>1.0349092341219083E-13</v>
      </c>
    </row>
    <row r="8692" spans="1:6" x14ac:dyDescent="0.25">
      <c r="A8692" s="3">
        <v>8683</v>
      </c>
      <c r="B8692">
        <v>-0.58887900000000004</v>
      </c>
      <c r="C8692" s="11">
        <v>-0.58881907063529804</v>
      </c>
      <c r="D8692" s="1">
        <f>B8692-C8692</f>
        <v>-5.9929364702004939E-5</v>
      </c>
      <c r="E8692" s="3">
        <f>ABS(D8692)</f>
        <v>5.9929364702004939E-5</v>
      </c>
      <c r="F8692" s="3">
        <f>E8692^2</f>
        <v>3.5915287535859156E-9</v>
      </c>
    </row>
    <row r="8693" spans="1:6" x14ac:dyDescent="0.25">
      <c r="A8693" s="3">
        <v>8684</v>
      </c>
      <c r="B8693">
        <v>-0.58887900000000004</v>
      </c>
      <c r="C8693" s="11">
        <v>-0.58881080425541898</v>
      </c>
      <c r="D8693" s="1">
        <f>B8693-C8693</f>
        <v>-6.8195744581056594E-5</v>
      </c>
      <c r="E8693" s="3">
        <f>ABS(D8693)</f>
        <v>6.8195744581056594E-5</v>
      </c>
      <c r="F8693" s="3">
        <f>E8693^2</f>
        <v>4.6506595789647098E-9</v>
      </c>
    </row>
    <row r="8694" spans="1:6" x14ac:dyDescent="0.25">
      <c r="A8694" s="3">
        <v>8685</v>
      </c>
      <c r="B8694">
        <v>-0.58887900000000004</v>
      </c>
      <c r="C8694" s="11">
        <v>-0.58881080425541898</v>
      </c>
      <c r="D8694" s="1">
        <f>B8694-C8694</f>
        <v>-6.8195744581056594E-5</v>
      </c>
      <c r="E8694" s="3">
        <f>ABS(D8694)</f>
        <v>6.8195744581056594E-5</v>
      </c>
      <c r="F8694" s="3">
        <f>E8694^2</f>
        <v>4.6506595789647098E-9</v>
      </c>
    </row>
    <row r="8695" spans="1:6" x14ac:dyDescent="0.25">
      <c r="A8695" s="3">
        <v>8686</v>
      </c>
      <c r="B8695">
        <v>-0.58887900000000004</v>
      </c>
      <c r="C8695" s="11">
        <v>-0.58881080425541898</v>
      </c>
      <c r="D8695" s="1">
        <f>B8695-C8695</f>
        <v>-6.8195744581056594E-5</v>
      </c>
      <c r="E8695" s="3">
        <f>ABS(D8695)</f>
        <v>6.8195744581056594E-5</v>
      </c>
      <c r="F8695" s="3">
        <f>E8695^2</f>
        <v>4.6506595789647098E-9</v>
      </c>
    </row>
    <row r="8696" spans="1:6" x14ac:dyDescent="0.25">
      <c r="A8696" s="3">
        <v>8687</v>
      </c>
      <c r="B8696">
        <v>-0.58887900000000004</v>
      </c>
      <c r="C8696" s="11">
        <v>-0.58881080425541898</v>
      </c>
      <c r="D8696" s="1">
        <f>B8696-C8696</f>
        <v>-6.8195744581056594E-5</v>
      </c>
      <c r="E8696" s="3">
        <f>ABS(D8696)</f>
        <v>6.8195744581056594E-5</v>
      </c>
      <c r="F8696" s="3">
        <f>E8696^2</f>
        <v>4.6506595789647098E-9</v>
      </c>
    </row>
    <row r="8697" spans="1:6" x14ac:dyDescent="0.25">
      <c r="A8697" s="3">
        <v>8688</v>
      </c>
      <c r="B8697">
        <v>-0.58887900000000004</v>
      </c>
      <c r="C8697" s="11">
        <v>-0.58881080425541898</v>
      </c>
      <c r="D8697" s="1">
        <f>B8697-C8697</f>
        <v>-6.8195744581056594E-5</v>
      </c>
      <c r="E8697" s="3">
        <f>ABS(D8697)</f>
        <v>6.8195744581056594E-5</v>
      </c>
      <c r="F8697" s="3">
        <f>E8697^2</f>
        <v>4.6506595789647098E-9</v>
      </c>
    </row>
    <row r="8698" spans="1:6" x14ac:dyDescent="0.25">
      <c r="A8698" s="3">
        <v>8689</v>
      </c>
      <c r="B8698">
        <v>-0.58887900000000004</v>
      </c>
      <c r="C8698" s="11">
        <v>-0.58881080425541898</v>
      </c>
      <c r="D8698" s="1">
        <f>B8698-C8698</f>
        <v>-6.8195744581056594E-5</v>
      </c>
      <c r="E8698" s="3">
        <f>ABS(D8698)</f>
        <v>6.8195744581056594E-5</v>
      </c>
      <c r="F8698" s="3">
        <f>E8698^2</f>
        <v>4.6506595789647098E-9</v>
      </c>
    </row>
    <row r="8699" spans="1:6" x14ac:dyDescent="0.25">
      <c r="A8699" s="3">
        <v>8690</v>
      </c>
      <c r="B8699">
        <v>-0.58887900000000004</v>
      </c>
      <c r="C8699" s="11">
        <v>-0.58881080425541898</v>
      </c>
      <c r="D8699" s="1">
        <f>B8699-C8699</f>
        <v>-6.8195744581056594E-5</v>
      </c>
      <c r="E8699" s="3">
        <f>ABS(D8699)</f>
        <v>6.8195744581056594E-5</v>
      </c>
      <c r="F8699" s="3">
        <f>E8699^2</f>
        <v>4.6506595789647098E-9</v>
      </c>
    </row>
    <row r="8700" spans="1:6" x14ac:dyDescent="0.25">
      <c r="A8700" s="3">
        <v>8691</v>
      </c>
      <c r="B8700">
        <v>-0.58887900000000004</v>
      </c>
      <c r="C8700" s="11">
        <v>-0.58881080425541898</v>
      </c>
      <c r="D8700" s="1">
        <f>B8700-C8700</f>
        <v>-6.8195744581056594E-5</v>
      </c>
      <c r="E8700" s="3">
        <f>ABS(D8700)</f>
        <v>6.8195744581056594E-5</v>
      </c>
      <c r="F8700" s="3">
        <f>E8700^2</f>
        <v>4.6506595789647098E-9</v>
      </c>
    </row>
    <row r="8701" spans="1:6" x14ac:dyDescent="0.25">
      <c r="A8701" s="3">
        <v>8692</v>
      </c>
      <c r="B8701">
        <v>-0.58887900000000004</v>
      </c>
      <c r="C8701" s="11">
        <v>-0.58881080425541898</v>
      </c>
      <c r="D8701" s="1">
        <f>B8701-C8701</f>
        <v>-6.8195744581056594E-5</v>
      </c>
      <c r="E8701" s="3">
        <f>ABS(D8701)</f>
        <v>6.8195744581056594E-5</v>
      </c>
      <c r="F8701" s="3">
        <f>E8701^2</f>
        <v>4.6506595789647098E-9</v>
      </c>
    </row>
    <row r="8702" spans="1:6" x14ac:dyDescent="0.25">
      <c r="A8702" s="3">
        <v>8693</v>
      </c>
      <c r="B8702">
        <v>-0.58887900000000004</v>
      </c>
      <c r="C8702" s="11">
        <v>-0.58881080425541898</v>
      </c>
      <c r="D8702" s="1">
        <f>B8702-C8702</f>
        <v>-6.8195744581056594E-5</v>
      </c>
      <c r="E8702" s="3">
        <f>ABS(D8702)</f>
        <v>6.8195744581056594E-5</v>
      </c>
      <c r="F8702" s="3">
        <f>E8702^2</f>
        <v>4.6506595789647098E-9</v>
      </c>
    </row>
    <row r="8703" spans="1:6" x14ac:dyDescent="0.25">
      <c r="A8703" s="3">
        <v>8694</v>
      </c>
      <c r="B8703">
        <v>-0.58887900000000004</v>
      </c>
      <c r="C8703" s="11">
        <v>-0.58881080425541898</v>
      </c>
      <c r="D8703" s="1">
        <f>B8703-C8703</f>
        <v>-6.8195744581056594E-5</v>
      </c>
      <c r="E8703" s="3">
        <f>ABS(D8703)</f>
        <v>6.8195744581056594E-5</v>
      </c>
      <c r="F8703" s="3">
        <f>E8703^2</f>
        <v>4.6506595789647098E-9</v>
      </c>
    </row>
    <row r="8704" spans="1:6" x14ac:dyDescent="0.25">
      <c r="A8704" s="3">
        <v>8695</v>
      </c>
      <c r="B8704">
        <v>-0.58887900000000004</v>
      </c>
      <c r="C8704" s="11">
        <v>-0.58881080425541898</v>
      </c>
      <c r="D8704" s="1">
        <f>B8704-C8704</f>
        <v>-6.8195744581056594E-5</v>
      </c>
      <c r="E8704" s="3">
        <f>ABS(D8704)</f>
        <v>6.8195744581056594E-5</v>
      </c>
      <c r="F8704" s="3">
        <f>E8704^2</f>
        <v>4.6506595789647098E-9</v>
      </c>
    </row>
    <row r="8705" spans="1:6" x14ac:dyDescent="0.25">
      <c r="A8705" s="3">
        <v>8696</v>
      </c>
      <c r="B8705">
        <v>-0.58887900000000004</v>
      </c>
      <c r="C8705" s="11">
        <v>-0.58881080425541898</v>
      </c>
      <c r="D8705" s="1">
        <f>B8705-C8705</f>
        <v>-6.8195744581056594E-5</v>
      </c>
      <c r="E8705" s="3">
        <f>ABS(D8705)</f>
        <v>6.8195744581056594E-5</v>
      </c>
      <c r="F8705" s="3">
        <f>E8705^2</f>
        <v>4.6506595789647098E-9</v>
      </c>
    </row>
    <row r="8706" spans="1:6" x14ac:dyDescent="0.25">
      <c r="A8706" s="3">
        <v>8697</v>
      </c>
      <c r="B8706">
        <v>-0.72277999999999998</v>
      </c>
      <c r="C8706" s="11">
        <v>-0.72278009202392302</v>
      </c>
      <c r="D8706" s="1">
        <f>B8706-C8706</f>
        <v>9.2023923037309885E-8</v>
      </c>
      <c r="E8706" s="3">
        <f>ABS(D8706)</f>
        <v>9.2023923037309885E-8</v>
      </c>
      <c r="F8706" s="3">
        <f>E8706^2</f>
        <v>8.4684024111767324E-15</v>
      </c>
    </row>
    <row r="8707" spans="1:6" x14ac:dyDescent="0.25">
      <c r="A8707" s="3">
        <v>8698</v>
      </c>
      <c r="B8707">
        <v>-0.76144199999999995</v>
      </c>
      <c r="C8707" s="11">
        <v>-0.76144215311927399</v>
      </c>
      <c r="D8707" s="1">
        <f>B8707-C8707</f>
        <v>1.5311927403782732E-7</v>
      </c>
      <c r="E8707" s="3">
        <f>ABS(D8707)</f>
        <v>1.5311927403782732E-7</v>
      </c>
      <c r="F8707" s="3">
        <f>E8707^2</f>
        <v>2.3445512081871261E-14</v>
      </c>
    </row>
    <row r="8708" spans="1:6" x14ac:dyDescent="0.25">
      <c r="A8708" s="3">
        <v>8699</v>
      </c>
      <c r="B8708">
        <v>-0.76144199999999995</v>
      </c>
      <c r="C8708" s="11">
        <v>-0.76144215311927399</v>
      </c>
      <c r="D8708" s="1">
        <f>B8708-C8708</f>
        <v>1.5311927403782732E-7</v>
      </c>
      <c r="E8708" s="3">
        <f>ABS(D8708)</f>
        <v>1.5311927403782732E-7</v>
      </c>
      <c r="F8708" s="3">
        <f>E8708^2</f>
        <v>2.3445512081871261E-14</v>
      </c>
    </row>
    <row r="8709" spans="1:6" x14ac:dyDescent="0.25">
      <c r="A8709" s="3">
        <v>8700</v>
      </c>
      <c r="B8709">
        <v>-0.764656</v>
      </c>
      <c r="C8709" s="11">
        <v>-0.76465556824029302</v>
      </c>
      <c r="D8709" s="1">
        <f>B8709-C8709</f>
        <v>-4.3175970698694499E-7</v>
      </c>
      <c r="E8709" s="3">
        <f>ABS(D8709)</f>
        <v>4.3175970698694499E-7</v>
      </c>
      <c r="F8709" s="3">
        <f>E8709^2</f>
        <v>1.8641644457745261E-13</v>
      </c>
    </row>
    <row r="8710" spans="1:6" x14ac:dyDescent="0.25">
      <c r="A8710" s="3">
        <v>8701</v>
      </c>
      <c r="B8710">
        <v>-0.76144199999999995</v>
      </c>
      <c r="C8710" s="11">
        <v>-0.76144215311927399</v>
      </c>
      <c r="D8710" s="1">
        <f>B8710-C8710</f>
        <v>1.5311927403782732E-7</v>
      </c>
      <c r="E8710" s="3">
        <f>ABS(D8710)</f>
        <v>1.5311927403782732E-7</v>
      </c>
      <c r="F8710" s="3">
        <f>E8710^2</f>
        <v>2.3445512081871261E-14</v>
      </c>
    </row>
    <row r="8711" spans="1:6" x14ac:dyDescent="0.25">
      <c r="A8711" s="3">
        <v>8702</v>
      </c>
      <c r="B8711">
        <v>-0.76877499999999999</v>
      </c>
      <c r="C8711" s="11">
        <v>-0.76877473067175395</v>
      </c>
      <c r="D8711" s="1">
        <f>B8711-C8711</f>
        <v>-2.6932824603864702E-7</v>
      </c>
      <c r="E8711" s="3">
        <f>ABS(D8711)</f>
        <v>2.6932824603864702E-7</v>
      </c>
      <c r="F8711" s="3">
        <f>E8711^2</f>
        <v>7.253770411425399E-14</v>
      </c>
    </row>
    <row r="8712" spans="1:6" x14ac:dyDescent="0.25">
      <c r="A8712" s="3">
        <v>8703</v>
      </c>
      <c r="B8712">
        <v>-0.76527699999999999</v>
      </c>
      <c r="C8712" s="11">
        <v>-0.76527744890144001</v>
      </c>
      <c r="D8712" s="1">
        <f>B8712-C8712</f>
        <v>4.4890144001996646E-7</v>
      </c>
      <c r="E8712" s="3">
        <f>ABS(D8712)</f>
        <v>4.4890144001996646E-7</v>
      </c>
      <c r="F8712" s="3">
        <f>E8712^2</f>
        <v>2.0151250285199955E-13</v>
      </c>
    </row>
    <row r="8713" spans="1:6" x14ac:dyDescent="0.25">
      <c r="A8713" s="3">
        <v>8704</v>
      </c>
      <c r="B8713">
        <v>4.1430259999999999</v>
      </c>
      <c r="C8713" s="11">
        <v>4.1436284439266204</v>
      </c>
      <c r="D8713" s="1">
        <f>B8713-C8713</f>
        <v>-6.0244392662056612E-4</v>
      </c>
      <c r="E8713" s="3">
        <f>ABS(D8713)</f>
        <v>6.0244392662056612E-4</v>
      </c>
      <c r="F8713" s="3">
        <f>E8713^2</f>
        <v>3.6293868472200605E-7</v>
      </c>
    </row>
    <row r="8714" spans="1:6" x14ac:dyDescent="0.25">
      <c r="A8714" s="3">
        <v>8705</v>
      </c>
      <c r="B8714">
        <v>-0.69673099999999999</v>
      </c>
      <c r="C8714" s="11">
        <v>-0.69673078962785195</v>
      </c>
      <c r="D8714" s="1">
        <f>B8714-C8714</f>
        <v>-2.1037214803509841E-7</v>
      </c>
      <c r="E8714" s="3">
        <f>ABS(D8714)</f>
        <v>2.1037214803509841E-7</v>
      </c>
      <c r="F8714" s="3">
        <f>E8714^2</f>
        <v>4.4256440668901361E-14</v>
      </c>
    </row>
    <row r="8715" spans="1:6" x14ac:dyDescent="0.25">
      <c r="A8715" s="3">
        <v>8706</v>
      </c>
      <c r="B8715">
        <v>-0.58887900000000004</v>
      </c>
      <c r="C8715" s="11">
        <v>-0.58887929121584404</v>
      </c>
      <c r="D8715" s="1">
        <f>B8715-C8715</f>
        <v>2.9121584399494083E-7</v>
      </c>
      <c r="E8715" s="3">
        <f>ABS(D8715)</f>
        <v>2.9121584399494083E-7</v>
      </c>
      <c r="F8715" s="3">
        <f>E8715^2</f>
        <v>8.4806667793685712E-14</v>
      </c>
    </row>
    <row r="8716" spans="1:6" x14ac:dyDescent="0.25">
      <c r="A8716" s="3">
        <v>8707</v>
      </c>
      <c r="B8716">
        <v>-0.58887900000000004</v>
      </c>
      <c r="C8716" s="11">
        <v>-0.58881846673001004</v>
      </c>
      <c r="D8716" s="1">
        <f>B8716-C8716</f>
        <v>-6.0533269990004079E-5</v>
      </c>
      <c r="E8716" s="3">
        <f>ABS(D8716)</f>
        <v>6.0533269990004079E-5</v>
      </c>
      <c r="F8716" s="3">
        <f>E8716^2</f>
        <v>3.6642767756827283E-9</v>
      </c>
    </row>
    <row r="8717" spans="1:6" x14ac:dyDescent="0.25">
      <c r="A8717" s="3">
        <v>8708</v>
      </c>
      <c r="B8717">
        <v>-0.58887900000000004</v>
      </c>
      <c r="C8717" s="11">
        <v>-0.58881080425541898</v>
      </c>
      <c r="D8717" s="1">
        <f>B8717-C8717</f>
        <v>-6.8195744581056594E-5</v>
      </c>
      <c r="E8717" s="3">
        <f>ABS(D8717)</f>
        <v>6.8195744581056594E-5</v>
      </c>
      <c r="F8717" s="3">
        <f>E8717^2</f>
        <v>4.6506595789647098E-9</v>
      </c>
    </row>
    <row r="8718" spans="1:6" x14ac:dyDescent="0.25">
      <c r="A8718" s="3">
        <v>8709</v>
      </c>
      <c r="B8718">
        <v>-0.58887900000000004</v>
      </c>
      <c r="C8718" s="11">
        <v>-0.58881080425541898</v>
      </c>
      <c r="D8718" s="1">
        <f>B8718-C8718</f>
        <v>-6.8195744581056594E-5</v>
      </c>
      <c r="E8718" s="3">
        <f>ABS(D8718)</f>
        <v>6.8195744581056594E-5</v>
      </c>
      <c r="F8718" s="3">
        <f>E8718^2</f>
        <v>4.6506595789647098E-9</v>
      </c>
    </row>
    <row r="8719" spans="1:6" x14ac:dyDescent="0.25">
      <c r="A8719" s="3">
        <v>8710</v>
      </c>
      <c r="B8719">
        <v>-0.58887900000000004</v>
      </c>
      <c r="C8719" s="11">
        <v>-0.58881080425541898</v>
      </c>
      <c r="D8719" s="1">
        <f>B8719-C8719</f>
        <v>-6.8195744581056594E-5</v>
      </c>
      <c r="E8719" s="3">
        <f>ABS(D8719)</f>
        <v>6.8195744581056594E-5</v>
      </c>
      <c r="F8719" s="3">
        <f>E8719^2</f>
        <v>4.6506595789647098E-9</v>
      </c>
    </row>
    <row r="8720" spans="1:6" x14ac:dyDescent="0.25">
      <c r="A8720" s="3">
        <v>8711</v>
      </c>
      <c r="B8720">
        <v>-0.58887900000000004</v>
      </c>
      <c r="C8720" s="11">
        <v>-0.58881080425541898</v>
      </c>
      <c r="D8720" s="1">
        <f>B8720-C8720</f>
        <v>-6.8195744581056594E-5</v>
      </c>
      <c r="E8720" s="3">
        <f>ABS(D8720)</f>
        <v>6.8195744581056594E-5</v>
      </c>
      <c r="F8720" s="3">
        <f>E8720^2</f>
        <v>4.6506595789647098E-9</v>
      </c>
    </row>
    <row r="8721" spans="1:6" x14ac:dyDescent="0.25">
      <c r="A8721" s="3">
        <v>8712</v>
      </c>
      <c r="B8721">
        <v>-0.58887900000000004</v>
      </c>
      <c r="C8721" s="11">
        <v>-0.58881080425541898</v>
      </c>
      <c r="D8721" s="1">
        <f>B8721-C8721</f>
        <v>-6.8195744581056594E-5</v>
      </c>
      <c r="E8721" s="3">
        <f>ABS(D8721)</f>
        <v>6.8195744581056594E-5</v>
      </c>
      <c r="F8721" s="3">
        <f>E8721^2</f>
        <v>4.6506595789647098E-9</v>
      </c>
    </row>
    <row r="8722" spans="1:6" x14ac:dyDescent="0.25">
      <c r="A8722" s="3">
        <v>8713</v>
      </c>
      <c r="B8722">
        <v>-0.58887900000000004</v>
      </c>
      <c r="C8722" s="11">
        <v>-0.58881080425541898</v>
      </c>
      <c r="D8722" s="1">
        <f>B8722-C8722</f>
        <v>-6.8195744581056594E-5</v>
      </c>
      <c r="E8722" s="3">
        <f>ABS(D8722)</f>
        <v>6.8195744581056594E-5</v>
      </c>
      <c r="F8722" s="3">
        <f>E8722^2</f>
        <v>4.6506595789647098E-9</v>
      </c>
    </row>
    <row r="8723" spans="1:6" x14ac:dyDescent="0.25">
      <c r="A8723" s="3">
        <v>8714</v>
      </c>
      <c r="B8723">
        <v>-0.58887900000000004</v>
      </c>
      <c r="C8723" s="11">
        <v>-0.58881080425541898</v>
      </c>
      <c r="D8723" s="1">
        <f>B8723-C8723</f>
        <v>-6.8195744581056594E-5</v>
      </c>
      <c r="E8723" s="3">
        <f>ABS(D8723)</f>
        <v>6.8195744581056594E-5</v>
      </c>
      <c r="F8723" s="3">
        <f>E8723^2</f>
        <v>4.6506595789647098E-9</v>
      </c>
    </row>
    <row r="8724" spans="1:6" x14ac:dyDescent="0.25">
      <c r="A8724" s="3">
        <v>8715</v>
      </c>
      <c r="B8724">
        <v>-0.58887900000000004</v>
      </c>
      <c r="C8724" s="11">
        <v>-0.58881080425541898</v>
      </c>
      <c r="D8724" s="1">
        <f>B8724-C8724</f>
        <v>-6.8195744581056594E-5</v>
      </c>
      <c r="E8724" s="3">
        <f>ABS(D8724)</f>
        <v>6.8195744581056594E-5</v>
      </c>
      <c r="F8724" s="3">
        <f>E8724^2</f>
        <v>4.6506595789647098E-9</v>
      </c>
    </row>
    <row r="8725" spans="1:6" x14ac:dyDescent="0.25">
      <c r="A8725" s="3">
        <v>8716</v>
      </c>
      <c r="B8725">
        <v>-0.58887900000000004</v>
      </c>
      <c r="C8725" s="11">
        <v>-0.58881080425541898</v>
      </c>
      <c r="D8725" s="1">
        <f>B8725-C8725</f>
        <v>-6.8195744581056594E-5</v>
      </c>
      <c r="E8725" s="3">
        <f>ABS(D8725)</f>
        <v>6.8195744581056594E-5</v>
      </c>
      <c r="F8725" s="3">
        <f>E8725^2</f>
        <v>4.6506595789647098E-9</v>
      </c>
    </row>
    <row r="8726" spans="1:6" x14ac:dyDescent="0.25">
      <c r="A8726" s="3">
        <v>8717</v>
      </c>
      <c r="B8726">
        <v>-0.58887900000000004</v>
      </c>
      <c r="C8726" s="11">
        <v>-0.58881080425541898</v>
      </c>
      <c r="D8726" s="1">
        <f>B8726-C8726</f>
        <v>-6.8195744581056594E-5</v>
      </c>
      <c r="E8726" s="3">
        <f>ABS(D8726)</f>
        <v>6.8195744581056594E-5</v>
      </c>
      <c r="F8726" s="3">
        <f>E8726^2</f>
        <v>4.6506595789647098E-9</v>
      </c>
    </row>
    <row r="8727" spans="1:6" x14ac:dyDescent="0.25">
      <c r="A8727" s="3">
        <v>8718</v>
      </c>
      <c r="B8727">
        <v>-0.58887900000000004</v>
      </c>
      <c r="C8727" s="11">
        <v>-0.58881080425541898</v>
      </c>
      <c r="D8727" s="1">
        <f>B8727-C8727</f>
        <v>-6.8195744581056594E-5</v>
      </c>
      <c r="E8727" s="3">
        <f>ABS(D8727)</f>
        <v>6.8195744581056594E-5</v>
      </c>
      <c r="F8727" s="3">
        <f>E8727^2</f>
        <v>4.6506595789647098E-9</v>
      </c>
    </row>
    <row r="8728" spans="1:6" x14ac:dyDescent="0.25">
      <c r="A8728" s="3">
        <v>8719</v>
      </c>
      <c r="B8728">
        <v>-0.58887900000000004</v>
      </c>
      <c r="C8728" s="11">
        <v>-0.58881080425541898</v>
      </c>
      <c r="D8728" s="1">
        <f>B8728-C8728</f>
        <v>-6.8195744581056594E-5</v>
      </c>
      <c r="E8728" s="3">
        <f>ABS(D8728)</f>
        <v>6.8195744581056594E-5</v>
      </c>
      <c r="F8728" s="3">
        <f>E8728^2</f>
        <v>4.6506595789647098E-9</v>
      </c>
    </row>
    <row r="8729" spans="1:6" x14ac:dyDescent="0.25">
      <c r="A8729" s="3">
        <v>8720</v>
      </c>
      <c r="B8729">
        <v>-0.58887900000000004</v>
      </c>
      <c r="C8729" s="11">
        <v>-0.58881080425541898</v>
      </c>
      <c r="D8729" s="1">
        <f>B8729-C8729</f>
        <v>-6.8195744581056594E-5</v>
      </c>
      <c r="E8729" s="3">
        <f>ABS(D8729)</f>
        <v>6.8195744581056594E-5</v>
      </c>
      <c r="F8729" s="3">
        <f>E8729^2</f>
        <v>4.6506595789647098E-9</v>
      </c>
    </row>
    <row r="8730" spans="1:6" x14ac:dyDescent="0.25">
      <c r="A8730" s="3">
        <v>8721</v>
      </c>
      <c r="B8730">
        <v>-0.72199000000000002</v>
      </c>
      <c r="C8730" s="11">
        <v>-0.72198958525041701</v>
      </c>
      <c r="D8730" s="1">
        <f>B8730-C8730</f>
        <v>-4.1474958301090936E-7</v>
      </c>
      <c r="E8730" s="3">
        <f>ABS(D8730)</f>
        <v>4.1474958301090936E-7</v>
      </c>
      <c r="F8730" s="3">
        <f>E8730^2</f>
        <v>1.720172166077232E-13</v>
      </c>
    </row>
    <row r="8731" spans="1:6" x14ac:dyDescent="0.25">
      <c r="A8731" s="3">
        <v>8722</v>
      </c>
      <c r="B8731">
        <v>-0.76144199999999995</v>
      </c>
      <c r="C8731" s="11">
        <v>-0.76144215311927399</v>
      </c>
      <c r="D8731" s="1">
        <f>B8731-C8731</f>
        <v>1.5311927403782732E-7</v>
      </c>
      <c r="E8731" s="3">
        <f>ABS(D8731)</f>
        <v>1.5311927403782732E-7</v>
      </c>
      <c r="F8731" s="3">
        <f>E8731^2</f>
        <v>2.3445512081871261E-14</v>
      </c>
    </row>
    <row r="8732" spans="1:6" x14ac:dyDescent="0.25">
      <c r="A8732" s="3">
        <v>8723</v>
      </c>
      <c r="B8732">
        <v>-0.76144199999999995</v>
      </c>
      <c r="C8732" s="11">
        <v>-0.76144215311927399</v>
      </c>
      <c r="D8732" s="1">
        <f>B8732-C8732</f>
        <v>1.5311927403782732E-7</v>
      </c>
      <c r="E8732" s="3">
        <f>ABS(D8732)</f>
        <v>1.5311927403782732E-7</v>
      </c>
      <c r="F8732" s="3">
        <f>E8732^2</f>
        <v>2.3445512081871261E-14</v>
      </c>
    </row>
    <row r="8733" spans="1:6" x14ac:dyDescent="0.25">
      <c r="A8733" s="3">
        <v>8724</v>
      </c>
      <c r="B8733">
        <v>-0.76144199999999995</v>
      </c>
      <c r="C8733" s="11">
        <v>-0.76144215311927399</v>
      </c>
      <c r="D8733" s="1">
        <f>B8733-C8733</f>
        <v>1.5311927403782732E-7</v>
      </c>
      <c r="E8733" s="3">
        <f>ABS(D8733)</f>
        <v>1.5311927403782732E-7</v>
      </c>
      <c r="F8733" s="3">
        <f>E8733^2</f>
        <v>2.3445512081871261E-14</v>
      </c>
    </row>
    <row r="8734" spans="1:6" x14ac:dyDescent="0.25">
      <c r="A8734" s="3">
        <v>8725</v>
      </c>
      <c r="B8734">
        <v>-0.76144199999999995</v>
      </c>
      <c r="C8734" s="11">
        <v>-0.76144215311927399</v>
      </c>
      <c r="D8734" s="1">
        <f>B8734-C8734</f>
        <v>1.5311927403782732E-7</v>
      </c>
      <c r="E8734" s="3">
        <f>ABS(D8734)</f>
        <v>1.5311927403782732E-7</v>
      </c>
      <c r="F8734" s="3">
        <f>E8734^2</f>
        <v>2.3445512081871261E-14</v>
      </c>
    </row>
    <row r="8735" spans="1:6" x14ac:dyDescent="0.25">
      <c r="A8735" s="3">
        <v>8726</v>
      </c>
      <c r="B8735">
        <v>-0.76144199999999995</v>
      </c>
      <c r="C8735" s="11">
        <v>-0.76144215311927399</v>
      </c>
      <c r="D8735" s="1">
        <f>B8735-C8735</f>
        <v>1.5311927403782732E-7</v>
      </c>
      <c r="E8735" s="3">
        <f>ABS(D8735)</f>
        <v>1.5311927403782732E-7</v>
      </c>
      <c r="F8735" s="3">
        <f>E8735^2</f>
        <v>2.3445512081871261E-14</v>
      </c>
    </row>
    <row r="8736" spans="1:6" x14ac:dyDescent="0.25">
      <c r="A8736" s="3">
        <v>8727</v>
      </c>
      <c r="B8736">
        <v>-0.76144199999999995</v>
      </c>
      <c r="C8736" s="11">
        <v>-0.76144215311927399</v>
      </c>
      <c r="D8736" s="1">
        <f>B8736-C8736</f>
        <v>1.5311927403782732E-7</v>
      </c>
      <c r="E8736" s="3">
        <f>ABS(D8736)</f>
        <v>1.5311927403782732E-7</v>
      </c>
      <c r="F8736" s="3">
        <f>E8736^2</f>
        <v>2.3445512081871261E-14</v>
      </c>
    </row>
    <row r="8737" spans="1:6" x14ac:dyDescent="0.25">
      <c r="A8737" s="3">
        <v>8728</v>
      </c>
      <c r="B8737">
        <v>-0.76144199999999995</v>
      </c>
      <c r="C8737" s="11">
        <v>-0.76144215311927399</v>
      </c>
      <c r="D8737" s="1">
        <f>B8737-C8737</f>
        <v>1.5311927403782732E-7</v>
      </c>
      <c r="E8737" s="3">
        <f>ABS(D8737)</f>
        <v>1.5311927403782732E-7</v>
      </c>
      <c r="F8737" s="3">
        <f>E8737^2</f>
        <v>2.3445512081871261E-14</v>
      </c>
    </row>
    <row r="8738" spans="1:6" x14ac:dyDescent="0.25">
      <c r="A8738" s="3">
        <v>8729</v>
      </c>
      <c r="B8738">
        <v>-0.69743999999999995</v>
      </c>
      <c r="C8738" s="11">
        <v>-0.69743981227988305</v>
      </c>
      <c r="D8738" s="1">
        <f>B8738-C8738</f>
        <v>-1.8772011689538459E-7</v>
      </c>
      <c r="E8738" s="3">
        <f>ABS(D8738)</f>
        <v>1.8772011689538459E-7</v>
      </c>
      <c r="F8738" s="3">
        <f>E8738^2</f>
        <v>3.5238842287216856E-14</v>
      </c>
    </row>
    <row r="8739" spans="1:6" x14ac:dyDescent="0.25">
      <c r="A8739" s="3">
        <v>8730</v>
      </c>
      <c r="B8739">
        <v>-0.58887900000000004</v>
      </c>
      <c r="C8739" s="11">
        <v>-0.58887924627551202</v>
      </c>
      <c r="D8739" s="1">
        <f>B8739-C8739</f>
        <v>2.4627551198364017E-7</v>
      </c>
      <c r="E8739" s="3">
        <f>ABS(D8739)</f>
        <v>2.4627551198364017E-7</v>
      </c>
      <c r="F8739" s="3">
        <f>E8739^2</f>
        <v>6.0651627802804094E-14</v>
      </c>
    </row>
    <row r="8740" spans="1:6" x14ac:dyDescent="0.25">
      <c r="A8740" s="3">
        <v>8731</v>
      </c>
      <c r="B8740">
        <v>-0.58887900000000004</v>
      </c>
      <c r="C8740" s="11">
        <v>-0.58881248095528704</v>
      </c>
      <c r="D8740" s="1">
        <f>B8740-C8740</f>
        <v>-6.6519044712998188E-5</v>
      </c>
      <c r="E8740" s="3">
        <f>ABS(D8740)</f>
        <v>6.6519044712998188E-5</v>
      </c>
      <c r="F8740" s="3">
        <f>E8740^2</f>
        <v>4.4247833095298522E-9</v>
      </c>
    </row>
    <row r="8741" spans="1:6" x14ac:dyDescent="0.25">
      <c r="A8741" s="3">
        <v>8732</v>
      </c>
      <c r="B8741">
        <v>-0.58887900000000004</v>
      </c>
      <c r="C8741" s="11">
        <v>-0.58881080425541898</v>
      </c>
      <c r="D8741" s="1">
        <f>B8741-C8741</f>
        <v>-6.8195744581056594E-5</v>
      </c>
      <c r="E8741" s="3">
        <f>ABS(D8741)</f>
        <v>6.8195744581056594E-5</v>
      </c>
      <c r="F8741" s="3">
        <f>E8741^2</f>
        <v>4.6506595789647098E-9</v>
      </c>
    </row>
    <row r="8742" spans="1:6" x14ac:dyDescent="0.25">
      <c r="A8742" s="3">
        <v>8733</v>
      </c>
      <c r="B8742">
        <v>-0.58887900000000004</v>
      </c>
      <c r="C8742" s="11">
        <v>-0.58881080425541898</v>
      </c>
      <c r="D8742" s="1">
        <f>B8742-C8742</f>
        <v>-6.8195744581056594E-5</v>
      </c>
      <c r="E8742" s="3">
        <f>ABS(D8742)</f>
        <v>6.8195744581056594E-5</v>
      </c>
      <c r="F8742" s="3">
        <f>E8742^2</f>
        <v>4.6506595789647098E-9</v>
      </c>
    </row>
    <row r="8743" spans="1:6" x14ac:dyDescent="0.25">
      <c r="A8743" s="3">
        <v>8734</v>
      </c>
      <c r="B8743">
        <v>-0.58887900000000004</v>
      </c>
      <c r="C8743" s="11">
        <v>-0.58881080425541898</v>
      </c>
      <c r="D8743" s="1">
        <f>B8743-C8743</f>
        <v>-6.8195744581056594E-5</v>
      </c>
      <c r="E8743" s="3">
        <f>ABS(D8743)</f>
        <v>6.8195744581056594E-5</v>
      </c>
      <c r="F8743" s="3">
        <f>E8743^2</f>
        <v>4.6506595789647098E-9</v>
      </c>
    </row>
    <row r="8744" spans="1:6" x14ac:dyDescent="0.25">
      <c r="A8744" s="3">
        <v>8735</v>
      </c>
      <c r="B8744">
        <v>-0.58887900000000004</v>
      </c>
      <c r="C8744" s="11">
        <v>-0.58881080425541898</v>
      </c>
      <c r="D8744" s="1">
        <f>B8744-C8744</f>
        <v>-6.8195744581056594E-5</v>
      </c>
      <c r="E8744" s="3">
        <f>ABS(D8744)</f>
        <v>6.8195744581056594E-5</v>
      </c>
      <c r="F8744" s="3">
        <f>E8744^2</f>
        <v>4.6506595789647098E-9</v>
      </c>
    </row>
    <row r="8745" spans="1:6" x14ac:dyDescent="0.25">
      <c r="A8745" s="3">
        <v>8736</v>
      </c>
      <c r="B8745">
        <v>-0.58887900000000004</v>
      </c>
      <c r="C8745" s="11">
        <v>-0.58881080425541898</v>
      </c>
      <c r="D8745" s="1">
        <f>B8745-C8745</f>
        <v>-6.8195744581056594E-5</v>
      </c>
      <c r="E8745" s="3">
        <f>ABS(D8745)</f>
        <v>6.8195744581056594E-5</v>
      </c>
      <c r="F8745" s="3">
        <f>E8745^2</f>
        <v>4.6506595789647098E-9</v>
      </c>
    </row>
    <row r="8746" spans="1:6" x14ac:dyDescent="0.25">
      <c r="A8746" s="3">
        <v>8737</v>
      </c>
      <c r="B8746">
        <v>-0.58887900000000004</v>
      </c>
      <c r="C8746" s="11">
        <v>-0.58881080425541898</v>
      </c>
      <c r="D8746" s="1">
        <f>B8746-C8746</f>
        <v>-6.8195744581056594E-5</v>
      </c>
      <c r="E8746" s="3">
        <f>ABS(D8746)</f>
        <v>6.8195744581056594E-5</v>
      </c>
      <c r="F8746" s="3">
        <f>E8746^2</f>
        <v>4.6506595789647098E-9</v>
      </c>
    </row>
    <row r="8747" spans="1:6" x14ac:dyDescent="0.25">
      <c r="A8747" s="3">
        <v>8738</v>
      </c>
      <c r="B8747">
        <v>-0.58887900000000004</v>
      </c>
      <c r="C8747" s="11">
        <v>-0.58881080425541898</v>
      </c>
      <c r="D8747" s="1">
        <f>B8747-C8747</f>
        <v>-6.8195744581056594E-5</v>
      </c>
      <c r="E8747" s="3">
        <f>ABS(D8747)</f>
        <v>6.8195744581056594E-5</v>
      </c>
      <c r="F8747" s="3">
        <f>E8747^2</f>
        <v>4.6506595789647098E-9</v>
      </c>
    </row>
    <row r="8748" spans="1:6" x14ac:dyDescent="0.25">
      <c r="A8748" s="3">
        <v>8739</v>
      </c>
      <c r="B8748">
        <v>-0.58887900000000004</v>
      </c>
      <c r="C8748" s="11">
        <v>-0.58881080425541898</v>
      </c>
      <c r="D8748" s="1">
        <f>B8748-C8748</f>
        <v>-6.8195744581056594E-5</v>
      </c>
      <c r="E8748" s="3">
        <f>ABS(D8748)</f>
        <v>6.8195744581056594E-5</v>
      </c>
      <c r="F8748" s="3">
        <f>E8748^2</f>
        <v>4.6506595789647098E-9</v>
      </c>
    </row>
    <row r="8749" spans="1:6" x14ac:dyDescent="0.25">
      <c r="A8749" s="3">
        <v>8740</v>
      </c>
      <c r="B8749">
        <v>-0.58887900000000004</v>
      </c>
      <c r="C8749" s="11">
        <v>-0.58881080425541898</v>
      </c>
      <c r="D8749" s="1">
        <f>B8749-C8749</f>
        <v>-6.8195744581056594E-5</v>
      </c>
      <c r="E8749" s="3">
        <f>ABS(D8749)</f>
        <v>6.8195744581056594E-5</v>
      </c>
      <c r="F8749" s="3">
        <f>E8749^2</f>
        <v>4.6506595789647098E-9</v>
      </c>
    </row>
    <row r="8750" spans="1:6" x14ac:dyDescent="0.25">
      <c r="A8750" s="3">
        <v>8741</v>
      </c>
      <c r="B8750">
        <v>-0.58887900000000004</v>
      </c>
      <c r="C8750" s="11">
        <v>-0.58881080425541898</v>
      </c>
      <c r="D8750" s="1">
        <f>B8750-C8750</f>
        <v>-6.8195744581056594E-5</v>
      </c>
      <c r="E8750" s="3">
        <f>ABS(D8750)</f>
        <v>6.8195744581056594E-5</v>
      </c>
      <c r="F8750" s="3">
        <f>E8750^2</f>
        <v>4.6506595789647098E-9</v>
      </c>
    </row>
    <row r="8751" spans="1:6" x14ac:dyDescent="0.25">
      <c r="A8751" s="3">
        <v>8742</v>
      </c>
      <c r="B8751">
        <v>-0.58887900000000004</v>
      </c>
      <c r="C8751" s="11">
        <v>-0.58881080425541898</v>
      </c>
      <c r="D8751" s="1">
        <f>B8751-C8751</f>
        <v>-6.8195744581056594E-5</v>
      </c>
      <c r="E8751" s="3">
        <f>ABS(D8751)</f>
        <v>6.8195744581056594E-5</v>
      </c>
      <c r="F8751" s="3">
        <f>E8751^2</f>
        <v>4.6506595789647098E-9</v>
      </c>
    </row>
    <row r="8752" spans="1:6" x14ac:dyDescent="0.25">
      <c r="A8752" s="3">
        <v>8743</v>
      </c>
      <c r="B8752">
        <v>-0.58887900000000004</v>
      </c>
      <c r="C8752" s="11">
        <v>-0.58881080425541898</v>
      </c>
      <c r="D8752" s="1">
        <f>B8752-C8752</f>
        <v>-6.8195744581056594E-5</v>
      </c>
      <c r="E8752" s="3">
        <f>ABS(D8752)</f>
        <v>6.8195744581056594E-5</v>
      </c>
      <c r="F8752" s="3">
        <f>E8752^2</f>
        <v>4.6506595789647098E-9</v>
      </c>
    </row>
    <row r="8753" spans="1:6" x14ac:dyDescent="0.25">
      <c r="A8753" s="3">
        <v>8744</v>
      </c>
      <c r="B8753">
        <v>-0.58887900000000004</v>
      </c>
      <c r="C8753" s="11">
        <v>-0.58881080425541898</v>
      </c>
      <c r="D8753" s="1">
        <f>B8753-C8753</f>
        <v>-6.8195744581056594E-5</v>
      </c>
      <c r="E8753" s="3">
        <f>ABS(D8753)</f>
        <v>6.8195744581056594E-5</v>
      </c>
      <c r="F8753" s="3">
        <f>E8753^2</f>
        <v>4.6506595789647098E-9</v>
      </c>
    </row>
    <row r="8754" spans="1:6" x14ac:dyDescent="0.25">
      <c r="A8754" s="3">
        <v>8745</v>
      </c>
      <c r="B8754">
        <v>-0.72269499999999998</v>
      </c>
      <c r="C8754" s="11">
        <v>-0.722695080772917</v>
      </c>
      <c r="D8754" s="1">
        <f>B8754-C8754</f>
        <v>8.0772917021576518E-8</v>
      </c>
      <c r="E8754" s="3">
        <f>ABS(D8754)</f>
        <v>8.0772917021576518E-8</v>
      </c>
      <c r="F8754" s="3">
        <f>E8754^2</f>
        <v>6.5242641241744855E-15</v>
      </c>
    </row>
    <row r="8755" spans="1:6" x14ac:dyDescent="0.25">
      <c r="A8755" s="3">
        <v>8746</v>
      </c>
      <c r="B8755">
        <v>24.678678999999999</v>
      </c>
      <c r="C8755" s="11">
        <v>24.678780230975299</v>
      </c>
      <c r="D8755" s="1">
        <f>B8755-C8755</f>
        <v>-1.0123097530012615E-4</v>
      </c>
      <c r="E8755" s="3">
        <f>ABS(D8755)</f>
        <v>1.0123097530012615E-4</v>
      </c>
      <c r="F8755" s="3">
        <f>E8755^2</f>
        <v>1.024771036021475E-8</v>
      </c>
    </row>
    <row r="8756" spans="1:6" x14ac:dyDescent="0.25">
      <c r="A8756" s="3">
        <v>8747</v>
      </c>
      <c r="B8756">
        <v>77.145610000000005</v>
      </c>
      <c r="C8756" s="11">
        <v>77.140582238172897</v>
      </c>
      <c r="D8756" s="1">
        <f>B8756-C8756</f>
        <v>5.0277618271081792E-3</v>
      </c>
      <c r="E8756" s="3">
        <f>ABS(D8756)</f>
        <v>5.0277618271081792E-3</v>
      </c>
      <c r="F8756" s="3">
        <f>E8756^2</f>
        <v>2.5278388990126176E-5</v>
      </c>
    </row>
    <row r="8757" spans="1:6" x14ac:dyDescent="0.25">
      <c r="A8757" s="3">
        <v>8748</v>
      </c>
      <c r="B8757">
        <v>79.384912</v>
      </c>
      <c r="C8757" s="11">
        <v>79.336555206816399</v>
      </c>
      <c r="D8757" s="1">
        <f>B8757-C8757</f>
        <v>4.8356793183600644E-2</v>
      </c>
      <c r="E8757" s="3">
        <f>ABS(D8757)</f>
        <v>4.8356793183600644E-2</v>
      </c>
      <c r="F8757" s="3">
        <f>E8757^2</f>
        <v>2.3383794470015259E-3</v>
      </c>
    </row>
    <row r="8758" spans="1:6" x14ac:dyDescent="0.25">
      <c r="A8758" s="3">
        <v>8749</v>
      </c>
      <c r="B8758">
        <v>76.330567000000002</v>
      </c>
      <c r="C8758" s="11">
        <v>76.333879618074306</v>
      </c>
      <c r="D8758" s="1">
        <f>B8758-C8758</f>
        <v>-3.3126180743039413E-3</v>
      </c>
      <c r="E8758" s="3">
        <f>ABS(D8758)</f>
        <v>3.3126180743039413E-3</v>
      </c>
      <c r="F8758" s="3">
        <f>E8758^2</f>
        <v>1.0973438506205153E-5</v>
      </c>
    </row>
    <row r="8759" spans="1:6" x14ac:dyDescent="0.25">
      <c r="A8759" s="3">
        <v>8750</v>
      </c>
      <c r="B8759">
        <v>78.516482999999994</v>
      </c>
      <c r="C8759" s="11">
        <v>78.497758560692603</v>
      </c>
      <c r="D8759" s="1">
        <f>B8759-C8759</f>
        <v>1.8724439307391094E-2</v>
      </c>
      <c r="E8759" s="3">
        <f>ABS(D8759)</f>
        <v>1.8724439307391094E-2</v>
      </c>
      <c r="F8759" s="3">
        <f>E8759^2</f>
        <v>3.5060462737617268E-4</v>
      </c>
    </row>
    <row r="8760" spans="1:6" x14ac:dyDescent="0.25">
      <c r="A8760" s="3">
        <v>8751</v>
      </c>
      <c r="B8760">
        <v>79.520550999999998</v>
      </c>
      <c r="C8760" s="11">
        <v>79.730475903028093</v>
      </c>
      <c r="D8760" s="1">
        <f>B8760-C8760</f>
        <v>-0.20992490302809586</v>
      </c>
      <c r="E8760" s="3">
        <f>ABS(D8760)</f>
        <v>0.20992490302809586</v>
      </c>
      <c r="F8760" s="3">
        <f>E8760^2</f>
        <v>4.4068464911355451E-2</v>
      </c>
    </row>
    <row r="8761" spans="1:6" x14ac:dyDescent="0.25">
      <c r="A8761" s="3">
        <v>8752</v>
      </c>
      <c r="B8761">
        <v>62.946919000000001</v>
      </c>
      <c r="C8761" s="11">
        <v>62.990785741181497</v>
      </c>
      <c r="D8761" s="1">
        <f>B8761-C8761</f>
        <v>-4.3866741181496138E-2</v>
      </c>
      <c r="E8761" s="3">
        <f>ABS(D8761)</f>
        <v>4.3866741181496138E-2</v>
      </c>
      <c r="F8761" s="3">
        <f>E8761^2</f>
        <v>1.9242909818843693E-3</v>
      </c>
    </row>
    <row r="8762" spans="1:6" x14ac:dyDescent="0.25">
      <c r="A8762" s="3">
        <v>8753</v>
      </c>
      <c r="B8762">
        <v>-0.70239600000000002</v>
      </c>
      <c r="C8762" s="11">
        <v>-0.70239840682322996</v>
      </c>
      <c r="D8762" s="1">
        <f>B8762-C8762</f>
        <v>2.4068232299390147E-6</v>
      </c>
      <c r="E8762" s="3">
        <f>ABS(D8762)</f>
        <v>2.4068232299390147E-6</v>
      </c>
      <c r="F8762" s="3">
        <f>E8762^2</f>
        <v>5.7927980601740709E-12</v>
      </c>
    </row>
    <row r="8763" spans="1:6" x14ac:dyDescent="0.25">
      <c r="A8763" s="3">
        <v>8754</v>
      </c>
      <c r="B8763">
        <v>-0.58887900000000004</v>
      </c>
      <c r="C8763" s="11">
        <v>-0.58887933694594496</v>
      </c>
      <c r="D8763" s="1">
        <f>B8763-C8763</f>
        <v>3.3694594492317265E-7</v>
      </c>
      <c r="E8763" s="3">
        <f>ABS(D8763)</f>
        <v>3.3694594492317265E-7</v>
      </c>
      <c r="F8763" s="3">
        <f>E8763^2</f>
        <v>1.1353256980016969E-13</v>
      </c>
    </row>
    <row r="8764" spans="1:6" x14ac:dyDescent="0.25">
      <c r="A8764" s="3">
        <v>8755</v>
      </c>
      <c r="B8764">
        <v>-0.58887900000000004</v>
      </c>
      <c r="C8764" s="11">
        <v>-0.588819483759213</v>
      </c>
      <c r="D8764" s="1">
        <f>B8764-C8764</f>
        <v>-5.9516240787038655E-5</v>
      </c>
      <c r="E8764" s="3">
        <f>ABS(D8764)</f>
        <v>5.9516240787038655E-5</v>
      </c>
      <c r="F8764" s="3">
        <f>E8764^2</f>
        <v>3.5421829174207636E-9</v>
      </c>
    </row>
    <row r="8765" spans="1:6" x14ac:dyDescent="0.25">
      <c r="A8765" s="3">
        <v>8756</v>
      </c>
      <c r="B8765">
        <v>-0.58887900000000004</v>
      </c>
      <c r="C8765" s="11">
        <v>-0.58881080425541898</v>
      </c>
      <c r="D8765" s="1">
        <f>B8765-C8765</f>
        <v>-6.8195744581056594E-5</v>
      </c>
      <c r="E8765" s="3">
        <f>ABS(D8765)</f>
        <v>6.8195744581056594E-5</v>
      </c>
      <c r="F8765" s="3">
        <f>E8765^2</f>
        <v>4.6506595789647098E-9</v>
      </c>
    </row>
    <row r="8766" spans="1:6" x14ac:dyDescent="0.25">
      <c r="A8766" s="3">
        <v>8757</v>
      </c>
      <c r="B8766">
        <v>-0.58887900000000004</v>
      </c>
      <c r="C8766" s="11">
        <v>-0.58881080425541898</v>
      </c>
      <c r="D8766" s="1">
        <f>B8766-C8766</f>
        <v>-6.8195744581056594E-5</v>
      </c>
      <c r="E8766" s="3">
        <f>ABS(D8766)</f>
        <v>6.8195744581056594E-5</v>
      </c>
      <c r="F8766" s="3">
        <f>E8766^2</f>
        <v>4.6506595789647098E-9</v>
      </c>
    </row>
    <row r="8767" spans="1:6" x14ac:dyDescent="0.25">
      <c r="A8767" s="3">
        <v>8758</v>
      </c>
      <c r="B8767">
        <v>-0.58887900000000004</v>
      </c>
      <c r="C8767" s="11">
        <v>-0.58881080425541898</v>
      </c>
      <c r="D8767" s="1">
        <f>B8767-C8767</f>
        <v>-6.8195744581056594E-5</v>
      </c>
      <c r="E8767" s="3">
        <f>ABS(D8767)</f>
        <v>6.8195744581056594E-5</v>
      </c>
      <c r="F8767" s="3">
        <f>E8767^2</f>
        <v>4.6506595789647098E-9</v>
      </c>
    </row>
    <row r="8768" spans="1:6" x14ac:dyDescent="0.25">
      <c r="A8768" s="3">
        <v>8759</v>
      </c>
      <c r="B8768">
        <v>-0.58887900000000004</v>
      </c>
      <c r="C8768" s="11">
        <v>-0.58881080425541898</v>
      </c>
      <c r="D8768" s="1">
        <f>B8768-C8768</f>
        <v>-6.8195744581056594E-5</v>
      </c>
      <c r="E8768" s="3">
        <f>ABS(D8768)</f>
        <v>6.8195744581056594E-5</v>
      </c>
      <c r="F8768" s="3">
        <f>E8768^2</f>
        <v>4.6506595789647098E-9</v>
      </c>
    </row>
    <row r="8769" spans="1:6" x14ac:dyDescent="0.25">
      <c r="A8769" s="3">
        <v>8760</v>
      </c>
      <c r="B8769">
        <v>-0.58887900000000004</v>
      </c>
      <c r="C8769" s="11">
        <v>-0.58881080425541898</v>
      </c>
      <c r="D8769" s="1">
        <f>B8769-C8769</f>
        <v>-6.8195744581056594E-5</v>
      </c>
      <c r="E8769" s="3">
        <f>ABS(D8769)</f>
        <v>6.8195744581056594E-5</v>
      </c>
      <c r="F8769" s="3">
        <f>E8769^2</f>
        <v>4.6506595789647098E-9</v>
      </c>
    </row>
    <row r="8770" spans="1:6" s="3" customFormat="1" x14ac:dyDescent="0.25">
      <c r="C8770" s="4"/>
    </row>
  </sheetData>
  <sortState ref="A12:F8770">
    <sortCondition ref="A1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contr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NREL</cp:lastModifiedBy>
  <dcterms:created xsi:type="dcterms:W3CDTF">2013-07-07T23:15:01Z</dcterms:created>
  <dcterms:modified xsi:type="dcterms:W3CDTF">2013-09-23T19:54:54Z</dcterms:modified>
</cp:coreProperties>
</file>