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v2.0.42 (run 34908571614, BUILT)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S01-S04 done (proof image, engine build choice, install plan, model catalog); next S05 job runner,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 | 2026-09-14: v2.0.42 (run 34908571614) BUILT SUCCESSFULLY with both window fixes; the user was notified to install it.</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 5af4ca5fe, 0ceb4b8a0, e7d57716c</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 | 2026-09-14: S01 proof DONE - first image from the built-in engine on this PC in 84 s (see T30-S01). | 2026-09-14: S02-S04 done on feat/builtin-media-engine (engine build choice, install plan, model catalog). Next: S05 job runner.</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Not started</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Done</t>
        </is>
      </c>
      <c r="F224" s="13" t="n"/>
      <c r="G224" s="14" t="inlineStr">
        <is>
          <t>Choose CUDA / Vulkan / CPU from detected GPUs; pinned release manifest with SHA-256.</t>
        </is>
      </c>
      <c r="H224" s="6" t="inlineStr">
        <is>
          <t>Laptop</t>
        </is>
      </c>
      <c r="I224" s="15" t="inlineStr">
        <is>
          <t>2026-09-14: DONE 5af4ca5fe. Engine build chosen per computer, pinned to release master-866-42d6c0a with exact sizes and SHA-256: NVIDIA with CUDA driver -&gt; CUDA 12 build + CUDA runtime (CUDA wins beside other graphics); AMD/Intel or NVIDIA without CUDA -&gt; Vulkan, including built-in graphics; none -&gt; CPU; Linux Vulkan/CPU; Apple silicon Metal. 7 tests, red first.</t>
        </is>
      </c>
    </row>
    <row r="225">
      <c r="A225" s="6" t="inlineStr">
        <is>
          <t>T30-S03</t>
        </is>
      </c>
      <c r="B225" s="17" t="inlineStr">
        <is>
          <t>Task 30</t>
        </is>
      </c>
      <c r="C225" s="6" t="inlineStr">
        <is>
          <t>3</t>
        </is>
      </c>
      <c r="D225" s="14" t="inlineStr">
        <is>
          <t>Engine install</t>
        </is>
      </c>
      <c r="E225" s="13" t="inlineStr">
        <is>
          <t>Done</t>
        </is>
      </c>
      <c r="F225" s="13" t="n"/>
      <c r="G225" s="14" t="inlineStr">
        <is>
          <t>Download, verify, unpack into &lt;data&gt;/media/engine/&lt;release&gt;/&lt;variant&gt;; a bad checksum is refused.</t>
        </is>
      </c>
      <c r="H225" s="6" t="inlineStr">
        <is>
          <t>Laptop</t>
        </is>
      </c>
      <c r="I225" s="15" t="inlineStr">
        <is>
          <t>2026-09-14: DONE 0ceb4b8a0. Install plan: engine unpacks into media/engine/&lt;release&gt;/&lt;build&gt;; archives saved to media/engine/&lt;release&gt;/downloads/ in the existing download manager's form (size + SHA-256 enforced); CUDA downloads both archives into one install; installed only when the sd-cli program file is there. Reuses the existing download manager and decompress (zip) command. 5 tests, red first.</t>
        </is>
      </c>
    </row>
    <row r="226">
      <c r="A226" s="6" t="inlineStr">
        <is>
          <t>T30-S04</t>
        </is>
      </c>
      <c r="B226" s="17" t="inlineStr">
        <is>
          <t>Task 30</t>
        </is>
      </c>
      <c r="C226" s="6" t="inlineStr">
        <is>
          <t>4</t>
        </is>
      </c>
      <c r="D226" s="14" t="inlineStr">
        <is>
          <t>Model catalog and model install</t>
        </is>
      </c>
      <c r="E226" s="13" t="inlineStr">
        <is>
          <t>Done</t>
        </is>
      </c>
      <c r="F226" s="13" t="n"/>
      <c r="G226" s="14" t="inlineStr">
        <is>
          <t>Catalog with size, licence, source, SHA-256 and hardware needs; install with progress, cancel and checksum.</t>
        </is>
      </c>
      <c r="H226" s="6" t="inlineStr">
        <is>
          <t>Laptop</t>
        </is>
      </c>
      <c r="I226" s="15" t="inlineStr">
        <is>
          <t>2026-09-14: DONE e7d57716c. Model catalog pinned to Hugging Face commits with sizes, SHA-256 and licences: Stable Diffusion 1.5 (the file verified on the laptop), SDXL 1.0 Q4_0 + MIT fp16-fix VAE (~8 GB), FLUX.1 schnell Q4_0 with VAE and both text encoders from one open Apache-2.0 repository (the official VAE is gated) (~12 GB), Wan 2.2 TI2V 5B video with its VAE and umt5 encoder (~12 GB). Every part saved in media/models/&lt;model&gt;/; installed only when every part is complete. 4 tests, red first; media tests 25/25; clippy clean.</t>
        </is>
      </c>
    </row>
    <row r="227">
      <c r="A227" s="6" t="inlineStr">
        <is>
          <t>T30-S05</t>
        </is>
      </c>
      <c r="B227" s="17" t="inlineStr">
        <is>
          <t>Task 30</t>
        </is>
      </c>
      <c r="C227" s="6" t="inlineStr">
        <is>
          <t>5</t>
        </is>
      </c>
      <c r="D227" s="14" t="inlineStr">
        <is>
          <t>Job runner</t>
        </is>
      </c>
      <c r="E227" s="13" t="inlineStr">
        <is>
          <t>Not started</t>
        </is>
      </c>
      <c r="F227" s="13" t="n"/>
      <c r="G227" s="14" t="inlineStr">
        <is>
          <t>Build engine arguments from the contract's params, parse progress, cancel, write output into the media folder.</t>
        </is>
      </c>
      <c r="H227" s="6" t="inlineStr">
        <is>
          <t>Laptop</t>
        </is>
      </c>
      <c r="I227" s="15" t="inlineStr"/>
    </row>
    <row r="228">
      <c r="A228" s="6" t="inlineStr">
        <is>
          <t>T30-S06</t>
        </is>
      </c>
      <c r="B228" s="17" t="inlineStr">
        <is>
          <t>Task 30</t>
        </is>
      </c>
      <c r="C228" s="6" t="inlineStr">
        <is>
          <t>6</t>
        </is>
      </c>
      <c r="D228" s="14" t="inlineStr">
        <is>
          <t>builtin-engine adapter</t>
        </is>
      </c>
      <c r="E228" s="13" t="inlineStr">
        <is>
          <t>Not started</t>
        </is>
      </c>
      <c r="F228" s="13" t="n"/>
      <c r="G228" s="14" t="inlineStr">
        <is>
          <t>Implements the media contract and passes the shared conformance suite unmodified; baseline provider for new users.</t>
        </is>
      </c>
      <c r="H228" s="6" t="inlineStr">
        <is>
          <t>Laptop</t>
        </is>
      </c>
      <c r="I228" s="15" t="inlineStr"/>
    </row>
    <row r="229">
      <c r="A229" s="6" t="inlineStr">
        <is>
          <t>T30-S07</t>
        </is>
      </c>
      <c r="B229" s="17" t="inlineStr">
        <is>
          <t>Task 30</t>
        </is>
      </c>
      <c r="C229" s="6" t="inlineStr">
        <is>
          <t>7</t>
        </is>
      </c>
      <c r="D229" s="14" t="inlineStr">
        <is>
          <t>Image provider drop-down</t>
        </is>
      </c>
      <c r="E229" s="13" t="inlineStr">
        <is>
          <t>Not started</t>
        </is>
      </c>
      <c r="F229" s="13" t="n"/>
      <c r="G229" s="14" t="inlineStr">
        <is>
          <t>Media page lists every enabled provider; Settings lists the built-in provider first.</t>
        </is>
      </c>
      <c r="H229" s="6" t="inlineStr">
        <is>
          <t>Laptop</t>
        </is>
      </c>
      <c r="I229" s="15" t="inlineStr"/>
    </row>
    <row r="230">
      <c r="A230" s="6" t="inlineStr">
        <is>
          <t>T30-S08</t>
        </is>
      </c>
      <c r="B230" s="17" t="inlineStr">
        <is>
          <t>Task 30</t>
        </is>
      </c>
      <c r="C230" s="6" t="inlineStr">
        <is>
          <t>8</t>
        </is>
      </c>
      <c r="D230" s="14" t="inlineStr">
        <is>
          <t>First image from the Media page</t>
        </is>
      </c>
      <c r="E230" s="13" t="inlineStr">
        <is>
          <t>Not started</t>
        </is>
      </c>
      <c r="F230" s="13" t="n"/>
      <c r="G230" s="14" t="inlineStr">
        <is>
          <t>End to end on this PC.</t>
        </is>
      </c>
      <c r="H230" s="6" t="inlineStr">
        <is>
          <t>This PC</t>
        </is>
      </c>
      <c r="I230" s="15" t="inlineStr"/>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2026-09-15T00:00:10Z</dcterms:modified>
  <cp:lastModifiedBy>Warwick Bartrum</cp:lastModifiedBy>
</cp:coreProperties>
</file>