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8"/>
  <workbookPr/>
  <mc:AlternateContent xmlns:mc="http://schemas.openxmlformats.org/markup-compatibility/2006">
    <mc:Choice Requires="x15">
      <x15ac:absPath xmlns:x15ac="http://schemas.microsoft.com/office/spreadsheetml/2010/11/ac" url="C:\Users\DoD_Admin\Downloads\"/>
    </mc:Choice>
  </mc:AlternateContent>
  <xr:revisionPtr revIDLastSave="0" documentId="8_{163A78CF-3EEC-47DF-B2D6-1FA010DD102D}" xr6:coauthVersionLast="47" xr6:coauthVersionMax="47" xr10:uidLastSave="{00000000-0000-0000-0000-000000000000}"/>
  <bookViews>
    <workbookView xWindow="0" yWindow="0" windowWidth="21570" windowHeight="79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<sst xmlns="http://schemas.openxmlformats.org/spreadsheetml/2006/main" count="43" uniqueCount="43">
  <si>
    <t>Project Name:</t>
  </si>
  <si>
    <t>A-Team Fitness Tracker</t>
  </si>
  <si>
    <t>Version:</t>
  </si>
  <si>
    <t>Written By:</t>
  </si>
  <si>
    <t>SAMPLE TEAM MEMBERS</t>
  </si>
  <si>
    <t>Description:</t>
  </si>
  <si>
    <t>Displays Fitness and Exercise Logs/Stats</t>
  </si>
  <si>
    <t>Tester:</t>
  </si>
  <si>
    <t>Written On:</t>
  </si>
  <si>
    <t>Tested In:</t>
  </si>
  <si>
    <t>Windows 10 Home Edition</t>
  </si>
  <si>
    <t>Tested On:</t>
  </si>
  <si>
    <t>Test 
Case #</t>
  </si>
  <si>
    <t>Date</t>
  </si>
  <si>
    <t>Action</t>
  </si>
  <si>
    <t>Expected Result</t>
  </si>
  <si>
    <t>Actual Result</t>
  </si>
  <si>
    <t>Result 
(Pass/Fail)</t>
  </si>
  <si>
    <t>Double Click A-Team application</t>
  </si>
  <si>
    <t>A-Team Fitness Tracker GUI Displays</t>
  </si>
  <si>
    <t>Register button</t>
  </si>
  <si>
    <t>Create An Account Screen Displays</t>
  </si>
  <si>
    <t>Enter data into text boxes including:
User Name, Password, First Name,
Last Name, Height &amp; Weight
Click Create Account Button</t>
  </si>
  <si>
    <t>Message Displayed stating account was successfully created. GUI returns to Home screen</t>
  </si>
  <si>
    <t>Double Click A-Team application
Enter User/Pass and click Log in</t>
  </si>
  <si>
    <t>Home Screen of GUI Displayed with the following data: Starting Weight, Current Weight</t>
  </si>
  <si>
    <t>Click Display Stats Button</t>
  </si>
  <si>
    <t>GUI will display graphs that track data which the user as input (ie. weight etc…)</t>
  </si>
  <si>
    <t>Click Track Progress</t>
  </si>
  <si>
    <t>GUI will ask user to update stats (this will be used in the
display graphs function)</t>
  </si>
  <si>
    <t>From Home Screen click 
Log Workout Button</t>
  </si>
  <si>
    <t>GUI will display Exercise History and 
Text fields and buttons allowing user
to input new exercises and stats.</t>
  </si>
  <si>
    <t>Select Logs from drop down menu
add number of Reps, Sets and
Weight in blank text fields.
Click Add Exercise button.</t>
  </si>
  <si>
    <t>Data input to database is displayed 
on the GUI</t>
  </si>
  <si>
    <t>Return to Home Screen click 
Tack Progress button</t>
  </si>
  <si>
    <t>Verify that updated/added data is displayed</t>
  </si>
  <si>
    <t>Return to Home Screen click 
Sign Out button</t>
  </si>
  <si>
    <t>Display panel appears with User Name stating it has successfully signed out.</t>
  </si>
  <si>
    <t>Sign Out</t>
  </si>
  <si>
    <t>H2 Database saves user input data</t>
  </si>
  <si>
    <t>Established User Log-In</t>
  </si>
  <si>
    <t>H2 Database recover's and displays previously entered database</t>
  </si>
  <si>
    <t xml:space="preserve">*Template based on Template Provided by Philip Chan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</si>
</sst>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DD7E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5" fontId="0" fillId="0" borderId="6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"/>
  <sheetViews>
    <sheetView tabSelected="1" zoomScaleNormal="100" workbookViewId="0">
      <selection activeCell="A7" sqref="A7:F9"/>
    </sheetView>
  </sheetViews>
  <sheetFormatPr defaultRowHeight="15"/>
  <cols>
    <col min="1" max="1" width="20.7109375" customWidth="1"/>
    <col min="2" max="2" width="14.5703125" customWidth="1"/>
    <col min="3" max="3" width="37.7109375" customWidth="1"/>
    <col min="4" max="4" width="56" customWidth="1"/>
    <col min="5" max="5" width="42.7109375" customWidth="1"/>
    <col min="6" max="6" width="13.85546875" bestFit="1" customWidth="1"/>
  </cols>
  <sheetData>
    <row r="2" spans="1:7" ht="15.75" thickBot="1"/>
    <row r="3" spans="1:7" ht="15.75" thickTop="1">
      <c r="A3" s="9" t="s">
        <v>0</v>
      </c>
      <c r="B3" s="24" t="s">
        <v>1</v>
      </c>
      <c r="C3" s="24"/>
      <c r="D3" s="10" t="s">
        <v>2</v>
      </c>
      <c r="E3" s="24">
        <v>1</v>
      </c>
      <c r="F3" s="26"/>
    </row>
    <row r="4" spans="1:7">
      <c r="A4" s="11" t="s">
        <v>3</v>
      </c>
      <c r="B4" s="25" t="s">
        <v>4</v>
      </c>
      <c r="C4" s="25"/>
      <c r="D4" s="8" t="s">
        <v>5</v>
      </c>
      <c r="E4" s="25" t="s">
        <v>6</v>
      </c>
      <c r="F4" s="27"/>
    </row>
    <row r="5" spans="1:7">
      <c r="A5" s="11" t="s">
        <v>7</v>
      </c>
      <c r="B5" s="25"/>
      <c r="C5" s="25"/>
      <c r="D5" s="8" t="s">
        <v>8</v>
      </c>
      <c r="E5" s="28">
        <v>42986</v>
      </c>
      <c r="F5" s="29"/>
    </row>
    <row r="6" spans="1:7">
      <c r="A6" s="11" t="s">
        <v>9</v>
      </c>
      <c r="B6" s="25" t="s">
        <v>10</v>
      </c>
      <c r="C6" s="25"/>
      <c r="D6" s="8" t="s">
        <v>11</v>
      </c>
      <c r="E6" s="25"/>
      <c r="F6" s="27"/>
    </row>
    <row r="7" spans="1:7">
      <c r="A7" s="30"/>
      <c r="B7" s="31"/>
      <c r="C7" s="31"/>
      <c r="D7" s="31"/>
      <c r="E7" s="31"/>
      <c r="F7" s="32"/>
    </row>
    <row r="8" spans="1:7">
      <c r="A8" s="30"/>
      <c r="B8" s="31"/>
      <c r="C8" s="31"/>
      <c r="D8" s="31"/>
      <c r="E8" s="31"/>
      <c r="F8" s="32"/>
    </row>
    <row r="9" spans="1:7">
      <c r="A9" s="30"/>
      <c r="B9" s="31"/>
      <c r="C9" s="31"/>
      <c r="D9" s="31"/>
      <c r="E9" s="31"/>
      <c r="F9" s="32"/>
    </row>
    <row r="10" spans="1:7" ht="30">
      <c r="A10" s="12" t="s">
        <v>12</v>
      </c>
      <c r="B10" s="4" t="s">
        <v>13</v>
      </c>
      <c r="C10" s="4" t="s">
        <v>14</v>
      </c>
      <c r="D10" s="3" t="s">
        <v>15</v>
      </c>
      <c r="E10" s="4" t="s">
        <v>16</v>
      </c>
      <c r="F10" s="13" t="s">
        <v>17</v>
      </c>
    </row>
    <row r="11" spans="1:7">
      <c r="A11" s="14">
        <v>1</v>
      </c>
      <c r="B11" s="1"/>
      <c r="C11" s="1" t="s">
        <v>18</v>
      </c>
      <c r="D11" s="2" t="s">
        <v>19</v>
      </c>
      <c r="E11" s="1"/>
      <c r="F11" s="15"/>
    </row>
    <row r="12" spans="1:7" s="7" customFormat="1">
      <c r="A12" s="16">
        <f>SUM(A11)+1</f>
        <v>2</v>
      </c>
      <c r="B12" s="5"/>
      <c r="C12" s="6" t="s">
        <v>20</v>
      </c>
      <c r="D12" s="6" t="s">
        <v>21</v>
      </c>
      <c r="E12" s="6"/>
      <c r="F12" s="17"/>
      <c r="G12"/>
    </row>
    <row r="13" spans="1:7" ht="80.099999999999994" customHeight="1">
      <c r="A13" s="16">
        <f t="shared" ref="A13:A22" si="0">SUM(A12)+1</f>
        <v>3</v>
      </c>
      <c r="B13" s="1"/>
      <c r="C13" s="2" t="s">
        <v>22</v>
      </c>
      <c r="D13" s="2" t="s">
        <v>23</v>
      </c>
      <c r="E13" s="2"/>
      <c r="F13" s="15"/>
    </row>
    <row r="14" spans="1:7" s="7" customFormat="1" ht="30">
      <c r="A14" s="16">
        <f t="shared" si="0"/>
        <v>4</v>
      </c>
      <c r="B14" s="5"/>
      <c r="C14" s="6" t="s">
        <v>24</v>
      </c>
      <c r="D14" s="6" t="s">
        <v>25</v>
      </c>
      <c r="E14" s="6"/>
      <c r="F14" s="17"/>
      <c r="G14"/>
    </row>
    <row r="15" spans="1:7" s="7" customFormat="1" ht="30">
      <c r="A15" s="16">
        <f t="shared" si="0"/>
        <v>5</v>
      </c>
      <c r="B15" s="5"/>
      <c r="C15" s="6" t="s">
        <v>26</v>
      </c>
      <c r="D15" s="6" t="s">
        <v>27</v>
      </c>
      <c r="E15" s="6"/>
      <c r="F15" s="17"/>
      <c r="G15"/>
    </row>
    <row r="16" spans="1:7" ht="30">
      <c r="A16" s="16">
        <f t="shared" si="0"/>
        <v>6</v>
      </c>
      <c r="B16" s="1"/>
      <c r="C16" s="1" t="s">
        <v>28</v>
      </c>
      <c r="D16" s="2" t="s">
        <v>29</v>
      </c>
      <c r="E16" s="2"/>
      <c r="F16" s="15"/>
    </row>
    <row r="17" spans="1:7" s="7" customFormat="1" ht="45">
      <c r="A17" s="16">
        <f t="shared" si="0"/>
        <v>7</v>
      </c>
      <c r="B17" s="5"/>
      <c r="C17" s="6" t="s">
        <v>30</v>
      </c>
      <c r="D17" s="6" t="s">
        <v>31</v>
      </c>
      <c r="E17" s="6"/>
      <c r="F17" s="17"/>
      <c r="G17"/>
    </row>
    <row r="18" spans="1:7" ht="60">
      <c r="A18" s="16">
        <f t="shared" si="0"/>
        <v>8</v>
      </c>
      <c r="B18" s="18"/>
      <c r="C18" s="2" t="s">
        <v>32</v>
      </c>
      <c r="D18" s="2" t="s">
        <v>33</v>
      </c>
      <c r="E18" s="2"/>
      <c r="F18" s="15"/>
    </row>
    <row r="19" spans="1:7" s="7" customFormat="1" ht="30">
      <c r="A19" s="16">
        <f t="shared" si="0"/>
        <v>9</v>
      </c>
      <c r="B19" s="5"/>
      <c r="C19" s="6" t="s">
        <v>34</v>
      </c>
      <c r="D19" s="6" t="s">
        <v>35</v>
      </c>
      <c r="E19" s="6"/>
      <c r="F19" s="17"/>
      <c r="G19"/>
    </row>
    <row r="20" spans="1:7" ht="30">
      <c r="A20" s="16">
        <f t="shared" si="0"/>
        <v>10</v>
      </c>
      <c r="B20" s="1"/>
      <c r="C20" s="2" t="s">
        <v>36</v>
      </c>
      <c r="D20" s="2" t="s">
        <v>37</v>
      </c>
      <c r="E20" s="2"/>
      <c r="F20" s="15"/>
    </row>
    <row r="21" spans="1:7">
      <c r="A21" s="16">
        <f t="shared" si="0"/>
        <v>11</v>
      </c>
      <c r="B21" s="6"/>
      <c r="C21" s="6" t="s">
        <v>38</v>
      </c>
      <c r="D21" s="6" t="s">
        <v>39</v>
      </c>
      <c r="E21" s="6"/>
      <c r="F21" s="17"/>
    </row>
    <row r="22" spans="1:7" s="7" customFormat="1" ht="30.75" thickBot="1">
      <c r="A22" s="22">
        <f t="shared" si="0"/>
        <v>12</v>
      </c>
      <c r="B22" s="19"/>
      <c r="C22" s="20" t="s">
        <v>40</v>
      </c>
      <c r="D22" s="20" t="s">
        <v>41</v>
      </c>
      <c r="E22" s="20"/>
      <c r="F22" s="21"/>
      <c r="G22"/>
    </row>
    <row r="23" spans="1:7" ht="26.25" customHeight="1" thickTop="1">
      <c r="A23" s="23" t="s">
        <v>42</v>
      </c>
      <c r="B23" s="23"/>
      <c r="C23" s="23"/>
      <c r="D23" s="23"/>
      <c r="E23" s="23"/>
      <c r="F23" s="23"/>
    </row>
  </sheetData>
  <mergeCells count="10">
    <mergeCell ref="A23:F23"/>
    <mergeCell ref="B3:C3"/>
    <mergeCell ref="B4:C4"/>
    <mergeCell ref="B5:C5"/>
    <mergeCell ref="B6:C6"/>
    <mergeCell ref="E3:F3"/>
    <mergeCell ref="E4:F4"/>
    <mergeCell ref="E5:F5"/>
    <mergeCell ref="E6:F6"/>
    <mergeCell ref="A7:F9"/>
  </mergeCells>
  <pageMargins left="0.7" right="0.7" top="0.75" bottom="0.75" header="0.3" footer="0.3"/>
  <pageSetup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F48C168E6284DA950AA4555196555" ma:contentTypeVersion="20" ma:contentTypeDescription="Create a new document." ma:contentTypeScope="" ma:versionID="b259e33f6f2604643f8b75042916052e">
  <xsd:schema xmlns:xsd="http://www.w3.org/2001/XMLSchema" xmlns:xs="http://www.w3.org/2001/XMLSchema" xmlns:p="http://schemas.microsoft.com/office/2006/metadata/properties" xmlns:ns2="c72cb9bd-dab8-4abc-b87f-e9e87a86c447" xmlns:ns3="92822306-f70f-4ce3-b104-0670d92b0ba6" targetNamespace="http://schemas.microsoft.com/office/2006/metadata/properties" ma:root="true" ma:fieldsID="51fe6bda20e65d74c5998e6def81627e" ns2:_="" ns3:_="">
    <xsd:import namespace="c72cb9bd-dab8-4abc-b87f-e9e87a86c447"/>
    <xsd:import namespace="92822306-f70f-4ce3-b104-0670d92b0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comment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cb9bd-dab8-4abc-b87f-e9e87a86c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a4fac0-d487-47d5-b016-e7dff8a36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&lt;---should we move this file under Contents?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2306-f70f-4ce3-b104-0670d92b0b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16f2ec-2168-493d-91f1-185d31335e08}" ma:internalName="TaxCatchAll" ma:showField="CatchAllData" ma:web="92822306-f70f-4ce3-b104-0670d92b0b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2cb9bd-dab8-4abc-b87f-e9e87a86c447" xsi:nil="true"/>
    <TaxCatchAll xmlns="92822306-f70f-4ce3-b104-0670d92b0ba6" xsi:nil="true"/>
    <lcf76f155ced4ddcb4097134ff3c332f xmlns="c72cb9bd-dab8-4abc-b87f-e9e87a86c447">
      <Terms xmlns="http://schemas.microsoft.com/office/infopath/2007/PartnerControls"/>
    </lcf76f155ced4ddcb4097134ff3c332f>
    <SharedWithUsers xmlns="92822306-f70f-4ce3-b104-0670d92b0ba6">
      <UserInfo>
        <DisplayName>Toni Wayne</DisplayName>
        <AccountId>52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ABB9268-5EAE-4BA3-918A-D08F5E906C3A}"/>
</file>

<file path=customXml/itemProps2.xml><?xml version="1.0" encoding="utf-8"?>
<ds:datastoreItem xmlns:ds="http://schemas.openxmlformats.org/officeDocument/2006/customXml" ds:itemID="{49C1F511-5D4E-4AFC-9CDC-C9187FB0C325}"/>
</file>

<file path=customXml/itemProps3.xml><?xml version="1.0" encoding="utf-8"?>
<ds:datastoreItem xmlns:ds="http://schemas.openxmlformats.org/officeDocument/2006/customXml" ds:itemID="{11D32D34-EA83-4196-8AB2-DEB197C6E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WFF</dc:creator>
  <cp:keywords/>
  <dc:description/>
  <cp:lastModifiedBy/>
  <cp:revision/>
  <dcterms:created xsi:type="dcterms:W3CDTF">2016-01-23T20:02:33Z</dcterms:created>
  <dcterms:modified xsi:type="dcterms:W3CDTF">2024-03-26T12:29:05Z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0x01010068DF48C168E6284DA950AA4555196555</vt:lpwstr>
  </property>
  <property fmtid="{D5CDD505-2E9C-101B-9397-08002B2CF9AE}" pid="3" name="MediaServiceImageTags">
    <vt:lpwstr/>
  </property>
</Properties>
</file>