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dhagoyal/Desktop/"/>
    </mc:Choice>
  </mc:AlternateContent>
  <xr:revisionPtr revIDLastSave="0" documentId="13_ncr:1_{212231B6-D610-C146-9C52-B6F32A141835}" xr6:coauthVersionLast="47" xr6:coauthVersionMax="47" xr10:uidLastSave="{00000000-0000-0000-0000-000000000000}"/>
  <bookViews>
    <workbookView xWindow="380" yWindow="500" windowWidth="28040" windowHeight="16940" xr2:uid="{92A58224-3382-B646-8F4B-6CA141F6B4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<sst xmlns="http://schemas.openxmlformats.org/spreadsheetml/2006/main" count="16" uniqueCount="16">
  <si>
    <t>Point #</t>
  </si>
  <si>
    <t>X (cm)</t>
  </si>
  <si>
    <t>Y (cm)</t>
  </si>
  <si>
    <t>Z (mm)</t>
  </si>
  <si>
    <t>0 psi</t>
  </si>
  <si>
    <t>2 psi</t>
  </si>
  <si>
    <t>2.5 psi</t>
  </si>
  <si>
    <t>3 psi</t>
  </si>
  <si>
    <t>3.5 psi</t>
  </si>
  <si>
    <t>2 psi unprocessed</t>
  </si>
  <si>
    <t>2.5 psi unprocessed</t>
  </si>
  <si>
    <t>3 psi unprocessed</t>
  </si>
  <si>
    <t>3.5 psi unprocessed</t>
  </si>
  <si>
    <t>Expected @ 0 psi</t>
  </si>
  <si>
    <t>Value at z=0</t>
  </si>
  <si>
    <t>Uncertainty +/- 1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</si>
</sst>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FEBC-E269-514F-AAAB-692B3F365289}">
  <dimension ref="A1:P23"/>
  <sheetViews>
    <sheetView tabSelected="1" workbookViewId="0">
      <selection activeCell="N22" sqref="N22"/>
    </sheetView>
  </sheetViews>
  <sheetFormatPr baseColWidth="10" defaultRowHeight="16" x14ac:dyDescent="0.2"/>
  <cols>
    <col min="6" max="6" width="13.5" customWidth="1"/>
    <col min="7" max="8" width="13.83203125" customWidth="1"/>
    <col min="10" max="10" width="14.5" customWidth="1"/>
    <col min="12" max="12" width="13.5" customWidth="1"/>
  </cols>
  <sheetData>
    <row r="1" spans="1:16" ht="18" thickBot="1" x14ac:dyDescent="0.25">
      <c r="A1" s="1" t="s">
        <v>0</v>
      </c>
      <c r="B1" s="11" t="s">
        <v>1</v>
      </c>
      <c r="C1" s="11" t="s">
        <v>2</v>
      </c>
      <c r="D1" s="7" t="s">
        <v>3</v>
      </c>
      <c r="E1" s="6"/>
      <c r="F1" s="6"/>
      <c r="G1" s="6"/>
      <c r="H1" s="6"/>
      <c r="I1" s="6"/>
      <c r="J1" s="6"/>
      <c r="K1" s="6"/>
      <c r="L1" s="6"/>
      <c r="M1" s="8"/>
    </row>
    <row r="2" spans="1:16" ht="35" thickBot="1" x14ac:dyDescent="0.25">
      <c r="A2" s="3"/>
      <c r="B2" s="12"/>
      <c r="C2" s="12"/>
      <c r="D2" s="14" t="s">
        <v>13</v>
      </c>
      <c r="E2" s="12" t="s">
        <v>4</v>
      </c>
      <c r="F2" s="5" t="s">
        <v>9</v>
      </c>
      <c r="G2" s="12" t="s">
        <v>5</v>
      </c>
      <c r="H2" s="5" t="s">
        <v>10</v>
      </c>
      <c r="I2" s="12" t="s">
        <v>6</v>
      </c>
      <c r="J2" s="5" t="s">
        <v>11</v>
      </c>
      <c r="K2" s="12" t="s">
        <v>7</v>
      </c>
      <c r="L2" s="5" t="s">
        <v>12</v>
      </c>
      <c r="M2" s="12" t="s">
        <v>8</v>
      </c>
      <c r="P2" s="10" t="s">
        <v>14</v>
      </c>
    </row>
    <row r="3" spans="1:16" ht="17" thickBot="1" x14ac:dyDescent="0.25">
      <c r="A3" s="2">
        <v>1</v>
      </c>
      <c r="B3" s="13">
        <v>12.5</v>
      </c>
      <c r="C3" s="13">
        <v>8.75</v>
      </c>
      <c r="D3" s="15">
        <v>0</v>
      </c>
      <c r="E3" s="13">
        <v>1</v>
      </c>
      <c r="F3" s="4">
        <v>586</v>
      </c>
      <c r="G3" s="13">
        <f>ABS(F3-P3)</f>
        <v>1</v>
      </c>
      <c r="H3" s="4">
        <v>586</v>
      </c>
      <c r="I3" s="13">
        <f>ABS(H3-P3)</f>
        <v>1</v>
      </c>
      <c r="J3" s="4">
        <v>586</v>
      </c>
      <c r="K3" s="13">
        <f>ABS(J3-P3)</f>
        <v>1</v>
      </c>
      <c r="L3" s="4">
        <v>586</v>
      </c>
      <c r="M3" s="13">
        <f>ABS(L3-P3)</f>
        <v>1</v>
      </c>
      <c r="P3">
        <v>585</v>
      </c>
    </row>
    <row r="4" spans="1:16" ht="17" thickBot="1" x14ac:dyDescent="0.25">
      <c r="A4" s="2">
        <v>2</v>
      </c>
      <c r="B4" s="13">
        <v>12.5</v>
      </c>
      <c r="C4" s="13">
        <v>5.25</v>
      </c>
      <c r="D4" s="15">
        <v>0</v>
      </c>
      <c r="E4" s="13">
        <v>0</v>
      </c>
      <c r="F4" s="4">
        <v>586</v>
      </c>
      <c r="G4" s="13">
        <f t="shared" ref="G4:G18" si="0">ABS(F4-P4)</f>
        <v>1</v>
      </c>
      <c r="H4" s="4">
        <v>586</v>
      </c>
      <c r="I4" s="13">
        <f t="shared" ref="I4:I18" si="1">ABS(H4-P4)</f>
        <v>1</v>
      </c>
      <c r="J4" s="4">
        <v>584</v>
      </c>
      <c r="K4" s="13">
        <f t="shared" ref="K4:K18" si="2">ABS(J4-P4)</f>
        <v>1</v>
      </c>
      <c r="L4" s="4">
        <v>585</v>
      </c>
      <c r="M4" s="13">
        <f t="shared" ref="M4:M17" si="3">ABS(L4-P4)</f>
        <v>0</v>
      </c>
      <c r="P4">
        <v>585</v>
      </c>
    </row>
    <row r="5" spans="1:16" ht="17" thickBot="1" x14ac:dyDescent="0.25">
      <c r="A5" s="2">
        <v>3</v>
      </c>
      <c r="B5" s="13">
        <v>10.5</v>
      </c>
      <c r="C5" s="13">
        <v>12.25</v>
      </c>
      <c r="D5" s="15">
        <v>5</v>
      </c>
      <c r="E5" s="13">
        <v>5</v>
      </c>
      <c r="F5" s="4">
        <v>578</v>
      </c>
      <c r="G5" s="13">
        <f t="shared" si="0"/>
        <v>7</v>
      </c>
      <c r="H5" s="4">
        <v>575</v>
      </c>
      <c r="I5" s="13">
        <f t="shared" si="1"/>
        <v>10</v>
      </c>
      <c r="J5" s="4">
        <v>569</v>
      </c>
      <c r="K5" s="13">
        <f t="shared" si="2"/>
        <v>16</v>
      </c>
      <c r="L5" s="4">
        <v>562</v>
      </c>
      <c r="M5" s="13">
        <f t="shared" si="3"/>
        <v>23</v>
      </c>
      <c r="P5">
        <v>585</v>
      </c>
    </row>
    <row r="6" spans="1:16" ht="17" thickBot="1" x14ac:dyDescent="0.25">
      <c r="A6" s="2">
        <v>4</v>
      </c>
      <c r="B6" s="13">
        <v>10.5</v>
      </c>
      <c r="C6" s="13">
        <v>8.75</v>
      </c>
      <c r="D6" s="15">
        <v>5</v>
      </c>
      <c r="E6" s="13">
        <v>6</v>
      </c>
      <c r="F6" s="4">
        <v>580</v>
      </c>
      <c r="G6" s="13">
        <f t="shared" si="0"/>
        <v>5</v>
      </c>
      <c r="H6" s="4">
        <v>578</v>
      </c>
      <c r="I6" s="13">
        <f t="shared" si="1"/>
        <v>7</v>
      </c>
      <c r="J6" s="4">
        <v>579</v>
      </c>
      <c r="K6" s="13">
        <f t="shared" si="2"/>
        <v>6</v>
      </c>
      <c r="L6" s="4">
        <v>578</v>
      </c>
      <c r="M6" s="13">
        <f t="shared" si="3"/>
        <v>7</v>
      </c>
      <c r="P6">
        <v>585</v>
      </c>
    </row>
    <row r="7" spans="1:16" ht="17" thickBot="1" x14ac:dyDescent="0.25">
      <c r="A7" s="2">
        <v>5</v>
      </c>
      <c r="B7" s="13">
        <v>10.5</v>
      </c>
      <c r="C7" s="13">
        <v>5.25</v>
      </c>
      <c r="D7" s="15">
        <v>5</v>
      </c>
      <c r="E7" s="13">
        <v>5</v>
      </c>
      <c r="F7" s="4">
        <v>578</v>
      </c>
      <c r="G7" s="13">
        <f t="shared" si="0"/>
        <v>7</v>
      </c>
      <c r="H7" s="4">
        <v>578</v>
      </c>
      <c r="I7" s="13">
        <f t="shared" si="1"/>
        <v>7</v>
      </c>
      <c r="J7" s="4">
        <v>579</v>
      </c>
      <c r="K7" s="13">
        <f t="shared" si="2"/>
        <v>6</v>
      </c>
      <c r="L7" s="4">
        <v>575</v>
      </c>
      <c r="M7" s="13">
        <f t="shared" si="3"/>
        <v>10</v>
      </c>
      <c r="P7">
        <v>585</v>
      </c>
    </row>
    <row r="8" spans="1:16" ht="17" thickBot="1" x14ac:dyDescent="0.25">
      <c r="A8" s="2">
        <v>6</v>
      </c>
      <c r="B8" s="13">
        <v>10.5</v>
      </c>
      <c r="C8" s="13">
        <v>1.75</v>
      </c>
      <c r="D8" s="15">
        <v>5</v>
      </c>
      <c r="E8" s="13">
        <v>5</v>
      </c>
      <c r="F8" s="4">
        <v>578</v>
      </c>
      <c r="G8" s="13">
        <f t="shared" si="0"/>
        <v>7</v>
      </c>
      <c r="H8" s="4">
        <v>575</v>
      </c>
      <c r="I8" s="13">
        <f t="shared" si="1"/>
        <v>10</v>
      </c>
      <c r="J8" s="4">
        <v>568</v>
      </c>
      <c r="K8" s="13">
        <f t="shared" si="2"/>
        <v>17</v>
      </c>
      <c r="L8" s="4">
        <v>561</v>
      </c>
      <c r="M8" s="13">
        <f t="shared" si="3"/>
        <v>24</v>
      </c>
      <c r="P8">
        <v>585</v>
      </c>
    </row>
    <row r="9" spans="1:16" ht="17" thickBot="1" x14ac:dyDescent="0.25">
      <c r="A9" s="2">
        <v>7</v>
      </c>
      <c r="B9" s="13">
        <v>7</v>
      </c>
      <c r="C9" s="13">
        <v>12.25</v>
      </c>
      <c r="D9" s="15">
        <v>5</v>
      </c>
      <c r="E9" s="13">
        <v>5</v>
      </c>
      <c r="F9" s="4">
        <v>578</v>
      </c>
      <c r="G9" s="13">
        <f t="shared" si="0"/>
        <v>7</v>
      </c>
      <c r="H9" s="4">
        <v>576</v>
      </c>
      <c r="I9" s="13">
        <f t="shared" si="1"/>
        <v>9</v>
      </c>
      <c r="J9" s="4">
        <v>570</v>
      </c>
      <c r="K9" s="13">
        <f t="shared" si="2"/>
        <v>15</v>
      </c>
      <c r="L9" s="4">
        <v>562</v>
      </c>
      <c r="M9" s="13">
        <f t="shared" si="3"/>
        <v>23</v>
      </c>
      <c r="P9">
        <v>585</v>
      </c>
    </row>
    <row r="10" spans="1:16" ht="17" thickBot="1" x14ac:dyDescent="0.25">
      <c r="A10" s="2">
        <v>8</v>
      </c>
      <c r="B10" s="13">
        <v>7</v>
      </c>
      <c r="C10" s="13">
        <v>8.75</v>
      </c>
      <c r="D10" s="15">
        <v>5</v>
      </c>
      <c r="E10" s="13">
        <v>5</v>
      </c>
      <c r="F10" s="4">
        <v>578</v>
      </c>
      <c r="G10" s="13">
        <f t="shared" si="0"/>
        <v>7</v>
      </c>
      <c r="H10" s="4">
        <v>579</v>
      </c>
      <c r="I10" s="13">
        <f t="shared" si="1"/>
        <v>6</v>
      </c>
      <c r="J10" s="4">
        <v>579</v>
      </c>
      <c r="K10" s="13">
        <f t="shared" si="2"/>
        <v>6</v>
      </c>
      <c r="L10" s="4">
        <v>575</v>
      </c>
      <c r="M10" s="13">
        <f t="shared" si="3"/>
        <v>10</v>
      </c>
      <c r="P10">
        <v>585</v>
      </c>
    </row>
    <row r="11" spans="1:16" ht="17" thickBot="1" x14ac:dyDescent="0.25">
      <c r="A11" s="2">
        <v>9</v>
      </c>
      <c r="B11" s="13">
        <v>7</v>
      </c>
      <c r="C11" s="13">
        <v>5.25</v>
      </c>
      <c r="D11" s="15">
        <v>5</v>
      </c>
      <c r="E11" s="13">
        <v>6</v>
      </c>
      <c r="F11" s="4">
        <v>577</v>
      </c>
      <c r="G11" s="13">
        <f t="shared" si="0"/>
        <v>8</v>
      </c>
      <c r="H11" s="4">
        <v>579</v>
      </c>
      <c r="I11" s="13">
        <f t="shared" si="1"/>
        <v>6</v>
      </c>
      <c r="J11" s="4">
        <v>578</v>
      </c>
      <c r="K11" s="13">
        <f t="shared" si="2"/>
        <v>7</v>
      </c>
      <c r="L11" s="4">
        <v>576</v>
      </c>
      <c r="M11" s="13">
        <f t="shared" si="3"/>
        <v>9</v>
      </c>
      <c r="P11">
        <v>585</v>
      </c>
    </row>
    <row r="12" spans="1:16" ht="17" thickBot="1" x14ac:dyDescent="0.25">
      <c r="A12" s="2">
        <v>10</v>
      </c>
      <c r="B12" s="13">
        <v>7</v>
      </c>
      <c r="C12" s="13">
        <v>1.75</v>
      </c>
      <c r="D12" s="15">
        <v>5</v>
      </c>
      <c r="E12" s="13">
        <v>5</v>
      </c>
      <c r="F12" s="4">
        <v>577</v>
      </c>
      <c r="G12" s="13">
        <f t="shared" si="0"/>
        <v>8</v>
      </c>
      <c r="H12" s="4">
        <v>574</v>
      </c>
      <c r="I12" s="13">
        <f t="shared" si="1"/>
        <v>11</v>
      </c>
      <c r="J12" s="4">
        <v>568</v>
      </c>
      <c r="K12" s="13">
        <f t="shared" si="2"/>
        <v>17</v>
      </c>
      <c r="L12" s="4">
        <v>562</v>
      </c>
      <c r="M12" s="13">
        <f t="shared" si="3"/>
        <v>23</v>
      </c>
      <c r="P12">
        <v>585</v>
      </c>
    </row>
    <row r="13" spans="1:16" ht="17" thickBot="1" x14ac:dyDescent="0.25">
      <c r="A13" s="2">
        <v>11</v>
      </c>
      <c r="B13" s="13">
        <v>3.5</v>
      </c>
      <c r="C13" s="13">
        <v>12.25</v>
      </c>
      <c r="D13" s="15">
        <v>5</v>
      </c>
      <c r="E13" s="13">
        <v>5</v>
      </c>
      <c r="F13" s="4">
        <v>576</v>
      </c>
      <c r="G13" s="13">
        <f t="shared" si="0"/>
        <v>9</v>
      </c>
      <c r="H13" s="4">
        <v>575</v>
      </c>
      <c r="I13" s="13">
        <f t="shared" si="1"/>
        <v>10</v>
      </c>
      <c r="J13" s="4">
        <v>567</v>
      </c>
      <c r="K13" s="13">
        <f t="shared" si="2"/>
        <v>18</v>
      </c>
      <c r="L13" s="4">
        <v>563</v>
      </c>
      <c r="M13" s="13">
        <f t="shared" si="3"/>
        <v>22</v>
      </c>
      <c r="P13">
        <v>585</v>
      </c>
    </row>
    <row r="14" spans="1:16" ht="17" thickBot="1" x14ac:dyDescent="0.25">
      <c r="A14" s="2">
        <v>12</v>
      </c>
      <c r="B14" s="13">
        <v>3.5</v>
      </c>
      <c r="C14" s="13">
        <v>8.75</v>
      </c>
      <c r="D14" s="15">
        <v>5</v>
      </c>
      <c r="E14" s="13">
        <v>6</v>
      </c>
      <c r="F14" s="4">
        <v>578</v>
      </c>
      <c r="G14" s="13">
        <f t="shared" si="0"/>
        <v>7</v>
      </c>
      <c r="H14" s="4">
        <v>578</v>
      </c>
      <c r="I14" s="13">
        <f t="shared" si="1"/>
        <v>7</v>
      </c>
      <c r="J14" s="4">
        <v>577</v>
      </c>
      <c r="K14" s="13">
        <f t="shared" si="2"/>
        <v>8</v>
      </c>
      <c r="L14" s="4">
        <v>576</v>
      </c>
      <c r="M14" s="13">
        <f t="shared" si="3"/>
        <v>9</v>
      </c>
      <c r="P14">
        <v>585</v>
      </c>
    </row>
    <row r="15" spans="1:16" ht="17" thickBot="1" x14ac:dyDescent="0.25">
      <c r="A15" s="2">
        <v>13</v>
      </c>
      <c r="B15" s="13">
        <v>3.5</v>
      </c>
      <c r="C15" s="13">
        <v>5.25</v>
      </c>
      <c r="D15" s="15">
        <v>5</v>
      </c>
      <c r="E15" s="13">
        <v>7</v>
      </c>
      <c r="F15" s="4">
        <v>577</v>
      </c>
      <c r="G15" s="13">
        <f t="shared" si="0"/>
        <v>8</v>
      </c>
      <c r="H15" s="4">
        <v>577</v>
      </c>
      <c r="I15" s="13">
        <f t="shared" si="1"/>
        <v>8</v>
      </c>
      <c r="J15" s="4">
        <v>576</v>
      </c>
      <c r="K15" s="13">
        <f t="shared" si="2"/>
        <v>9</v>
      </c>
      <c r="L15" s="4">
        <v>574</v>
      </c>
      <c r="M15" s="13">
        <f t="shared" si="3"/>
        <v>11</v>
      </c>
      <c r="P15">
        <v>585</v>
      </c>
    </row>
    <row r="16" spans="1:16" ht="17" thickBot="1" x14ac:dyDescent="0.25">
      <c r="A16" s="2">
        <v>14</v>
      </c>
      <c r="B16" s="13">
        <v>3.5</v>
      </c>
      <c r="C16" s="13">
        <v>1.75</v>
      </c>
      <c r="D16" s="15">
        <v>5</v>
      </c>
      <c r="E16" s="13">
        <v>6</v>
      </c>
      <c r="F16" s="4">
        <v>576</v>
      </c>
      <c r="G16" s="13">
        <f t="shared" si="0"/>
        <v>9</v>
      </c>
      <c r="H16" s="4">
        <v>572</v>
      </c>
      <c r="I16" s="13">
        <f t="shared" si="1"/>
        <v>13</v>
      </c>
      <c r="J16" s="4">
        <v>565</v>
      </c>
      <c r="K16" s="13">
        <f t="shared" si="2"/>
        <v>20</v>
      </c>
      <c r="L16" s="4">
        <v>560</v>
      </c>
      <c r="M16" s="13">
        <f t="shared" si="3"/>
        <v>25</v>
      </c>
      <c r="P16">
        <v>585</v>
      </c>
    </row>
    <row r="17" spans="1:16" ht="17" thickBot="1" x14ac:dyDescent="0.25">
      <c r="A17" s="2">
        <v>15</v>
      </c>
      <c r="B17" s="13">
        <v>1.75</v>
      </c>
      <c r="C17" s="13">
        <v>8.75</v>
      </c>
      <c r="D17" s="15">
        <v>0</v>
      </c>
      <c r="E17" s="13">
        <v>2</v>
      </c>
      <c r="F17" s="4">
        <v>582</v>
      </c>
      <c r="G17" s="13">
        <f t="shared" si="0"/>
        <v>3</v>
      </c>
      <c r="H17" s="4">
        <v>582</v>
      </c>
      <c r="I17" s="13">
        <f t="shared" si="1"/>
        <v>3</v>
      </c>
      <c r="J17" s="4">
        <v>580</v>
      </c>
      <c r="K17" s="13">
        <f t="shared" si="2"/>
        <v>5</v>
      </c>
      <c r="L17" s="4">
        <v>584</v>
      </c>
      <c r="M17" s="13">
        <f t="shared" si="3"/>
        <v>1</v>
      </c>
      <c r="P17">
        <v>585</v>
      </c>
    </row>
    <row r="18" spans="1:16" ht="17" thickBot="1" x14ac:dyDescent="0.25">
      <c r="A18" s="2">
        <v>16</v>
      </c>
      <c r="B18" s="13">
        <v>1.75</v>
      </c>
      <c r="C18" s="13">
        <v>5.25</v>
      </c>
      <c r="D18" s="15">
        <v>0</v>
      </c>
      <c r="E18" s="13">
        <v>3</v>
      </c>
      <c r="F18" s="4">
        <v>581</v>
      </c>
      <c r="G18" s="13">
        <f t="shared" si="0"/>
        <v>4</v>
      </c>
      <c r="H18" s="4">
        <v>581</v>
      </c>
      <c r="I18" s="13">
        <f t="shared" si="1"/>
        <v>4</v>
      </c>
      <c r="J18" s="4">
        <v>581</v>
      </c>
      <c r="K18" s="13">
        <f t="shared" si="2"/>
        <v>4</v>
      </c>
      <c r="L18" s="4">
        <v>584</v>
      </c>
      <c r="M18" s="13">
        <f>ABS(L18-P18)</f>
        <v>1</v>
      </c>
      <c r="P18">
        <v>585</v>
      </c>
    </row>
    <row r="19" spans="1:16" x14ac:dyDescent="0.2">
      <c r="A19" s="9"/>
    </row>
    <row r="23" spans="1:16" ht="34" x14ac:dyDescent="0.2">
      <c r="C23" s="16" t="s">
        <v>15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 Goyal</dc:creator>
  <cp:lastModifiedBy>Medha Goyal</cp:lastModifiedBy>
  <dcterms:created xsi:type="dcterms:W3CDTF">2022-10-11T16:23:29Z</dcterms:created>
  <dcterms:modified xsi:type="dcterms:W3CDTF">2022-10-11T16:33:11Z</dcterms:modified>
</cp:coreProperties>
</file>