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tray\OneDrive\Documents\GitHub\Visualization_2019-20\Documentation\Presentation\"/>
    </mc:Choice>
  </mc:AlternateContent>
  <bookViews>
    <workbookView xWindow="0" yWindow="0" windowWidth="22260" windowHeight="12648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<sst xmlns="http://schemas.openxmlformats.org/spreadsheetml/2006/main" count="176" uniqueCount="100">
  <si>
    <t>Measures/Graphs</t>
  </si>
  <si>
    <t>Degree</t>
  </si>
  <si>
    <t>Wasserstein Metric</t>
  </si>
  <si>
    <t>p-val</t>
  </si>
  <si>
    <t>Difference</t>
  </si>
  <si>
    <t>Closeness</t>
  </si>
  <si>
    <t>Eigen Vector Centrality</t>
  </si>
  <si>
    <t>Page Rank</t>
  </si>
  <si>
    <t>KNN</t>
  </si>
  <si>
    <t>Template,G1</t>
  </si>
  <si>
    <t>Distribution</t>
  </si>
  <si>
    <t>Template,G2</t>
  </si>
  <si>
    <t>Template,G3</t>
  </si>
  <si>
    <t>Template,G4</t>
  </si>
  <si>
    <t>Template,G5</t>
  </si>
  <si>
    <t>Betweenness</t>
  </si>
  <si>
    <t>Template,Q2G1</t>
  </si>
  <si>
    <t>Template,Q2G3</t>
  </si>
  <si>
    <t>Template,Q3G1</t>
  </si>
  <si>
    <t>Template,Q3G2</t>
  </si>
  <si>
    <t>Out Degree</t>
  </si>
  <si>
    <t>perc.loc</t>
  </si>
  <si>
    <t>perc.size</t>
  </si>
  <si>
    <t>perc.shape</t>
  </si>
  <si>
    <t>loc:6.72;  size:69.58; shape:23.69</t>
  </si>
  <si>
    <t>loc:0.06; size:51.17; shape:48.77</t>
  </si>
  <si>
    <t>loc:23.59; size:64.9; shape:11.51</t>
  </si>
  <si>
    <t>loc:27.1; size:59.4; shape:13.51</t>
  </si>
  <si>
    <t>loc:50.65; size:45.77; shape:3.58</t>
  </si>
  <si>
    <t>loc:4.83; size:56.89; shape:38.28</t>
  </si>
  <si>
    <t>loc:14.72; size:72.33; shape:12.96</t>
  </si>
  <si>
    <t>loc:3.32; size:0.010; shape:96.68</t>
  </si>
  <si>
    <t>loc:11.6; size:67.44; shape:20.96</t>
  </si>
  <si>
    <t>loc:4.45;  size:81.06; shape:14.49</t>
  </si>
  <si>
    <t>loc:5.78; size:67.39; shape:26.83</t>
  </si>
  <si>
    <t>loc:0.38; size:16.77; shape:82.85</t>
  </si>
  <si>
    <t>loc:5.94; size:59.23; shape:34.83</t>
  </si>
  <si>
    <t>loc:0.95; size:42.45; shape:56.6</t>
  </si>
  <si>
    <t>loc:7.23; size:0.00; shape:92.77</t>
  </si>
  <si>
    <t>loc:6.08; size:66.57; shape:27.35</t>
  </si>
  <si>
    <t>loc:11.61; size:80.67; shape:7.72</t>
  </si>
  <si>
    <t>loc:11.66; size:74.29; shape:14.06</t>
  </si>
  <si>
    <t>loc:3.12;  size:0.56; shape:96.32</t>
  </si>
  <si>
    <t>loc:27.11; size:48.83; shape:24.06</t>
  </si>
  <si>
    <t>loc:68.08; size:3.97; shape:27.95</t>
  </si>
  <si>
    <t>loc:29.86; size:68.18; shape:1.96</t>
  </si>
  <si>
    <t>loc:11.28; size:80.65; shape:8.06</t>
  </si>
  <si>
    <t>loc:45.72; size:35.1; shape:19.18</t>
  </si>
  <si>
    <t>loc:14.39; size:44.55; shape:41.05</t>
  </si>
  <si>
    <t>loc:49.01; size:34.36; shape:16.63</t>
  </si>
  <si>
    <t>loc:42.95; size:42.67; shape:14.38</t>
  </si>
  <si>
    <t>loc:46.6;  size:1.22; shape:52.18</t>
  </si>
  <si>
    <t>loc:34.19; size:11.4; shape:54.42</t>
  </si>
  <si>
    <t>loc:12.45; size:6.47; shape:81.071</t>
  </si>
  <si>
    <t>loc:6.82; size:7.75; shape:85.43</t>
  </si>
  <si>
    <t>loc:31.86; size:0.67; shape:67.47</t>
  </si>
  <si>
    <t>loc:2.33; size:39.63; shape:58.048</t>
  </si>
  <si>
    <t>loc:8.35; size:56.73; shape:34.92</t>
  </si>
  <si>
    <t>loc:39.4; size:44.22; shape:16.39</t>
  </si>
  <si>
    <t>loc:77.62; size:3.77; shape:18.61</t>
  </si>
  <si>
    <t>loc:37.03;  size:0.5; shape:62.47</t>
  </si>
  <si>
    <t>loc:1.57; size:0.55; shape:97.88</t>
  </si>
  <si>
    <t>loc:63.53; size:8.66; shape:27.81</t>
  </si>
  <si>
    <t>loc:0.38; size:81.12; shape:18.49</t>
  </si>
  <si>
    <t>loc:0.71; size:89.70; shape:9.60</t>
  </si>
  <si>
    <t>loc:17.7; size:9.68; shape:72.61</t>
  </si>
  <si>
    <t>loc:47.18; size:2.46; shape:50.36</t>
  </si>
  <si>
    <t>loc:26.79;  size:21.79; shape:51.42</t>
  </si>
  <si>
    <t>loc:49.55; size:2.31; shape:48.14</t>
  </si>
  <si>
    <t>loc:87.14; size:0.79; shape:12.07</t>
  </si>
  <si>
    <t>loc:59.89; size:0.18; shape:39.93</t>
  </si>
  <si>
    <t>loc:74.91; size:12.98; shape:12.11</t>
  </si>
  <si>
    <t>loc:0.06; size:17.55; shape:82.39</t>
  </si>
  <si>
    <t>loc:0.59; size:63.5; shape:35.91</t>
  </si>
  <si>
    <t>loc:72.49; size:0.4; shape:27.11</t>
  </si>
  <si>
    <t>loc:6.64; size:69.66; shape:23.7</t>
  </si>
  <si>
    <t>loc:5.11;  size:57.1; shape:37.79</t>
  </si>
  <si>
    <t>loc:0.04; size:44.76 ;shape:55.21</t>
  </si>
  <si>
    <t>loc:19.41; size:63.81; shape:16.78</t>
  </si>
  <si>
    <t>loc:27.23; size:46.7; shape:26.07</t>
  </si>
  <si>
    <t>loc:39.81; size:31.82; shape:28.36</t>
  </si>
  <si>
    <t>loc:4.46; size:40.52; shape:55.02</t>
  </si>
  <si>
    <t>loc:13.48; size:67.33; shape:19.19</t>
  </si>
  <si>
    <t>loc:4.74; size:21.71; shape:73.54</t>
  </si>
  <si>
    <t>loc:10.34; size:55.29; shape:34.37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</si>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</sst>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11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 applyAlignment="1">
      <alignment horizontal="center"/>
    </xf>
    <xf numFmtId="0" fontId="0" fillId="4" borderId="4" xfId="0" applyFont="1" applyFill="1" applyBorder="1"/>
    <xf numFmtId="0" fontId="0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vertical="center"/>
    </xf>
    <xf numFmtId="11" fontId="0" fillId="3" borderId="4" xfId="0" applyNumberFormat="1" applyFont="1" applyFill="1" applyBorder="1"/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/>
    <xf numFmtId="0" fontId="2" fillId="2" borderId="7" xfId="0" applyFont="1" applyFill="1" applyBorder="1"/>
    <xf numFmtId="0" fontId="0" fillId="3" borderId="8" xfId="0" applyFont="1" applyFill="1" applyBorder="1"/>
    <xf numFmtId="0" fontId="0" fillId="4" borderId="8" xfId="0" applyFont="1" applyFill="1" applyBorder="1"/>
    <xf numFmtId="11" fontId="0" fillId="3" borderId="8" xfId="0" applyNumberFormat="1" applyFont="1" applyFill="1" applyBorder="1"/>
    <xf numFmtId="0" fontId="0" fillId="3" borderId="9" xfId="0" applyFont="1" applyFill="1" applyBorder="1"/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Sheet1!$J$5:$L$5</c:f>
              <c:strCache>
                <c:ptCount val="3"/>
                <c:pt idx="0">
                  <c:v>perc.loc</c:v>
                </c:pt>
                <c:pt idx="1">
                  <c:v>perc.size</c:v>
                </c:pt>
                <c:pt idx="2">
                  <c:v>perc.shape</c:v>
                </c:pt>
              </c:strCache>
            </c:strRef>
          </c:cat>
          <c:val>
            <c:numRef>
              <c:f>Sheet1!$J$6:$L$6</c:f>
              <c:numCache>
                <c:formatCode>General</c:formatCode>
                <c:ptCount val="3"/>
                <c:pt idx="0">
                  <c:v>39.81</c:v>
                </c:pt>
                <c:pt idx="1">
                  <c:v>31.82</c:v>
                </c:pt>
                <c:pt idx="2">
                  <c:v>28.36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Sheet2!$I$5:$K$5</c:f>
              <c:strCache>
                <c:ptCount val="3"/>
                <c:pt idx="0">
                  <c:v>perc.loc</c:v>
                </c:pt>
                <c:pt idx="1">
                  <c:v>perc.size</c:v>
                </c:pt>
                <c:pt idx="2">
                  <c:v>perc.shape</c:v>
                </c:pt>
              </c:strCache>
            </c:strRef>
          </c:cat>
          <c:val>
            <c:numRef>
              <c:f>Sheet2!$I$6:$K$6</c:f>
              <c:numCache>
                <c:formatCode>General</c:formatCode>
                <c:ptCount val="3"/>
                <c:pt idx="0">
                  <c:v>10.34</c:v>
                </c:pt>
                <c:pt idx="1">
                  <c:v>55.29</c:v>
                </c:pt>
                <c:pt idx="2">
                  <c:v>34.369999999999997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167640</xdr:colOff>
      <xdr:row>8</xdr:row>
      <xdr:rowOff>15240</xdr:rowOff>
    </xdr:from>
    <xdr:to>
      <xdr:col>13</xdr:col>
      <xdr:colOff>381000</xdr:colOff>
      <xdr:row>21</xdr:row>
      <xdr:rowOff>83820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129540</xdr:rowOff>
    </xdr:from>
    <xdr:to>
      <xdr:col>11</xdr:col>
      <xdr:colOff>350520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Matrix" displayName="Matrix" ref="A1:G30" totalsRowShown="0">
  <autoFilter ref="A1:G30"/>
  <tableColumns count="7">
    <tableColumn id="1" name="Column1" dataDxfId="0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D2" workbookViewId="0">
      <selection activeCell="J5" sqref="J5:L6"/>
    </sheetView>
  </sheetViews>
  <sheetFormatPr defaultRowHeight="14.4" x14ac:dyDescent="0.3"/>
  <cols>
    <col min="1" max="1" width="23" bestFit="1" customWidth="1"/>
    <col min="2" max="2" width="16.77734375" bestFit="1" customWidth="1"/>
    <col min="3" max="3" width="29.5546875" bestFit="1" customWidth="1"/>
    <col min="4" max="5" width="29" bestFit="1" customWidth="1"/>
    <col min="6" max="7" width="28" bestFit="1" customWidth="1"/>
    <col min="12" max="12" width="9.88671875" bestFit="1" customWidth="1"/>
  </cols>
  <sheetData>
    <row r="1" spans="1:12" x14ac:dyDescent="0.3">
      <c r="A1" t="s">
        <v>85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</row>
    <row r="2" spans="1:12" x14ac:dyDescent="0.3">
      <c r="A2" t="s">
        <v>0</v>
      </c>
      <c r="C2" t="s">
        <v>9</v>
      </c>
      <c r="D2" t="s">
        <v>11</v>
      </c>
      <c r="E2" t="s">
        <v>12</v>
      </c>
      <c r="F2" t="s">
        <v>13</v>
      </c>
      <c r="G2" t="s">
        <v>14</v>
      </c>
    </row>
    <row r="3" spans="1:12" x14ac:dyDescent="0.3">
      <c r="A3" s="1" t="s">
        <v>1</v>
      </c>
      <c r="B3" t="s">
        <v>10</v>
      </c>
    </row>
    <row r="4" spans="1:12" x14ac:dyDescent="0.3">
      <c r="A4" s="1"/>
      <c r="B4" t="s">
        <v>2</v>
      </c>
      <c r="C4">
        <v>7.1840000000000002</v>
      </c>
      <c r="D4" s="2">
        <v>6.1950000000000003</v>
      </c>
      <c r="E4">
        <v>11.695</v>
      </c>
      <c r="F4">
        <v>13.286</v>
      </c>
      <c r="G4">
        <v>20.927</v>
      </c>
    </row>
    <row r="5" spans="1:12" x14ac:dyDescent="0.3">
      <c r="A5" s="1"/>
      <c r="B5" t="s">
        <v>3</v>
      </c>
      <c r="C5">
        <v>9.4E-2</v>
      </c>
      <c r="D5">
        <v>0.59599999999999997</v>
      </c>
      <c r="E5">
        <v>1E-3</v>
      </c>
      <c r="F5">
        <v>5.9000000000000003E-4</v>
      </c>
      <c r="G5">
        <v>9.0000000000000006E-5</v>
      </c>
      <c r="J5" t="s">
        <v>21</v>
      </c>
      <c r="K5" t="s">
        <v>22</v>
      </c>
      <c r="L5" t="s">
        <v>23</v>
      </c>
    </row>
    <row r="6" spans="1:12" x14ac:dyDescent="0.3">
      <c r="A6" s="1"/>
      <c r="B6" t="s">
        <v>4</v>
      </c>
      <c r="C6" t="s">
        <v>24</v>
      </c>
      <c r="D6" t="s">
        <v>25</v>
      </c>
      <c r="E6" t="s">
        <v>26</v>
      </c>
      <c r="F6" t="s">
        <v>27</v>
      </c>
      <c r="G6" t="s">
        <v>28</v>
      </c>
      <c r="J6">
        <v>39.81</v>
      </c>
      <c r="K6">
        <v>31.82</v>
      </c>
      <c r="L6">
        <v>28.36</v>
      </c>
    </row>
    <row r="7" spans="1:12" x14ac:dyDescent="0.3">
      <c r="A7" s="1" t="s">
        <v>15</v>
      </c>
      <c r="B7" t="s">
        <v>10</v>
      </c>
    </row>
    <row r="8" spans="1:12" x14ac:dyDescent="0.3">
      <c r="A8" s="1"/>
      <c r="B8" t="s">
        <v>2</v>
      </c>
      <c r="C8">
        <v>10.885999999999999</v>
      </c>
      <c r="D8">
        <v>12.515000000000001</v>
      </c>
      <c r="E8">
        <v>7.335</v>
      </c>
      <c r="F8">
        <v>18.968</v>
      </c>
      <c r="G8">
        <v>7.9009999999999998</v>
      </c>
    </row>
    <row r="9" spans="1:12" x14ac:dyDescent="0.3">
      <c r="A9" s="1"/>
      <c r="B9" t="s">
        <v>3</v>
      </c>
      <c r="C9">
        <v>0.83499999999999996</v>
      </c>
      <c r="D9">
        <v>0.59599999999999997</v>
      </c>
      <c r="E9">
        <v>0.92100000000000004</v>
      </c>
      <c r="F9">
        <v>0.32200000000000001</v>
      </c>
      <c r="G9">
        <v>0.96299999999999997</v>
      </c>
    </row>
    <row r="10" spans="1:12" x14ac:dyDescent="0.3">
      <c r="A10" s="1"/>
      <c r="B10" t="s">
        <v>4</v>
      </c>
      <c r="C10" t="s">
        <v>33</v>
      </c>
      <c r="D10" t="s">
        <v>34</v>
      </c>
      <c r="E10" t="s">
        <v>35</v>
      </c>
      <c r="F10" t="s">
        <v>36</v>
      </c>
      <c r="G10" t="s">
        <v>37</v>
      </c>
    </row>
    <row r="11" spans="1:12" x14ac:dyDescent="0.3">
      <c r="A11" s="1" t="s">
        <v>5</v>
      </c>
      <c r="B11" t="s">
        <v>10</v>
      </c>
    </row>
    <row r="12" spans="1:12" x14ac:dyDescent="0.3">
      <c r="A12" s="1"/>
      <c r="B12" t="s">
        <v>2</v>
      </c>
      <c r="C12" s="3">
        <v>2.1731320000000001E-5</v>
      </c>
      <c r="D12" s="3">
        <v>5.922989E-5</v>
      </c>
      <c r="E12" s="3">
        <v>2.7328569999999999E-5</v>
      </c>
      <c r="F12" s="3">
        <v>7.8958689999999998E-4</v>
      </c>
      <c r="G12" s="3">
        <v>4.4048410000000003E-4</v>
      </c>
    </row>
    <row r="13" spans="1:12" x14ac:dyDescent="0.3">
      <c r="A13" s="1"/>
      <c r="B13" t="s">
        <v>3</v>
      </c>
      <c r="C13">
        <v>0.76800000000000002</v>
      </c>
      <c r="D13">
        <v>0.21199999999999999</v>
      </c>
      <c r="E13">
        <v>0.83399999999999996</v>
      </c>
      <c r="F13">
        <v>9.8999999999999994E-5</v>
      </c>
      <c r="G13">
        <v>9.8999999999999994E-5</v>
      </c>
    </row>
    <row r="14" spans="1:12" x14ac:dyDescent="0.3">
      <c r="A14" s="1"/>
      <c r="B14" t="s">
        <v>4</v>
      </c>
      <c r="C14" t="s">
        <v>42</v>
      </c>
      <c r="D14" t="s">
        <v>43</v>
      </c>
      <c r="E14" t="s">
        <v>44</v>
      </c>
      <c r="F14" t="s">
        <v>45</v>
      </c>
      <c r="G14" t="s">
        <v>46</v>
      </c>
    </row>
    <row r="15" spans="1:12" x14ac:dyDescent="0.3">
      <c r="A15" s="1" t="s">
        <v>6</v>
      </c>
      <c r="B15" t="s">
        <v>10</v>
      </c>
    </row>
    <row r="16" spans="1:12" x14ac:dyDescent="0.3">
      <c r="A16" s="1"/>
      <c r="B16" t="s">
        <v>2</v>
      </c>
      <c r="C16">
        <v>7.0999999999999994E-2</v>
      </c>
      <c r="D16">
        <v>8.5999999999999993E-2</v>
      </c>
      <c r="E16">
        <v>7.3999999999999996E-2</v>
      </c>
      <c r="F16">
        <v>9.5000000000000001E-2</v>
      </c>
      <c r="G16">
        <v>0.106</v>
      </c>
    </row>
    <row r="17" spans="1:7" x14ac:dyDescent="0.3">
      <c r="A17" s="1"/>
      <c r="B17" t="s">
        <v>3</v>
      </c>
      <c r="C17">
        <v>0.13700000000000001</v>
      </c>
      <c r="D17">
        <v>4.4999999999999998E-2</v>
      </c>
      <c r="E17">
        <v>0.154</v>
      </c>
      <c r="F17">
        <v>5.1999999999999998E-2</v>
      </c>
      <c r="G17">
        <v>1.6E-2</v>
      </c>
    </row>
    <row r="18" spans="1:7" x14ac:dyDescent="0.3">
      <c r="A18" s="1"/>
      <c r="B18" t="s">
        <v>4</v>
      </c>
      <c r="C18" t="s">
        <v>51</v>
      </c>
      <c r="D18" t="s">
        <v>52</v>
      </c>
      <c r="E18" t="s">
        <v>53</v>
      </c>
      <c r="F18" t="s">
        <v>54</v>
      </c>
      <c r="G18" t="s">
        <v>55</v>
      </c>
    </row>
    <row r="19" spans="1:7" x14ac:dyDescent="0.3">
      <c r="A19" s="1" t="s">
        <v>7</v>
      </c>
      <c r="B19" t="s">
        <v>10</v>
      </c>
    </row>
    <row r="20" spans="1:7" x14ac:dyDescent="0.3">
      <c r="A20" s="1"/>
      <c r="B20" t="s">
        <v>2</v>
      </c>
      <c r="C20">
        <v>7.3999999999999999E-4</v>
      </c>
      <c r="D20">
        <v>6.9999999999999999E-4</v>
      </c>
      <c r="E20">
        <v>1.2999999999999999E-3</v>
      </c>
      <c r="F20">
        <v>1.5100000000000001E-3</v>
      </c>
      <c r="G20">
        <v>2.64E-3</v>
      </c>
    </row>
    <row r="21" spans="1:7" x14ac:dyDescent="0.3">
      <c r="A21" s="1"/>
      <c r="B21" t="s">
        <v>3</v>
      </c>
      <c r="C21">
        <v>0.74299999999999999</v>
      </c>
      <c r="D21">
        <v>0.81200000000000006</v>
      </c>
      <c r="E21">
        <v>0.42099999999999999</v>
      </c>
      <c r="F21">
        <v>3.3000000000000002E-2</v>
      </c>
      <c r="G21">
        <v>1.9000000000000001E-4</v>
      </c>
    </row>
    <row r="22" spans="1:7" x14ac:dyDescent="0.3">
      <c r="A22" s="1"/>
      <c r="B22" t="s">
        <v>4</v>
      </c>
      <c r="C22" t="s">
        <v>60</v>
      </c>
      <c r="D22" t="s">
        <v>61</v>
      </c>
      <c r="E22" t="s">
        <v>62</v>
      </c>
      <c r="F22" t="s">
        <v>63</v>
      </c>
      <c r="G22" t="s">
        <v>64</v>
      </c>
    </row>
    <row r="23" spans="1:7" x14ac:dyDescent="0.3">
      <c r="A23" s="1" t="s">
        <v>8</v>
      </c>
      <c r="B23" t="s">
        <v>10</v>
      </c>
    </row>
    <row r="24" spans="1:7" x14ac:dyDescent="0.3">
      <c r="A24" s="1"/>
      <c r="B24" t="s">
        <v>2</v>
      </c>
      <c r="C24">
        <v>3.4409999999999998</v>
      </c>
      <c r="D24">
        <v>4.2140000000000004</v>
      </c>
      <c r="E24">
        <v>5.0810000000000004</v>
      </c>
      <c r="F24">
        <v>5.6059999999999999</v>
      </c>
      <c r="G24">
        <v>12.568</v>
      </c>
    </row>
    <row r="25" spans="1:7" x14ac:dyDescent="0.3">
      <c r="A25" s="1"/>
      <c r="B25" t="s">
        <v>3</v>
      </c>
      <c r="C25">
        <v>9.2999999999999999E-2</v>
      </c>
      <c r="D25">
        <v>4.0000000000000001E-3</v>
      </c>
      <c r="E25">
        <v>2.8999999999999998E-3</v>
      </c>
      <c r="F25">
        <v>9.8999999999999994E-5</v>
      </c>
      <c r="G25">
        <v>9.8999999999999994E-5</v>
      </c>
    </row>
    <row r="26" spans="1:7" x14ac:dyDescent="0.3">
      <c r="A26" s="1"/>
      <c r="B26" t="s">
        <v>4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</row>
    <row r="27" spans="1:7" x14ac:dyDescent="0.3">
      <c r="A27" s="1" t="s">
        <v>20</v>
      </c>
      <c r="B27" t="s">
        <v>10</v>
      </c>
    </row>
    <row r="28" spans="1:7" x14ac:dyDescent="0.3">
      <c r="A28" s="1"/>
      <c r="B28" t="s">
        <v>2</v>
      </c>
      <c r="C28">
        <v>3.863</v>
      </c>
      <c r="D28">
        <v>2.8620000000000001</v>
      </c>
      <c r="E28">
        <v>5.8280000000000003</v>
      </c>
      <c r="F28">
        <v>6.6710000000000003</v>
      </c>
      <c r="G28">
        <v>10.462999999999999</v>
      </c>
    </row>
    <row r="29" spans="1:7" x14ac:dyDescent="0.3">
      <c r="A29" s="1"/>
      <c r="B29" t="s">
        <v>3</v>
      </c>
      <c r="C29">
        <v>0.307</v>
      </c>
      <c r="D29">
        <v>0.79600000000000004</v>
      </c>
      <c r="E29">
        <v>8.9999999999999993E-3</v>
      </c>
      <c r="F29">
        <v>1.2E-2</v>
      </c>
      <c r="G29">
        <v>5.9000000000000003E-4</v>
      </c>
    </row>
    <row r="30" spans="1:7" x14ac:dyDescent="0.3">
      <c r="A30" s="1"/>
      <c r="B30" t="s">
        <v>4</v>
      </c>
      <c r="C30" t="s">
        <v>76</v>
      </c>
      <c r="D30" t="s">
        <v>77</v>
      </c>
      <c r="E30" t="s">
        <v>78</v>
      </c>
      <c r="F30" t="s">
        <v>79</v>
      </c>
      <c r="G30" t="s">
        <v>80</v>
      </c>
    </row>
    <row r="31" spans="1:7" x14ac:dyDescent="0.3">
      <c r="A31" s="1"/>
    </row>
    <row r="32" spans="1:7" x14ac:dyDescent="0.3">
      <c r="A32" s="1"/>
    </row>
    <row r="33" spans="1:1" x14ac:dyDescent="0.3">
      <c r="A33" s="1"/>
    </row>
  </sheetData>
  <pageMargins left="0.7" right="0.7" top="0.75" bottom="0.75" header="0.3" footer="0.3"/>
  <pageSetup paperSize="9" orientation="portrait" horizontalDpi="360" verticalDpi="36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topLeftCell="B4" workbookViewId="0">
      <selection activeCell="J25" sqref="J25"/>
    </sheetView>
  </sheetViews>
  <sheetFormatPr defaultRowHeight="14.4" x14ac:dyDescent="0.3"/>
  <cols>
    <col min="1" max="1" width="19.77734375" bestFit="1" customWidth="1"/>
    <col min="2" max="2" width="16.77734375" bestFit="1" customWidth="1"/>
    <col min="3" max="7" width="29" bestFit="1" customWidth="1"/>
  </cols>
  <sheetData>
    <row r="1" spans="1:11" ht="15" thickBot="1" x14ac:dyDescent="0.35">
      <c r="A1" s="4" t="s">
        <v>85</v>
      </c>
      <c r="B1" s="5" t="s">
        <v>86</v>
      </c>
      <c r="C1" s="5" t="s">
        <v>88</v>
      </c>
      <c r="D1" s="5" t="s">
        <v>92</v>
      </c>
      <c r="E1" s="5" t="s">
        <v>93</v>
      </c>
      <c r="F1" s="5" t="s">
        <v>94</v>
      </c>
      <c r="G1" s="15" t="s">
        <v>95</v>
      </c>
    </row>
    <row r="2" spans="1:11" ht="15" thickTop="1" x14ac:dyDescent="0.3">
      <c r="A2" s="6" t="s">
        <v>0</v>
      </c>
      <c r="B2" s="7"/>
      <c r="C2" s="7" t="s">
        <v>11</v>
      </c>
      <c r="D2" s="7" t="s">
        <v>16</v>
      </c>
      <c r="E2" s="7" t="s">
        <v>17</v>
      </c>
      <c r="F2" s="7" t="s">
        <v>18</v>
      </c>
      <c r="G2" s="16" t="s">
        <v>19</v>
      </c>
    </row>
    <row r="3" spans="1:11" x14ac:dyDescent="0.3">
      <c r="A3" s="8" t="s">
        <v>1</v>
      </c>
      <c r="B3" s="9" t="s">
        <v>10</v>
      </c>
      <c r="C3" s="9"/>
      <c r="D3" s="9"/>
      <c r="E3" s="9"/>
      <c r="F3" s="9"/>
      <c r="G3" s="17"/>
    </row>
    <row r="4" spans="1:11" x14ac:dyDescent="0.3">
      <c r="A4" s="10"/>
      <c r="B4" s="7" t="s">
        <v>2</v>
      </c>
      <c r="C4" s="11">
        <v>6.1950000000000003</v>
      </c>
      <c r="D4" s="7">
        <v>7.6</v>
      </c>
      <c r="E4" s="7">
        <v>10.986000000000001</v>
      </c>
      <c r="F4" s="7">
        <v>7.181</v>
      </c>
      <c r="G4" s="16">
        <v>12.936</v>
      </c>
    </row>
    <row r="5" spans="1:11" x14ac:dyDescent="0.3">
      <c r="A5" s="8"/>
      <c r="B5" s="9" t="s">
        <v>3</v>
      </c>
      <c r="C5" s="9">
        <v>0.59599999999999997</v>
      </c>
      <c r="D5" s="9">
        <v>0.185</v>
      </c>
      <c r="E5" s="9">
        <v>9.0000000000000006E-5</v>
      </c>
      <c r="F5" s="9">
        <v>0.57199999999999995</v>
      </c>
      <c r="G5" s="17">
        <v>9.0000000000000006E-5</v>
      </c>
      <c r="I5" t="s">
        <v>21</v>
      </c>
      <c r="J5" t="s">
        <v>22</v>
      </c>
      <c r="K5" t="s">
        <v>23</v>
      </c>
    </row>
    <row r="6" spans="1:11" x14ac:dyDescent="0.3">
      <c r="A6" s="10"/>
      <c r="B6" s="7" t="s">
        <v>4</v>
      </c>
      <c r="C6" s="7" t="s">
        <v>25</v>
      </c>
      <c r="D6" s="7" t="s">
        <v>29</v>
      </c>
      <c r="E6" s="7" t="s">
        <v>30</v>
      </c>
      <c r="F6" s="7" t="s">
        <v>31</v>
      </c>
      <c r="G6" s="16" t="s">
        <v>32</v>
      </c>
      <c r="I6">
        <v>10.34</v>
      </c>
      <c r="J6">
        <v>55.29</v>
      </c>
      <c r="K6">
        <v>34.369999999999997</v>
      </c>
    </row>
    <row r="7" spans="1:11" x14ac:dyDescent="0.3">
      <c r="A7" s="8" t="s">
        <v>15</v>
      </c>
      <c r="B7" s="9" t="s">
        <v>10</v>
      </c>
      <c r="C7" s="9"/>
      <c r="D7" s="9"/>
      <c r="E7" s="9"/>
      <c r="F7" s="9"/>
      <c r="G7" s="17"/>
    </row>
    <row r="8" spans="1:11" x14ac:dyDescent="0.3">
      <c r="A8" s="10"/>
      <c r="B8" s="7" t="s">
        <v>2</v>
      </c>
      <c r="C8" s="7">
        <v>12.515000000000001</v>
      </c>
      <c r="D8" s="7">
        <v>8.6370000000000005</v>
      </c>
      <c r="E8" s="7">
        <v>17.285</v>
      </c>
      <c r="F8" s="7">
        <v>52.984000000000002</v>
      </c>
      <c r="G8" s="16">
        <v>26.404</v>
      </c>
    </row>
    <row r="9" spans="1:11" x14ac:dyDescent="0.3">
      <c r="A9" s="8"/>
      <c r="B9" s="9" t="s">
        <v>3</v>
      </c>
      <c r="C9" s="9">
        <v>0.59599999999999997</v>
      </c>
      <c r="D9" s="9">
        <v>0.7</v>
      </c>
      <c r="E9" s="9">
        <v>0.39800000000000002</v>
      </c>
      <c r="F9" s="9">
        <v>0.125</v>
      </c>
      <c r="G9" s="17">
        <v>0.40200000000000002</v>
      </c>
    </row>
    <row r="10" spans="1:11" x14ac:dyDescent="0.3">
      <c r="A10" s="10"/>
      <c r="B10" s="7" t="s">
        <v>4</v>
      </c>
      <c r="C10" s="7" t="s">
        <v>34</v>
      </c>
      <c r="D10" s="7" t="s">
        <v>38</v>
      </c>
      <c r="E10" s="7" t="s">
        <v>39</v>
      </c>
      <c r="F10" s="7" t="s">
        <v>40</v>
      </c>
      <c r="G10" s="16" t="s">
        <v>41</v>
      </c>
    </row>
    <row r="11" spans="1:11" x14ac:dyDescent="0.3">
      <c r="A11" s="8" t="s">
        <v>5</v>
      </c>
      <c r="B11" s="9" t="s">
        <v>10</v>
      </c>
      <c r="C11" s="9"/>
      <c r="D11" s="9"/>
      <c r="E11" s="9"/>
      <c r="F11" s="9"/>
      <c r="G11" s="17"/>
    </row>
    <row r="12" spans="1:11" x14ac:dyDescent="0.3">
      <c r="A12" s="10"/>
      <c r="B12" s="7" t="s">
        <v>2</v>
      </c>
      <c r="C12" s="12">
        <v>5.922989E-5</v>
      </c>
      <c r="D12" s="12">
        <v>7.0362689999999996E-5</v>
      </c>
      <c r="E12" s="12">
        <v>4.609822E-5</v>
      </c>
      <c r="F12" s="12">
        <v>2.603231E-4</v>
      </c>
      <c r="G12" s="18">
        <v>1.1131219999999999E-4</v>
      </c>
    </row>
    <row r="13" spans="1:11" x14ac:dyDescent="0.3">
      <c r="A13" s="8"/>
      <c r="B13" s="9" t="s">
        <v>3</v>
      </c>
      <c r="C13" s="9">
        <v>0.21199999999999999</v>
      </c>
      <c r="D13" s="9">
        <v>1.6899999999999998E-2</v>
      </c>
      <c r="E13" s="9">
        <v>0.33500000000000002</v>
      </c>
      <c r="F13" s="9">
        <v>9.8999999999999994E-5</v>
      </c>
      <c r="G13" s="17">
        <v>9.8999999999999994E-5</v>
      </c>
    </row>
    <row r="14" spans="1:11" x14ac:dyDescent="0.3">
      <c r="A14" s="10"/>
      <c r="B14" s="7" t="s">
        <v>4</v>
      </c>
      <c r="C14" s="7" t="s">
        <v>43</v>
      </c>
      <c r="D14" s="7" t="s">
        <v>47</v>
      </c>
      <c r="E14" s="7" t="s">
        <v>48</v>
      </c>
      <c r="F14" s="7" t="s">
        <v>49</v>
      </c>
      <c r="G14" s="16" t="s">
        <v>50</v>
      </c>
    </row>
    <row r="15" spans="1:11" x14ac:dyDescent="0.3">
      <c r="A15" s="8" t="s">
        <v>6</v>
      </c>
      <c r="B15" s="9" t="s">
        <v>10</v>
      </c>
      <c r="C15" s="9"/>
      <c r="D15" s="9"/>
      <c r="E15" s="9"/>
      <c r="F15" s="9"/>
      <c r="G15" s="17"/>
    </row>
    <row r="16" spans="1:11" x14ac:dyDescent="0.3">
      <c r="A16" s="10"/>
      <c r="B16" s="7" t="s">
        <v>2</v>
      </c>
      <c r="C16" s="7">
        <v>8.5999999999999993E-2</v>
      </c>
      <c r="D16" s="7">
        <v>4.1000000000000002E-2</v>
      </c>
      <c r="E16" s="7">
        <v>6.7000000000000004E-2</v>
      </c>
      <c r="F16" s="7">
        <v>0.125</v>
      </c>
      <c r="G16" s="16">
        <v>0.224</v>
      </c>
    </row>
    <row r="17" spans="1:7" x14ac:dyDescent="0.3">
      <c r="A17" s="8"/>
      <c r="B17" s="9" t="s">
        <v>3</v>
      </c>
      <c r="C17" s="9">
        <v>4.4999999999999998E-2</v>
      </c>
      <c r="D17" s="9">
        <v>0.45300000000000001</v>
      </c>
      <c r="E17" s="9">
        <v>2.5999999999999999E-2</v>
      </c>
      <c r="F17" s="9">
        <v>9.8999999999999994E-5</v>
      </c>
      <c r="G17" s="17">
        <v>9.8999999999999994E-5</v>
      </c>
    </row>
    <row r="18" spans="1:7" x14ac:dyDescent="0.3">
      <c r="A18" s="10"/>
      <c r="B18" s="7" t="s">
        <v>4</v>
      </c>
      <c r="C18" s="7" t="s">
        <v>52</v>
      </c>
      <c r="D18" s="7" t="s">
        <v>56</v>
      </c>
      <c r="E18" s="7" t="s">
        <v>57</v>
      </c>
      <c r="F18" s="7" t="s">
        <v>58</v>
      </c>
      <c r="G18" s="16" t="s">
        <v>59</v>
      </c>
    </row>
    <row r="19" spans="1:7" x14ac:dyDescent="0.3">
      <c r="A19" s="8" t="s">
        <v>7</v>
      </c>
      <c r="B19" s="9" t="s">
        <v>10</v>
      </c>
      <c r="C19" s="9"/>
      <c r="D19" s="9"/>
      <c r="E19" s="9"/>
      <c r="F19" s="9"/>
      <c r="G19" s="17"/>
    </row>
    <row r="20" spans="1:7" x14ac:dyDescent="0.3">
      <c r="A20" s="10"/>
      <c r="B20" s="7" t="s">
        <v>2</v>
      </c>
      <c r="C20" s="7">
        <v>6.9999999999999999E-4</v>
      </c>
      <c r="D20" s="7">
        <v>1.1999999999999999E-3</v>
      </c>
      <c r="E20" s="7">
        <v>1.1100000000000001E-3</v>
      </c>
      <c r="F20" s="7">
        <v>2.47E-3</v>
      </c>
      <c r="G20" s="16">
        <v>5.9800000000000001E-4</v>
      </c>
    </row>
    <row r="21" spans="1:7" x14ac:dyDescent="0.3">
      <c r="A21" s="8"/>
      <c r="B21" s="9" t="s">
        <v>3</v>
      </c>
      <c r="C21" s="9">
        <v>0.81200000000000006</v>
      </c>
      <c r="D21" s="9">
        <v>0.26600000000000001</v>
      </c>
      <c r="E21" s="9">
        <v>0.57399999999999995</v>
      </c>
      <c r="F21" s="9">
        <v>1.2999999999999999E-2</v>
      </c>
      <c r="G21" s="17">
        <v>0.90100000000000002</v>
      </c>
    </row>
    <row r="22" spans="1:7" x14ac:dyDescent="0.3">
      <c r="A22" s="10"/>
      <c r="B22" s="7" t="s">
        <v>4</v>
      </c>
      <c r="C22" s="7" t="s">
        <v>61</v>
      </c>
      <c r="D22" s="7" t="s">
        <v>29</v>
      </c>
      <c r="E22" s="7" t="s">
        <v>65</v>
      </c>
      <c r="F22" s="7" t="s">
        <v>31</v>
      </c>
      <c r="G22" s="16" t="s">
        <v>66</v>
      </c>
    </row>
    <row r="23" spans="1:7" x14ac:dyDescent="0.3">
      <c r="A23" s="8" t="s">
        <v>8</v>
      </c>
      <c r="B23" s="9" t="s">
        <v>10</v>
      </c>
      <c r="C23" s="9"/>
      <c r="D23" s="9"/>
      <c r="E23" s="9"/>
      <c r="F23" s="9"/>
      <c r="G23" s="17"/>
    </row>
    <row r="24" spans="1:7" x14ac:dyDescent="0.3">
      <c r="A24" s="10"/>
      <c r="B24" s="7" t="s">
        <v>2</v>
      </c>
      <c r="C24" s="7">
        <v>4.2140000000000004</v>
      </c>
      <c r="D24" s="7">
        <v>2.3359999999999999</v>
      </c>
      <c r="E24" s="7">
        <v>2.6349999999999998</v>
      </c>
      <c r="F24" s="7">
        <v>7.766</v>
      </c>
      <c r="G24" s="16">
        <v>3.5619999999999998</v>
      </c>
    </row>
    <row r="25" spans="1:7" x14ac:dyDescent="0.3">
      <c r="A25" s="8"/>
      <c r="B25" s="9" t="s">
        <v>3</v>
      </c>
      <c r="C25" s="9">
        <v>4.0000000000000001E-3</v>
      </c>
      <c r="D25" s="9">
        <v>0.10299999999999999</v>
      </c>
      <c r="E25" s="9">
        <v>2.8000000000000001E-2</v>
      </c>
      <c r="F25" s="9">
        <v>9.8999999999999994E-5</v>
      </c>
      <c r="G25" s="17">
        <v>7.0000000000000001E-3</v>
      </c>
    </row>
    <row r="26" spans="1:7" x14ac:dyDescent="0.3">
      <c r="A26" s="10"/>
      <c r="B26" s="7" t="s">
        <v>4</v>
      </c>
      <c r="C26" s="7" t="s">
        <v>68</v>
      </c>
      <c r="D26" s="7" t="s">
        <v>72</v>
      </c>
      <c r="E26" s="7" t="s">
        <v>73</v>
      </c>
      <c r="F26" s="7" t="s">
        <v>74</v>
      </c>
      <c r="G26" s="16" t="s">
        <v>75</v>
      </c>
    </row>
    <row r="27" spans="1:7" x14ac:dyDescent="0.3">
      <c r="A27" s="8" t="s">
        <v>20</v>
      </c>
      <c r="B27" s="9" t="s">
        <v>10</v>
      </c>
      <c r="C27" s="9"/>
      <c r="D27" s="9"/>
      <c r="E27" s="9"/>
      <c r="F27" s="9"/>
      <c r="G27" s="17"/>
    </row>
    <row r="28" spans="1:7" x14ac:dyDescent="0.3">
      <c r="A28" s="10"/>
      <c r="B28" s="7" t="s">
        <v>2</v>
      </c>
      <c r="C28" s="7">
        <v>2.8620000000000001</v>
      </c>
      <c r="D28" s="7">
        <v>2.9140000000000001</v>
      </c>
      <c r="E28" s="7">
        <v>5.3540000000000001</v>
      </c>
      <c r="F28" s="7">
        <v>3.3250000000000002</v>
      </c>
      <c r="G28" s="16">
        <v>6.194</v>
      </c>
    </row>
    <row r="29" spans="1:7" x14ac:dyDescent="0.3">
      <c r="A29" s="8"/>
      <c r="B29" s="9" t="s">
        <v>3</v>
      </c>
      <c r="C29" s="9">
        <v>0.79600000000000004</v>
      </c>
      <c r="D29" s="9">
        <v>0.72099999999999997</v>
      </c>
      <c r="E29" s="9">
        <v>3.0000000000000001E-3</v>
      </c>
      <c r="F29" s="9">
        <v>0.57999999999999996</v>
      </c>
      <c r="G29" s="17">
        <v>4.8999999999999998E-4</v>
      </c>
    </row>
    <row r="30" spans="1:7" x14ac:dyDescent="0.3">
      <c r="A30" s="13"/>
      <c r="B30" s="14" t="s">
        <v>4</v>
      </c>
      <c r="C30" s="14" t="s">
        <v>77</v>
      </c>
      <c r="D30" s="14" t="s">
        <v>81</v>
      </c>
      <c r="E30" s="14" t="s">
        <v>82</v>
      </c>
      <c r="F30" s="14" t="s">
        <v>83</v>
      </c>
      <c r="G30" s="19" t="s">
        <v>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Atrayee Neog</dc:creator>
  <cp:lastModifiedBy>Atrayee Neog</cp:lastModifiedBy>
  <dcterms:created xsi:type="dcterms:W3CDTF">2015-06-05T18:17:20Z</dcterms:created>
  <dcterms:modified xsi:type="dcterms:W3CDTF">2020-07-07T00:28:06Z</dcterms:modified>
</cp:coreProperties>
</file>