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_ver.3\"/>
    </mc:Choice>
  </mc:AlternateContent>
  <bookViews>
    <workbookView minimized="1" xWindow="0" yWindow="0" windowWidth="20490" windowHeight="7440" firstSheet="1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G9" i="3"/>
  <c r="E13" i="3"/>
  <c r="E14" i="3"/>
  <c r="G3" i="3"/>
  <c r="D8" i="3"/>
  <c r="E6" i="3"/>
  <c r="D10" i="3"/>
  <c r="D13" i="3"/>
  <c r="C4" i="3"/>
  <c r="D6" i="3"/>
  <c r="F6" i="3"/>
  <c r="D12" i="3"/>
  <c r="E16" i="3"/>
  <c r="F10" i="3"/>
  <c r="E15" i="3"/>
  <c r="C9" i="3"/>
  <c r="D18" i="3"/>
  <c r="G18" i="3"/>
  <c r="F17" i="3"/>
  <c r="E12" i="3"/>
  <c r="G15" i="3"/>
  <c r="C5" i="3"/>
  <c r="G11" i="3"/>
  <c r="C13" i="3"/>
  <c r="G7" i="3"/>
  <c r="D9" i="3"/>
  <c r="F18" i="3"/>
  <c r="G10" i="3"/>
  <c r="D4" i="3"/>
  <c r="G16" i="3"/>
  <c r="D14" i="3"/>
  <c r="F13" i="3"/>
  <c r="E8" i="3"/>
  <c r="G6" i="3"/>
  <c r="G4" i="3"/>
  <c r="C16" i="3"/>
  <c r="F7" i="3"/>
  <c r="C8" i="3"/>
  <c r="C15" i="3"/>
  <c r="E7" i="3"/>
  <c r="F8" i="3"/>
  <c r="E3" i="3"/>
  <c r="G14" i="3"/>
  <c r="C18" i="3"/>
  <c r="E18" i="3"/>
  <c r="C6" i="3"/>
  <c r="G5" i="3"/>
  <c r="C12" i="3"/>
  <c r="E11" i="3"/>
  <c r="G13" i="3"/>
  <c r="G12" i="3"/>
  <c r="G17" i="3"/>
  <c r="C17" i="3"/>
  <c r="C11" i="3"/>
  <c r="F16" i="3"/>
  <c r="E17" i="3"/>
  <c r="E9" i="3"/>
  <c r="D5" i="3"/>
  <c r="G8" i="3"/>
  <c r="C3" i="3"/>
  <c r="F14" i="3"/>
  <c r="C14" i="3"/>
  <c r="F5" i="3"/>
  <c r="F12" i="3"/>
  <c r="D16" i="3"/>
  <c r="D15" i="3"/>
  <c r="C7" i="3"/>
  <c r="E4" i="3"/>
  <c r="D17" i="3"/>
  <c r="E10" i="3"/>
  <c r="D3" i="3"/>
  <c r="D7" i="3"/>
  <c r="C10" i="3"/>
  <c r="F15" i="3"/>
  <c r="F9" i="3"/>
  <c r="F11" i="3"/>
  <c r="E5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<sst xmlns="http://schemas.openxmlformats.org/spreadsheetml/2006/main" count="417" uniqueCount="243">
  <si>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</si>
  <si>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</si>
  <si>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</si>
  <si>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</si>
  <si>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</si>
  <si>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</si>
  <si>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</si>
  <si>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</si>
  <si>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</si>
  <si>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</si>
  <si>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</si>
  <si>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</si>
  <si>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</si>
  <si>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</si>
  <si>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</si>
  <si>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</si>
  <si>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</si>
  <si>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</si>
  <si>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</si>
  <si>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</si>
  <si>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</si>
  <si>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</si>
  <si>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</si>
  <si>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</si>
  <si>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</si>
  <si>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</si>
  <si>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</si>
  <si>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</si>
  <si>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</si>
  <si>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</si>
  <si>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</si>
  <si>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</si>
  <si>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</si>
  <si>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</si>
  <si>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</si>
  <si>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</si>
  <si>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</si>
  <si>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</si>
  <si>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</si>
  <si>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</si>
  <si>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</si>
  <si>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</si>
  <si>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</si>
  <si>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</si>
  <si>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</si>
  <si>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</si>
  <si>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</si>
  <si>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</si>
  <si>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</si>
  <si>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</si>
  <si>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</si>
  <si>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</si>
  <si>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</si>
  <si>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</si>
  <si>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</si>
  <si>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</si>
  <si>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</si>
  <si>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</si>
  <si>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</si>
  <si>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</si>
  <si>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</si>
  <si>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</si>
  <si>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</si>
  <si>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</si>
  <si>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</si>
  <si>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</si>
  <si>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</si>
  <si>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</si>
  <si>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</si>
  <si>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</si>
  <si>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</si>
  <si>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</si>
  <si>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</si>
  <si>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</si>
  <si>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</si>
  <si>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</si>
  <si>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</si>
  <si>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</si>
  <si>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</si>
  <si>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</si>
  <si>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</si>
  <si>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</si>
  <si>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</si>
  <si>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</si>
  <si>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</si>
  <si>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</si>
  <si>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</si>
  <si>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</si>
  <si>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</si>
  <si>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</si>
  <si>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</si>
  <si>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</si>
  <si>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</si>
  <si>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</si>
  <si>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</si>
  <si>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</si>
  <si>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</si>
  <si>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</si>
  <si>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</si>
  <si>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</si>
  <si>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</si>
  <si>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</si>
  <si>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</si>
  <si>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</si>
  <si>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</si>
  <si>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</si>
  <si>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</si>
  <si>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</si>
  <si>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</si>
  <si>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</si>
  <si>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</si>
  <si>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</si>
  <si>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</si>
  <si>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</si>
  <si>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</si>
  <si>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</si>
  <si>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</si>
  <si>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</si>
  <si>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</si>
  <si>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</si>
  <si>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</si>
  <si>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</si>
  <si>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</si>
  <si>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</si>
  <si>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</si>
  <si>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</si>
  <si>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</si>
  <si>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</si>
  <si>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</si>
  <si>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</si>
  <si>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</si>
  <si>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</si>
  <si>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</si>
  <si>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</si>
  <si>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</si>
  <si>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</si>
  <si>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</si>
  <si>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</si>
  <si>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</si>
  <si>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</si>
  <si>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</si>
  <si>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</si>
  <si>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</si>
  <si>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</si>
  <si>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</si>
  <si>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</si>
  <si>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</si>
  <si>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</si>
  <si>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</si>
  <si>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</si>
  <si>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</si>
  <si>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</si>
  <si>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</si>
  <si>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</si>
  <si>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</si>
  <si>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</si>
  <si>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</si>
  <si>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</si>
  <si>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</si>
  <si>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</si>
  <si>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</si>
  <si>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</si>
  <si>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</si>
  <si>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</si>
  <si>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</si>
  <si>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</si>
  <si>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</si>
  <si>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</si>
  <si>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</si>
  <si>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</si>
  <si>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</si>
  <si>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</si>
  <si>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</si>
  <si>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</si>
  <si>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</si>
  <si>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</si>
  <si>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</si>
  <si>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</si>
  <si>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</si>
  <si>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</si>
  <si>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</si>
  <si>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</si>
  <si>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</si>
  <si>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</si>
  <si>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</si>
  <si>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</si>
  <si>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</si>
  <si>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</si>
  <si>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</si>
  <si>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</si>
  <si>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</si>
  <si>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</si>
  <si>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</si>
  <si>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</si>
  <si>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</si>
  <si>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</si>
  <si>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</si>
  <si>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</si>
  <si>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</si>
  <si>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</si>
  <si>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</si>
  <si>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</si>
  <si>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</si>
  <si>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</si>
  <si>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</si>
  <si>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</si>
  <si>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</si>
  <si>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</si>
  <si>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</si>
  <si>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</si>
  <si>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</si>
  <si>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</si>
  <si>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</si>
  <si>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</si>
  <si>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</si>
  <si>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</si>
  <si>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</si>
  <si>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</si>
  <si>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</si>
  <si>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</si>
  <si>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</si>
  <si>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</si>
  <si>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</si>
  <si>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</si>
  <si>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</si>
  <si>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</si>
  <si>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</si>
  <si>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</si>
  <si>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</si>
  <si>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</si>
  <si>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</si>
  <si>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</si>
  <si>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</si>
  <si>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</si>
  <si>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</si>
  <si>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</si>
  <si>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</si>
  <si>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</si>
  <si>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</si>
  <si>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</si>
  <si>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</si>
  <si>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PB10</t>
    <phoneticPr fontId="1"/>
  </si>
  <si>
    <t>PB11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</si>
</sst>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0"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4" t="s">
        <v>18</v>
      </c>
      <c r="B1" s="133"/>
      <c r="C1" s="18" t="s">
        <v>19</v>
      </c>
      <c r="D1" s="135" t="s">
        <v>20</v>
      </c>
      <c r="E1" s="135"/>
      <c r="F1" s="135"/>
      <c r="G1" s="19" t="s">
        <v>21</v>
      </c>
      <c r="H1" s="20" t="s">
        <v>22</v>
      </c>
      <c r="I1" s="20" t="s">
        <v>23</v>
      </c>
      <c r="J1" s="19" t="s">
        <v>24</v>
      </c>
      <c r="K1" s="136" t="s">
        <v>25</v>
      </c>
      <c r="L1" s="133"/>
      <c r="M1" s="137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3" t="s">
        <v>29</v>
      </c>
      <c r="T1" s="133"/>
      <c r="U1" s="19" t="s">
        <v>21</v>
      </c>
      <c r="V1" s="19" t="s">
        <v>30</v>
      </c>
    </row>
    <row r="2" spans="1:22" ht="14.25" thickTop="1" x14ac:dyDescent="0.15">
      <c r="A2" s="128" t="s">
        <v>31</v>
      </c>
      <c r="B2" s="125">
        <v>1</v>
      </c>
      <c r="C2" s="22" t="s">
        <v>32</v>
      </c>
      <c r="D2" s="23" t="s">
        <v>33</v>
      </c>
      <c r="E2" s="24" t="s">
        <v>182</v>
      </c>
      <c r="G2" s="132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9"/>
      <c r="B3" s="122"/>
      <c r="C3" s="29" t="s">
        <v>35</v>
      </c>
      <c r="D3" s="30" t="s">
        <v>36</v>
      </c>
      <c r="E3" s="31" t="s">
        <v>168</v>
      </c>
      <c r="F3" s="32"/>
      <c r="G3" s="132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9"/>
      <c r="B4" s="125">
        <v>2</v>
      </c>
      <c r="C4" s="34" t="s">
        <v>32</v>
      </c>
      <c r="D4" s="23" t="s">
        <v>39</v>
      </c>
      <c r="E4" s="24" t="s">
        <v>38</v>
      </c>
      <c r="G4" s="123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9"/>
      <c r="B5" s="123"/>
      <c r="C5" s="34" t="s">
        <v>35</v>
      </c>
      <c r="D5" s="23" t="s">
        <v>41</v>
      </c>
      <c r="E5" s="24" t="s">
        <v>40</v>
      </c>
      <c r="G5" s="125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9"/>
      <c r="B6" s="122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32" t="s">
        <v>240</v>
      </c>
      <c r="H6" s="86" t="s">
        <v>241</v>
      </c>
      <c r="I6" s="86">
        <f t="shared" si="6"/>
        <v>47</v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/>
      </c>
      <c r="O6" s="1" t="str">
        <f t="shared" si="10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>SERIAL2</v>
      </c>
      <c r="V6" s="1" t="str">
        <f t="shared" si="16"/>
        <v>UART3_TX</v>
      </c>
    </row>
    <row r="7" spans="1:22" x14ac:dyDescent="0.15">
      <c r="A7" s="119"/>
      <c r="B7" s="122"/>
      <c r="C7" s="29" t="s">
        <v>35</v>
      </c>
      <c r="D7" s="30" t="s">
        <v>47</v>
      </c>
      <c r="E7" s="31" t="s">
        <v>46</v>
      </c>
      <c r="F7" s="32" t="s">
        <v>170</v>
      </c>
      <c r="G7" s="132"/>
      <c r="H7" s="86" t="s">
        <v>242</v>
      </c>
      <c r="I7" s="86">
        <f t="shared" si="6"/>
        <v>48</v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/>
      </c>
      <c r="O7" s="1" t="str">
        <f t="shared" si="10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>SERIAL2</v>
      </c>
      <c r="V7" s="1" t="str">
        <f t="shared" si="16"/>
        <v>UART3_RX</v>
      </c>
    </row>
    <row r="8" spans="1:22" x14ac:dyDescent="0.15">
      <c r="A8" s="119"/>
      <c r="B8" s="125">
        <v>4</v>
      </c>
      <c r="C8" s="34" t="s">
        <v>32</v>
      </c>
      <c r="D8" s="23" t="s">
        <v>43</v>
      </c>
      <c r="E8" s="24" t="s">
        <v>48</v>
      </c>
      <c r="G8" s="123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19"/>
      <c r="B9" s="123"/>
      <c r="C9" s="34" t="s">
        <v>35</v>
      </c>
      <c r="D9" s="23" t="s">
        <v>46</v>
      </c>
      <c r="E9" s="24" t="s">
        <v>49</v>
      </c>
      <c r="G9" s="125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19"/>
      <c r="B10" s="122">
        <v>5</v>
      </c>
      <c r="C10" s="22" t="s">
        <v>32</v>
      </c>
      <c r="D10" s="36" t="s">
        <v>50</v>
      </c>
      <c r="E10" s="37"/>
      <c r="F10" s="38"/>
      <c r="G10" s="132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9"/>
      <c r="B11" s="122"/>
      <c r="C11" s="29" t="s">
        <v>35</v>
      </c>
      <c r="D11" s="30" t="s">
        <v>51</v>
      </c>
      <c r="E11" s="31"/>
      <c r="F11" s="32"/>
      <c r="G11" s="132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9"/>
      <c r="B12" s="125">
        <v>6</v>
      </c>
      <c r="C12" s="34" t="s">
        <v>32</v>
      </c>
      <c r="D12" s="23" t="s">
        <v>52</v>
      </c>
      <c r="G12" s="123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9"/>
      <c r="B13" s="123"/>
      <c r="C13" s="34" t="s">
        <v>35</v>
      </c>
      <c r="D13" s="23" t="s">
        <v>53</v>
      </c>
      <c r="G13" s="125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9"/>
      <c r="B14" s="122">
        <v>7</v>
      </c>
      <c r="C14" s="34" t="s">
        <v>54</v>
      </c>
      <c r="D14" s="36"/>
      <c r="E14" s="37"/>
      <c r="F14" s="38"/>
      <c r="G14" s="132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9"/>
      <c r="B15" s="122"/>
      <c r="C15" s="34" t="s">
        <v>35</v>
      </c>
      <c r="D15" s="30"/>
      <c r="E15" s="31"/>
      <c r="F15" s="32"/>
      <c r="G15" s="132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9"/>
      <c r="B16" s="125">
        <v>8</v>
      </c>
      <c r="C16" s="22" t="s">
        <v>32</v>
      </c>
      <c r="G16" s="123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9"/>
      <c r="B17" s="130"/>
      <c r="C17" s="39" t="s">
        <v>35</v>
      </c>
      <c r="D17" s="40"/>
      <c r="E17" s="41"/>
      <c r="F17" s="42"/>
      <c r="G17" s="131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8" t="s">
        <v>55</v>
      </c>
      <c r="B18" s="125">
        <v>1</v>
      </c>
      <c r="C18" s="22" t="s">
        <v>32</v>
      </c>
      <c r="D18" s="23" t="s">
        <v>58</v>
      </c>
      <c r="E18" s="24" t="s">
        <v>56</v>
      </c>
      <c r="G18" s="107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9"/>
      <c r="B19" s="123"/>
      <c r="C19" s="29" t="s">
        <v>35</v>
      </c>
      <c r="D19" s="23" t="s">
        <v>60</v>
      </c>
      <c r="E19" s="24" t="s">
        <v>59</v>
      </c>
      <c r="G19" s="106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9"/>
      <c r="B20" s="122">
        <v>2</v>
      </c>
      <c r="C20" s="34" t="s">
        <v>32</v>
      </c>
      <c r="D20" s="36" t="s">
        <v>34</v>
      </c>
      <c r="E20" s="37" t="s">
        <v>61</v>
      </c>
      <c r="F20" s="38"/>
      <c r="G20" s="123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20"/>
      <c r="B21" s="130"/>
      <c r="C21" s="39" t="s">
        <v>62</v>
      </c>
      <c r="D21" s="40" t="s">
        <v>166</v>
      </c>
      <c r="E21" s="41" t="s">
        <v>64</v>
      </c>
      <c r="F21" s="42"/>
      <c r="G21" s="131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8" t="s">
        <v>65</v>
      </c>
      <c r="B22" s="121">
        <v>1</v>
      </c>
      <c r="C22" s="34" t="s">
        <v>66</v>
      </c>
      <c r="D22" s="44" t="s">
        <v>34</v>
      </c>
      <c r="E22" s="45" t="s">
        <v>67</v>
      </c>
      <c r="F22" s="46"/>
      <c r="G22" s="107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9"/>
      <c r="B23" s="123"/>
      <c r="C23" s="34" t="s">
        <v>68</v>
      </c>
      <c r="D23" s="23" t="s">
        <v>37</v>
      </c>
      <c r="E23" s="24" t="s">
        <v>57</v>
      </c>
      <c r="G23" s="106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9"/>
      <c r="B24" s="122">
        <v>2</v>
      </c>
      <c r="C24" s="22" t="s">
        <v>69</v>
      </c>
      <c r="D24" s="36" t="s">
        <v>42</v>
      </c>
      <c r="E24" s="37"/>
      <c r="F24" s="38"/>
      <c r="G24" s="123"/>
      <c r="H24" s="88"/>
      <c r="I24" s="88" t="str">
        <f t="shared" si="6"/>
        <v/>
      </c>
      <c r="J24" s="4"/>
      <c r="K24" s="33" t="str">
        <f t="shared" si="7"/>
        <v/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9"/>
      <c r="B25" s="122"/>
      <c r="C25" s="34" t="s">
        <v>70</v>
      </c>
      <c r="D25" s="30" t="s">
        <v>45</v>
      </c>
      <c r="E25" s="31"/>
      <c r="F25" s="32"/>
      <c r="G25" s="125"/>
      <c r="H25" s="89"/>
      <c r="I25" s="89" t="str">
        <f t="shared" si="6"/>
        <v/>
      </c>
      <c r="J25" s="3"/>
      <c r="K25" s="33" t="str">
        <f t="shared" si="7"/>
        <v/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9"/>
      <c r="B26" s="125">
        <v>3</v>
      </c>
      <c r="C26" s="22" t="s">
        <v>69</v>
      </c>
      <c r="D26" s="36" t="s">
        <v>71</v>
      </c>
      <c r="E26" s="37"/>
      <c r="F26" s="38"/>
      <c r="G26" s="105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9"/>
      <c r="B27" s="122"/>
      <c r="C27" s="34" t="s">
        <v>70</v>
      </c>
      <c r="D27" s="30" t="s">
        <v>78</v>
      </c>
      <c r="E27" s="31" t="s">
        <v>78</v>
      </c>
      <c r="F27" s="32"/>
      <c r="G27" s="106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9"/>
      <c r="B28" s="122">
        <v>4</v>
      </c>
      <c r="C28" s="34" t="s">
        <v>69</v>
      </c>
      <c r="G28" s="123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9"/>
      <c r="B29" s="130"/>
      <c r="C29" s="39" t="s">
        <v>70</v>
      </c>
      <c r="D29" s="40"/>
      <c r="E29" s="41"/>
      <c r="F29" s="42"/>
      <c r="G29" s="131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8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9"/>
      <c r="B31" s="122" t="s">
        <v>76</v>
      </c>
      <c r="C31" s="34" t="s">
        <v>77</v>
      </c>
      <c r="D31" s="36"/>
      <c r="E31" s="37"/>
      <c r="F31" s="38"/>
      <c r="G31" s="105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9"/>
      <c r="B32" s="122"/>
      <c r="C32" s="34" t="s">
        <v>79</v>
      </c>
      <c r="D32" s="48"/>
      <c r="E32" s="50"/>
      <c r="G32" s="108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9"/>
      <c r="B33" s="122"/>
      <c r="C33" s="34" t="s">
        <v>80</v>
      </c>
      <c r="D33" s="48"/>
      <c r="E33" s="50"/>
      <c r="G33" s="108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9"/>
      <c r="B34" s="122"/>
      <c r="C34" s="34" t="s">
        <v>81</v>
      </c>
      <c r="D34" s="48"/>
      <c r="E34" s="50"/>
      <c r="G34" s="108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9"/>
      <c r="B35" s="122"/>
      <c r="C35" s="34" t="s">
        <v>82</v>
      </c>
      <c r="D35" s="30"/>
      <c r="E35" s="31"/>
      <c r="F35" s="32"/>
      <c r="G35" s="106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9"/>
      <c r="B36" s="125" t="s">
        <v>83</v>
      </c>
      <c r="C36" s="22" t="s">
        <v>77</v>
      </c>
      <c r="D36" s="48"/>
      <c r="G36" s="105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9"/>
      <c r="B37" s="122"/>
      <c r="C37" s="34" t="s">
        <v>84</v>
      </c>
      <c r="D37" s="48"/>
      <c r="E37" s="50"/>
      <c r="G37" s="108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9"/>
      <c r="B38" s="122"/>
      <c r="C38" s="34" t="s">
        <v>86</v>
      </c>
      <c r="D38" s="48"/>
      <c r="E38" s="50"/>
      <c r="G38" s="108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9"/>
      <c r="B39" s="122"/>
      <c r="C39" s="34" t="s">
        <v>81</v>
      </c>
      <c r="D39" s="48"/>
      <c r="E39" s="50"/>
      <c r="G39" s="108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20"/>
      <c r="B40" s="123"/>
      <c r="C40" s="29" t="s">
        <v>82</v>
      </c>
      <c r="G40" s="124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6" t="s">
        <v>89</v>
      </c>
      <c r="B41" s="121">
        <v>1</v>
      </c>
      <c r="C41" s="52" t="s">
        <v>90</v>
      </c>
      <c r="D41" s="44" t="s">
        <v>71</v>
      </c>
      <c r="E41" s="45"/>
      <c r="F41" s="46" t="s">
        <v>87</v>
      </c>
      <c r="G41" s="107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7"/>
      <c r="B42" s="125"/>
      <c r="C42" s="54" t="s">
        <v>91</v>
      </c>
      <c r="D42" s="23" t="s">
        <v>92</v>
      </c>
      <c r="E42" s="50" t="s">
        <v>61</v>
      </c>
      <c r="F42" s="25" t="s">
        <v>85</v>
      </c>
      <c r="G42" s="108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7"/>
      <c r="B43" s="122"/>
      <c r="C43" s="55" t="s">
        <v>93</v>
      </c>
      <c r="D43" s="23" t="s">
        <v>33</v>
      </c>
      <c r="E43" s="50"/>
      <c r="F43" s="25" t="s">
        <v>94</v>
      </c>
      <c r="G43" s="108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7"/>
      <c r="B44" s="122"/>
      <c r="C44" s="55" t="s">
        <v>95</v>
      </c>
      <c r="D44" s="23" t="s">
        <v>96</v>
      </c>
      <c r="E44" s="24" t="s">
        <v>97</v>
      </c>
      <c r="F44" s="25" t="s">
        <v>88</v>
      </c>
      <c r="G44" s="108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7"/>
      <c r="B45" s="122"/>
      <c r="C45" s="55" t="s">
        <v>98</v>
      </c>
      <c r="D45" s="23" t="s">
        <v>36</v>
      </c>
      <c r="E45" s="50"/>
      <c r="F45" s="25" t="s">
        <v>99</v>
      </c>
      <c r="G45" s="108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7"/>
      <c r="B46" s="122"/>
      <c r="C46" s="55" t="s">
        <v>100</v>
      </c>
      <c r="D46" s="23" t="s">
        <v>101</v>
      </c>
      <c r="E46" s="24" t="s">
        <v>164</v>
      </c>
      <c r="F46" s="25" t="s">
        <v>103</v>
      </c>
      <c r="G46" s="108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7"/>
      <c r="B47" s="122"/>
      <c r="C47" s="55" t="s">
        <v>104</v>
      </c>
      <c r="D47" s="30" t="s">
        <v>59</v>
      </c>
      <c r="E47" s="31"/>
      <c r="F47" s="32" t="s">
        <v>165</v>
      </c>
      <c r="G47" s="106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7"/>
      <c r="B48" s="125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5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7"/>
      <c r="B49" s="122"/>
      <c r="C49" s="55" t="s">
        <v>93</v>
      </c>
      <c r="D49" s="23" t="s">
        <v>160</v>
      </c>
      <c r="E49" s="24" t="s">
        <v>107</v>
      </c>
      <c r="G49" s="108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7"/>
      <c r="B50" s="122"/>
      <c r="C50" s="55" t="s">
        <v>98</v>
      </c>
      <c r="D50" s="23" t="s">
        <v>38</v>
      </c>
      <c r="E50" s="24" t="s">
        <v>42</v>
      </c>
      <c r="G50" s="108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/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7"/>
      <c r="B51" s="123"/>
      <c r="C51" s="56" t="s">
        <v>104</v>
      </c>
      <c r="D51" s="23" t="s">
        <v>40</v>
      </c>
      <c r="E51" s="24" t="s">
        <v>45</v>
      </c>
      <c r="G51" s="106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/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7"/>
      <c r="B52" s="122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5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7"/>
      <c r="B53" s="122"/>
      <c r="C53" s="55" t="s">
        <v>93</v>
      </c>
      <c r="D53" s="23" t="s">
        <v>92</v>
      </c>
      <c r="E53" s="50" t="s">
        <v>63</v>
      </c>
      <c r="F53" s="25" t="s">
        <v>53</v>
      </c>
      <c r="G53" s="108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7"/>
      <c r="B54" s="122"/>
      <c r="C54" s="55" t="s">
        <v>98</v>
      </c>
      <c r="D54" s="23" t="s">
        <v>163</v>
      </c>
      <c r="E54" s="50"/>
      <c r="F54" s="25" t="s">
        <v>112</v>
      </c>
      <c r="G54" s="108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7"/>
      <c r="B55" s="122"/>
      <c r="C55" s="55" t="s">
        <v>104</v>
      </c>
      <c r="D55" s="30" t="s">
        <v>101</v>
      </c>
      <c r="E55" s="31"/>
      <c r="F55" s="32" t="s">
        <v>78</v>
      </c>
      <c r="G55" s="106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7"/>
      <c r="B56" s="125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7"/>
      <c r="B57" s="122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7"/>
      <c r="B58" s="122"/>
      <c r="C58" s="55" t="s">
        <v>98</v>
      </c>
      <c r="D58" s="23" t="s">
        <v>162</v>
      </c>
      <c r="E58" s="50" t="s">
        <v>110</v>
      </c>
      <c r="G58" s="94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7"/>
      <c r="B59" s="123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7"/>
      <c r="B60" s="122">
        <v>5</v>
      </c>
      <c r="C60" s="55" t="s">
        <v>90</v>
      </c>
      <c r="D60" s="36" t="s">
        <v>48</v>
      </c>
      <c r="E60" s="37"/>
      <c r="F60" s="38"/>
      <c r="G60" s="105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7"/>
      <c r="B61" s="122"/>
      <c r="C61" s="55" t="s">
        <v>93</v>
      </c>
      <c r="D61" s="23" t="s">
        <v>49</v>
      </c>
      <c r="G61" s="108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7"/>
      <c r="B62" s="122"/>
      <c r="C62" s="55" t="s">
        <v>98</v>
      </c>
      <c r="D62" s="23" t="s">
        <v>38</v>
      </c>
      <c r="G62" s="108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7"/>
      <c r="B63" s="122"/>
      <c r="C63" s="55" t="s">
        <v>104</v>
      </c>
      <c r="D63" s="30" t="s">
        <v>161</v>
      </c>
      <c r="E63" s="31"/>
      <c r="F63" s="32"/>
      <c r="G63" s="106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7"/>
      <c r="B64" s="125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7"/>
      <c r="B65" s="122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7"/>
      <c r="B66" s="122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7"/>
      <c r="B67" s="123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7"/>
      <c r="B68" s="122">
        <v>8</v>
      </c>
      <c r="C68" s="55" t="s">
        <v>90</v>
      </c>
      <c r="D68" s="36" t="s">
        <v>52</v>
      </c>
      <c r="E68" s="37"/>
      <c r="F68" s="38"/>
      <c r="G68" s="93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7"/>
      <c r="B69" s="125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7"/>
      <c r="B70" s="122"/>
      <c r="C70" s="55" t="s">
        <v>93</v>
      </c>
      <c r="D70" s="23" t="s">
        <v>53</v>
      </c>
      <c r="G70" s="94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7"/>
      <c r="B71" s="122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7"/>
      <c r="B72" s="122"/>
      <c r="C72" s="55" t="s">
        <v>98</v>
      </c>
      <c r="D72" s="23" t="s">
        <v>112</v>
      </c>
      <c r="G72" s="94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7"/>
      <c r="B73" s="122"/>
      <c r="C73" s="55" t="s">
        <v>100</v>
      </c>
      <c r="D73" s="23" t="s">
        <v>101</v>
      </c>
      <c r="E73" s="24" t="s">
        <v>102</v>
      </c>
      <c r="G73" s="94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7"/>
      <c r="B74" s="122"/>
      <c r="C74" s="55" t="s">
        <v>104</v>
      </c>
      <c r="D74" s="30" t="s">
        <v>78</v>
      </c>
      <c r="E74" s="31"/>
      <c r="F74" s="32"/>
      <c r="G74" s="95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7"/>
      <c r="B75" s="123">
        <v>9</v>
      </c>
      <c r="C75" s="55" t="s">
        <v>90</v>
      </c>
      <c r="D75" s="36" t="s">
        <v>38</v>
      </c>
      <c r="E75" s="37" t="s">
        <v>113</v>
      </c>
      <c r="F75" s="38"/>
      <c r="G75" s="105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7"/>
      <c r="B76" s="125"/>
      <c r="C76" s="55" t="s">
        <v>93</v>
      </c>
      <c r="D76" s="30" t="s">
        <v>40</v>
      </c>
      <c r="E76" s="31" t="s">
        <v>114</v>
      </c>
      <c r="F76" s="32"/>
      <c r="G76" s="106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7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7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7"/>
      <c r="B79" s="11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7"/>
      <c r="B80" s="11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7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7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8" t="s">
        <v>115</v>
      </c>
      <c r="B83" s="121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9"/>
      <c r="B84" s="122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9"/>
      <c r="B85" s="122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9"/>
      <c r="B86" s="122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9"/>
      <c r="B87" s="122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9"/>
      <c r="B88" s="122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9"/>
      <c r="B89" s="122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9"/>
      <c r="B90" s="122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9"/>
      <c r="B91" s="122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9"/>
      <c r="B92" s="122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9"/>
      <c r="B93" s="122"/>
      <c r="C93" s="55" t="s">
        <v>126</v>
      </c>
      <c r="D93" s="23" t="s">
        <v>183</v>
      </c>
      <c r="G93" s="108" t="s">
        <v>235</v>
      </c>
      <c r="H93" s="86" t="s">
        <v>236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9"/>
      <c r="B94" s="122"/>
      <c r="C94" s="55" t="s">
        <v>127</v>
      </c>
      <c r="D94" s="23" t="s">
        <v>184</v>
      </c>
      <c r="G94" s="108"/>
      <c r="H94" s="86" t="s">
        <v>237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9"/>
      <c r="B95" s="122"/>
      <c r="C95" s="55" t="s">
        <v>128</v>
      </c>
      <c r="D95" s="23" t="s">
        <v>185</v>
      </c>
      <c r="G95" s="108"/>
      <c r="H95" s="86" t="s">
        <v>238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9"/>
      <c r="B96" s="122"/>
      <c r="C96" s="55" t="s">
        <v>129</v>
      </c>
      <c r="D96" s="23" t="s">
        <v>186</v>
      </c>
      <c r="G96" s="108"/>
      <c r="H96" s="86" t="s">
        <v>239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9"/>
      <c r="B97" s="122"/>
      <c r="C97" s="55" t="s">
        <v>130</v>
      </c>
      <c r="D97" s="23" t="s">
        <v>195</v>
      </c>
      <c r="G97" s="9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9"/>
      <c r="B98" s="123"/>
      <c r="C98" s="55" t="s">
        <v>131</v>
      </c>
      <c r="D98" s="23" t="s">
        <v>196</v>
      </c>
      <c r="G98" s="95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9"/>
      <c r="B99" s="122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9"/>
      <c r="B100" s="122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9"/>
      <c r="B101" s="122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9"/>
      <c r="B102" s="122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9"/>
      <c r="B103" s="122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9"/>
      <c r="B104" s="122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9"/>
      <c r="B105" s="122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9"/>
      <c r="B106" s="122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9"/>
      <c r="B107" s="122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9"/>
      <c r="B108" s="122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9"/>
      <c r="B109" s="122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9"/>
      <c r="B110" s="122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9"/>
      <c r="B111" s="122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9"/>
      <c r="B112" s="122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9"/>
      <c r="B113" s="122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9"/>
      <c r="B114" s="122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9"/>
      <c r="B115" s="125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9"/>
      <c r="B116" s="122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9"/>
      <c r="B117" s="122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9"/>
      <c r="B118" s="122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9"/>
      <c r="B119" s="122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9"/>
      <c r="B120" s="122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9"/>
      <c r="B121" s="122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9"/>
      <c r="B122" s="122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9"/>
      <c r="B123" s="122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9"/>
      <c r="B124" s="122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9"/>
      <c r="B125" s="122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9"/>
      <c r="B126" s="122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9"/>
      <c r="B127" s="122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9"/>
      <c r="B128" s="122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9"/>
      <c r="B129" s="122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20"/>
      <c r="B130" s="123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8" t="s">
        <v>134</v>
      </c>
      <c r="B131" s="121">
        <v>1</v>
      </c>
      <c r="C131" s="52" t="s">
        <v>135</v>
      </c>
      <c r="D131" s="44" t="s">
        <v>173</v>
      </c>
      <c r="E131" s="45"/>
      <c r="F131" s="46"/>
      <c r="G131" s="107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9"/>
      <c r="B132" s="122"/>
      <c r="C132" s="55" t="s">
        <v>137</v>
      </c>
      <c r="D132" s="23" t="s">
        <v>174</v>
      </c>
      <c r="G132" s="108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9"/>
      <c r="B133" s="122"/>
      <c r="C133" s="55" t="s">
        <v>138</v>
      </c>
      <c r="D133" s="23" t="s">
        <v>175</v>
      </c>
      <c r="G133" s="108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9"/>
      <c r="B134" s="122"/>
      <c r="C134" s="55" t="s">
        <v>139</v>
      </c>
      <c r="D134" s="23" t="s">
        <v>176</v>
      </c>
      <c r="G134" s="108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9"/>
      <c r="B135" s="122"/>
      <c r="C135" s="55" t="s">
        <v>140</v>
      </c>
      <c r="D135" s="23" t="s">
        <v>171</v>
      </c>
      <c r="G135" s="108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9"/>
      <c r="B136" s="122"/>
      <c r="C136" s="55" t="s">
        <v>141</v>
      </c>
      <c r="D136" s="23" t="s">
        <v>172</v>
      </c>
      <c r="G136" s="108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9"/>
      <c r="B137" s="122"/>
      <c r="C137" s="55" t="s">
        <v>142</v>
      </c>
      <c r="D137" s="23" t="s">
        <v>179</v>
      </c>
      <c r="G137" s="108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9"/>
      <c r="B138" s="122"/>
      <c r="C138" s="55" t="s">
        <v>143</v>
      </c>
      <c r="D138" s="23" t="s">
        <v>180</v>
      </c>
      <c r="G138" s="108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9"/>
      <c r="B139" s="122"/>
      <c r="C139" s="55" t="s">
        <v>178</v>
      </c>
      <c r="D139" s="23" t="s">
        <v>177</v>
      </c>
      <c r="G139" s="108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20"/>
      <c r="B140" s="123"/>
      <c r="C140" s="56" t="s">
        <v>144</v>
      </c>
      <c r="D140" s="23" t="s">
        <v>181</v>
      </c>
      <c r="G140" s="124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8" t="s">
        <v>145</v>
      </c>
      <c r="B141" s="121" t="s">
        <v>146</v>
      </c>
      <c r="C141" s="52" t="s">
        <v>147</v>
      </c>
      <c r="D141" s="44" t="s">
        <v>56</v>
      </c>
      <c r="E141" s="45"/>
      <c r="F141" s="46"/>
      <c r="G141" s="107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9"/>
      <c r="B142" s="122"/>
      <c r="C142" s="55" t="s">
        <v>149</v>
      </c>
      <c r="D142" s="23" t="s">
        <v>59</v>
      </c>
      <c r="G142" s="108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9"/>
      <c r="B143" s="122"/>
      <c r="C143" s="55" t="s">
        <v>199</v>
      </c>
      <c r="D143" s="23" t="s">
        <v>200</v>
      </c>
      <c r="E143" s="26"/>
      <c r="G143" s="108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9"/>
      <c r="B144" s="122"/>
      <c r="C144" s="55" t="s">
        <v>201</v>
      </c>
      <c r="D144" s="30" t="s">
        <v>33</v>
      </c>
      <c r="E144" s="31"/>
      <c r="F144" s="32"/>
      <c r="G144" s="106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9"/>
      <c r="B145" s="125" t="s">
        <v>150</v>
      </c>
      <c r="C145" s="54" t="s">
        <v>147</v>
      </c>
      <c r="D145" s="23" t="s">
        <v>102</v>
      </c>
      <c r="G145" s="105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9"/>
      <c r="B146" s="122"/>
      <c r="C146" s="55" t="s">
        <v>149</v>
      </c>
      <c r="D146" s="23" t="s">
        <v>97</v>
      </c>
      <c r="G146" s="108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20"/>
      <c r="B147" s="123"/>
      <c r="C147" s="56" t="s">
        <v>199</v>
      </c>
      <c r="D147" s="23" t="s">
        <v>202</v>
      </c>
      <c r="E147" s="26"/>
      <c r="G147" s="108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20"/>
      <c r="B148" s="123"/>
      <c r="C148" s="56" t="s">
        <v>201</v>
      </c>
      <c r="D148" s="23" t="s">
        <v>102</v>
      </c>
      <c r="G148" s="124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9" t="s">
        <v>152</v>
      </c>
      <c r="B149" s="112" t="s">
        <v>153</v>
      </c>
      <c r="C149" s="60" t="s">
        <v>154</v>
      </c>
      <c r="D149" s="44" t="s">
        <v>203</v>
      </c>
      <c r="E149" s="45"/>
      <c r="F149" s="46"/>
      <c r="G149" s="107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10"/>
      <c r="B150" s="113"/>
      <c r="C150" s="61" t="s">
        <v>156</v>
      </c>
      <c r="D150" s="48" t="s">
        <v>204</v>
      </c>
      <c r="G150" s="108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10"/>
      <c r="B151" s="113"/>
      <c r="C151" s="61" t="s">
        <v>157</v>
      </c>
      <c r="D151" s="48" t="s">
        <v>205</v>
      </c>
      <c r="G151" s="108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10"/>
      <c r="B152" s="113"/>
      <c r="C152" s="61" t="s">
        <v>158</v>
      </c>
      <c r="D152" s="48" t="s">
        <v>206</v>
      </c>
      <c r="G152" s="108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11"/>
      <c r="B153" s="114"/>
      <c r="C153" s="62" t="s">
        <v>159</v>
      </c>
      <c r="D153" s="63" t="s">
        <v>207</v>
      </c>
      <c r="E153" s="64"/>
      <c r="F153" s="65"/>
      <c r="G153" s="11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G75:G76"/>
    <mergeCell ref="G41:G47"/>
    <mergeCell ref="G52:G55"/>
    <mergeCell ref="G60:G63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2018-12-18T11:35:31Z</dcterms:modified>
</cp:coreProperties>
</file>