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Dev\outbound_asn_upload\"/>
    </mc:Choice>
  </mc:AlternateContent>
  <xr:revisionPtr revIDLastSave="0" documentId="8_{914E9B97-CC8F-4F86-8BC5-E2F4520A0A37}" xr6:coauthVersionLast="36" xr6:coauthVersionMax="36" xr10:uidLastSave="{00000000-0000-0000-0000-000000000000}"/>
  <bookViews>
    <workbookView xWindow="0" yWindow="0" windowWidth="28800" windowHeight="12225" xr2:uid="{B7E50B53-5006-435C-9CD5-B37AFE76BDD2}"/>
  </bookViews>
  <sheets>
    <sheet name="HEADER" sheetId="1" r:id="rId1"/>
    <sheet name="DETAIL" sheetId="2" r:id="rId2"/>
  </sheets>
  <externalReferences>
    <externalReference r:id="rId3"/>
  </externalReferences>
  <definedNames>
    <definedName name="Recover">[1]Macro1!$A$36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</author>
    <author>ecpng</author>
  </authors>
  <commentList>
    <comment ref="A1" authorId="0" shapeId="0" xr:uid="{F68A2A79-A26A-4CCE-BC28-66415A3DCD7D}">
      <text>
        <r>
          <rPr>
            <b/>
            <sz val="8"/>
            <color indexed="81"/>
            <rFont val="Tahoma"/>
            <family val="2"/>
          </rPr>
          <t xml:space="preserve">Mandatory
</t>
        </r>
        <r>
          <rPr>
            <sz val="8"/>
            <color indexed="81"/>
            <rFont val="Tahoma"/>
            <family val="2"/>
          </rPr>
          <t>Pls note this is case-sensitive and should be the same as Cisco ASN Detail.</t>
        </r>
      </text>
    </comment>
    <comment ref="B1" authorId="0" shapeId="0" xr:uid="{AACE7B0B-E4C4-4DC3-A54D-3C97C04F942E}">
      <text>
        <r>
          <rPr>
            <b/>
            <sz val="8"/>
            <color indexed="81"/>
            <rFont val="Tahoma"/>
            <family val="2"/>
          </rPr>
          <t>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DD35F3EE-2646-411B-A907-1F4D223E119C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D1" authorId="0" shapeId="0" xr:uid="{6B571C6C-1796-432F-A740-B202410D766D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E1" authorId="0" shapeId="0" xr:uid="{659303CC-F60F-4102-A81D-437A3F48E1D3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F1" authorId="0" shapeId="0" xr:uid="{95C95198-9344-4323-B008-D3909A0B3418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G1" authorId="0" shapeId="0" xr:uid="{23181EAC-FFCA-4CEF-AFF1-53971D906D16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H1" authorId="0" shapeId="0" xr:uid="{31C49B8B-2FD5-4D69-8AF5-17E2D56A3EBD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I1" authorId="0" shapeId="0" xr:uid="{BBEAAA62-4D95-4DA1-B08D-9FF024569620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J1" authorId="0" shapeId="0" xr:uid="{F2449BC1-CAB5-45CD-A760-44471ECA4802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K1" authorId="0" shapeId="0" xr:uid="{D50483E1-4F87-43CB-8981-FDE971DAF2C6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L1" authorId="1" shapeId="0" xr:uid="{B7040668-69C6-4A89-9F8D-B68F5E1ECCA9}">
      <text>
        <r>
          <rPr>
            <b/>
            <sz val="8"/>
            <color indexed="81"/>
            <rFont val="Tahoma"/>
            <family val="2"/>
          </rPr>
          <t>Note: Pls input the CPa Name instead of CPa ID.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0" shapeId="0" xr:uid="{7ED60E23-5911-43F7-B917-59CA00F02FBA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O1" authorId="0" shapeId="0" xr:uid="{BDB2BEFE-166B-41C3-8F61-E09A860E5B68}">
      <text>
        <r>
          <rPr>
            <b/>
            <sz val="8"/>
            <color indexed="81"/>
            <rFont val="Tahoma"/>
            <family val="2"/>
          </rPr>
          <t>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</author>
  </authors>
  <commentList>
    <comment ref="A1" authorId="0" shapeId="0" xr:uid="{93DA839F-61AE-44D4-9504-122451FF10FD}">
      <text>
        <r>
          <rPr>
            <b/>
            <sz val="8"/>
            <color indexed="81"/>
            <rFont val="Tahoma"/>
            <family val="2"/>
          </rPr>
          <t xml:space="preserve">Mandatory
</t>
        </r>
        <r>
          <rPr>
            <sz val="8"/>
            <color indexed="81"/>
            <rFont val="Tahoma"/>
            <family val="2"/>
          </rPr>
          <t>Pls note this is case-sensitive and should be the same as Cisco ASN Header.</t>
        </r>
      </text>
    </comment>
    <comment ref="B1" authorId="0" shapeId="0" xr:uid="{114B8F48-2054-4AA6-B29D-4B8A67E2C5F6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C1" authorId="0" shapeId="0" xr:uid="{2DEA71E4-F9C0-455A-B4E8-F590ABF585C5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D1" authorId="0" shapeId="0" xr:uid="{DA86A46E-B76A-4B55-B430-718D1C45D49D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E1" authorId="0" shapeId="0" xr:uid="{4B6EE621-9D80-4A5D-8A9B-487749196701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F1" authorId="0" shapeId="0" xr:uid="{BB9D745E-896D-469E-8AF2-155437B37397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J1" authorId="0" shapeId="0" xr:uid="{7D0D12FD-2109-4D75-BA5F-718EBD2A59B8}">
      <text>
        <r>
          <rPr>
            <b/>
            <sz val="8"/>
            <color indexed="81"/>
            <rFont val="Tahoma"/>
            <family val="2"/>
          </rPr>
          <t>Mandatory</t>
        </r>
      </text>
    </comment>
  </commentList>
</comments>
</file>

<file path=xl/sharedStrings.xml><?xml version="1.0" encoding="utf-8"?>
<sst xmlns="http://schemas.openxmlformats.org/spreadsheetml/2006/main" count="56" uniqueCount="54">
  <si>
    <t>*ASN Ref#</t>
  </si>
  <si>
    <t>*Ship Date
(yyyymmddhhmm)</t>
  </si>
  <si>
    <t>*Ship From City (3 Char)</t>
  </si>
  <si>
    <t>*Ship From Country (2 Char)</t>
  </si>
  <si>
    <t>*Dest City (3 Char)</t>
  </si>
  <si>
    <t>*Dest Country (2 Char)</t>
  </si>
  <si>
    <t>*Tracking Number (HAWB#/ HBL#/ DN#)</t>
  </si>
  <si>
    <t>*Forwarder/ Carrier (4 Char SCAC)</t>
  </si>
  <si>
    <t>*Mode (A - Air, O - Ocean(FCL/LCL), L - LTL, T - Truck/HPV, P - Parcel)</t>
  </si>
  <si>
    <t>*Express Flag (N - Normal/ E - Express)</t>
  </si>
  <si>
    <t>*ETA(yyyymmddhhmm)</t>
  </si>
  <si>
    <t>*CPa Name</t>
  </si>
  <si>
    <t>*MPa ID</t>
  </si>
  <si>
    <t>Rate Term</t>
  </si>
  <si>
    <t>*Cisco Paid Flag (Y/N)</t>
  </si>
  <si>
    <t>EADC(yyyymmddhhmm)</t>
  </si>
  <si>
    <t>BKK</t>
  </si>
  <si>
    <t>TH</t>
  </si>
  <si>
    <t>A</t>
  </si>
  <si>
    <t>Y</t>
  </si>
  <si>
    <t>202102091202</t>
  </si>
  <si>
    <t>GDL</t>
  </si>
  <si>
    <t>MX</t>
  </si>
  <si>
    <t>4840535933</t>
  </si>
  <si>
    <t>EXDO</t>
  </si>
  <si>
    <t>N</t>
  </si>
  <si>
    <t>DELTA</t>
  </si>
  <si>
    <t>SHKMX</t>
  </si>
  <si>
    <t>*ASN Line#</t>
  </si>
  <si>
    <t>*PO#</t>
  </si>
  <si>
    <t>*PO Line#</t>
  </si>
  <si>
    <t>*Cisco Part#</t>
  </si>
  <si>
    <t>*Qty Shipped (In EA)</t>
  </si>
  <si>
    <t>Gross Weight</t>
  </si>
  <si>
    <t>Weight UOM(KG)</t>
  </si>
  <si>
    <t>Cube (in CBM)</t>
  </si>
  <si>
    <t>*No of Carton</t>
  </si>
  <si>
    <t>Net Weight</t>
  </si>
  <si>
    <t>Carton Dimension</t>
  </si>
  <si>
    <t>Currency</t>
  </si>
  <si>
    <t>Unit Price</t>
  </si>
  <si>
    <t>HS Code</t>
  </si>
  <si>
    <t>Country of Origin</t>
  </si>
  <si>
    <t>Country of Provenance</t>
  </si>
  <si>
    <t>Request Delivery Date(yyyymmddhhmm)</t>
  </si>
  <si>
    <t>00011</t>
  </si>
  <si>
    <t>00001</t>
  </si>
  <si>
    <t>KG</t>
  </si>
  <si>
    <t>USD</t>
  </si>
  <si>
    <t>4506734279</t>
  </si>
  <si>
    <t>10-3177-03</t>
  </si>
  <si>
    <t>1</t>
  </si>
  <si>
    <t>50x60x40 cms</t>
  </si>
  <si>
    <t>202102090602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</si>
</sst>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0"/>
    <numFmt numFmtId="165" formatCode="#####################################0.0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9"/>
      <name val="Segoe U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49" fontId="2" fillId="2" borderId="1" xfId="1" applyNumberFormat="1" applyFont="1" applyFill="1" applyBorder="1" applyAlignment="1">
      <alignment horizontal="center" vertical="top" wrapText="1"/>
    </xf>
    <xf numFmtId="0" fontId="1" fillId="0" borderId="0" xfId="1"/>
    <xf numFmtId="0" fontId="3" fillId="3" borderId="2" xfId="0" applyFont="1" applyFill="1" applyBorder="1" applyAlignment="1">
      <alignment horizontal="left" vertical="top"/>
    </xf>
    <xf numFmtId="0" fontId="0" fillId="0" borderId="3" xfId="0" applyBorder="1"/>
    <xf numFmtId="0" fontId="5" fillId="0" borderId="0" xfId="2" applyFont="1"/>
    <xf numFmtId="49" fontId="1" fillId="0" borderId="0" xfId="1" applyNumberFormat="1"/>
    <xf numFmtId="49" fontId="2" fillId="2" borderId="1" xfId="1" applyNumberFormat="1" applyFont="1" applyFill="1" applyBorder="1" applyAlignment="1">
      <alignment vertical="top" wrapText="1"/>
    </xf>
    <xf numFmtId="164" fontId="8" fillId="4" borderId="4" xfId="0" applyNumberFormat="1" applyFont="1" applyFill="1" applyBorder="1" applyAlignment="1">
      <alignment horizontal="right" vertical="top"/>
    </xf>
    <xf numFmtId="49" fontId="8" fillId="4" borderId="4" xfId="0" applyNumberFormat="1" applyFont="1" applyFill="1" applyBorder="1" applyAlignment="1">
      <alignment horizontal="left" vertical="top"/>
    </xf>
    <xf numFmtId="165" fontId="8" fillId="4" borderId="4" xfId="0" applyNumberFormat="1" applyFont="1" applyFill="1" applyBorder="1" applyAlignment="1">
      <alignment horizontal="right" vertical="top"/>
    </xf>
  </cellXfs>
  <cellStyles count="3">
    <cellStyle name="Normal" xfId="0" builtinId="0"/>
    <cellStyle name="Normal 2" xfId="2" xr:uid="{741D6ACD-2F75-48E7-9770-AC2AC2E266F8}"/>
    <cellStyle name="Normal 3" xfId="1" xr:uid="{332898BB-DD68-4C5B-8D0C-67F62C1CC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erayootp\AppData\Local\Microsoft\Windows\INetCache\Content.Outlook\BOSZAZM4\Cisco%20ASN%20Detail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sco ASN Detail"/>
      <sheetName val="Macro1"/>
    </sheetNames>
    <sheetDataSet>
      <sheetData sheetId="0" refreshError="1"/>
      <sheetData sheetId="1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9117-2744-42A6-8E8B-7EB940B6B1DA}">
  <sheetPr codeName="Sheet7"/>
  <dimension ref="A1:P2"/>
  <sheetViews>
    <sheetView tabSelected="1" zoomScale="106" zoomScaleNormal="106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9.7109375" style="6" bestFit="1" customWidth="1"/>
    <col min="2" max="2" width="16.7109375" style="6" bestFit="1" customWidth="1"/>
    <col min="3" max="3" width="13.42578125" style="6" bestFit="1" customWidth="1"/>
    <col min="4" max="4" width="16.7109375" style="6" bestFit="1" customWidth="1"/>
    <col min="5" max="5" width="9" style="6" bestFit="1" customWidth="1"/>
    <col min="6" max="6" width="12.42578125" style="6" bestFit="1" customWidth="1"/>
    <col min="7" max="7" width="18.5703125" style="6" bestFit="1" customWidth="1"/>
    <col min="8" max="8" width="13.42578125" style="6" bestFit="1" customWidth="1"/>
    <col min="9" max="9" width="25.42578125" style="6" bestFit="1" customWidth="1"/>
    <col min="10" max="10" width="14.85546875" style="6" customWidth="1"/>
    <col min="11" max="11" width="20" style="6" customWidth="1"/>
    <col min="12" max="12" width="8" style="6" bestFit="1" customWidth="1"/>
    <col min="13" max="13" width="7.7109375" style="6" bestFit="1" customWidth="1"/>
    <col min="14" max="14" width="5.42578125" style="6" bestFit="1" customWidth="1"/>
    <col min="15" max="15" width="10.7109375" style="6" bestFit="1" customWidth="1"/>
    <col min="16" max="16" width="21.5703125" style="6" bestFit="1" customWidth="1"/>
    <col min="17" max="16384" width="9.140625" style="2"/>
  </cols>
  <sheetData>
    <row r="1" spans="1:16" ht="5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5" customFormat="1" x14ac:dyDescent="0.25">
      <c r="A2" s="3">
        <v>2100033</v>
      </c>
      <c r="B2" s="4" t="s">
        <v>20</v>
      </c>
      <c r="C2" s="4" t="s">
        <v>16</v>
      </c>
      <c r="D2" s="4" t="s">
        <v>17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18</v>
      </c>
      <c r="J2" s="4" t="s">
        <v>25</v>
      </c>
      <c r="K2" s="4" t="s">
        <v>20</v>
      </c>
      <c r="L2" s="4" t="s">
        <v>26</v>
      </c>
      <c r="M2" s="4" t="s">
        <v>27</v>
      </c>
      <c r="N2" s="4"/>
      <c r="O2" s="4" t="s">
        <v>19</v>
      </c>
      <c r="P2" s="4"/>
    </row>
  </sheetData>
  <dataValidations count="8">
    <dataValidation type="list" allowBlank="1" showInputMessage="1" showErrorMessage="1" sqref="E2:E1048576" xr:uid="{66721C08-C99F-4EC0-A4AE-BC63116FBE5A}">
      <formula1>"BKK,ZHU,PEN,IAH,GDL,AUS"</formula1>
    </dataValidation>
    <dataValidation type="list" allowBlank="1" showInputMessage="1" showErrorMessage="1" sqref="F2:F1048576" xr:uid="{08FCDAA7-F380-4427-883E-650BA70ABA72}">
      <formula1>"TH,CN,MY,MX,US"</formula1>
    </dataValidation>
    <dataValidation type="list" allowBlank="1" showInputMessage="1" showErrorMessage="1" sqref="H2:H1048576" xr:uid="{5F9D4048-FF8A-49A1-9801-10B342E58AC1}">
      <formula1>"9DHX,9DW0,9K22,AFS ,AGES,AGTL,ALPS,AZTL,CECL,CEVA,CPaC,CTRQ,DIMC,DNZA,EMOT,EXDO,FDXU,FGEL,GEES,GEGI,GEGL,JETS,KWEN,LTRK,MAXL,MELE,NNRC,PPAF,SCHK,SECL,STNE,TFSK,TFSL,TNTL,TRPL,TSCO,TUCS,UGFE,UPGF,UPSN,UTIW,VITL,WINP,YCHL,YFSY,ZROX"</formula1>
    </dataValidation>
    <dataValidation type="list" allowBlank="1" showInputMessage="1" showErrorMessage="1" sqref="I2:I1048576" xr:uid="{CD20F588-74D5-4910-B767-58D1A8D756B3}">
      <formula1>"A,O,L,T,P"</formula1>
    </dataValidation>
    <dataValidation type="list" allowBlank="1" showInputMessage="1" showErrorMessage="1" sqref="J2:J1048576" xr:uid="{6C4D3D45-E757-4C8C-8779-3380DDF81376}">
      <formula1>"E,N"</formula1>
    </dataValidation>
    <dataValidation type="list" allowBlank="1" showInputMessage="1" showErrorMessage="1" sqref="M2:M1048576" xr:uid="{B0407759-8F9A-44F4-85FE-0525D879AC36}">
      <formula1>"CTH,NTH,TAU,TSP,FDO,FGU,FTX,JMX,JPE,NCB"</formula1>
    </dataValidation>
    <dataValidation type="list" allowBlank="1" showInputMessage="1" showErrorMessage="1" sqref="N2:N1048576" xr:uid="{AFF03377-BCE7-428A-958B-1E38117364BD}">
      <formula1>"PTP,PTD,DTP,DTD"</formula1>
    </dataValidation>
    <dataValidation type="list" allowBlank="1" showInputMessage="1" showErrorMessage="1" sqref="O2:O1048576" xr:uid="{0B104931-2455-4883-B71B-D3D87A05388F}">
      <formula1>"Y,N"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ADCB-2F47-4F18-BFEE-E07F64BFFEA7}">
  <sheetPr codeName="Sheet8"/>
  <dimension ref="A1:R4"/>
  <sheetViews>
    <sheetView workbookViewId="0">
      <pane ySplit="1" topLeftCell="A2" activePane="bottomLeft" state="frozen"/>
      <selection activeCell="M9" sqref="M9"/>
      <selection pane="bottomLeft" activeCell="M9" sqref="M9"/>
    </sheetView>
  </sheetViews>
  <sheetFormatPr defaultRowHeight="15" x14ac:dyDescent="0.25"/>
  <cols>
    <col min="1" max="1" width="10.28515625" style="6" bestFit="1" customWidth="1"/>
    <col min="2" max="2" width="10" style="6" bestFit="1" customWidth="1"/>
    <col min="3" max="3" width="14.28515625" style="6" bestFit="1" customWidth="1"/>
    <col min="4" max="4" width="9" style="6" bestFit="1" customWidth="1"/>
    <col min="5" max="5" width="13" style="6" bestFit="1" customWidth="1"/>
    <col min="6" max="6" width="17.28515625" style="6" bestFit="1" customWidth="1"/>
    <col min="7" max="7" width="12" style="6" bestFit="1" customWidth="1"/>
    <col min="8" max="8" width="8.28515625" style="6" bestFit="1" customWidth="1"/>
    <col min="9" max="9" width="12.28515625" style="6" bestFit="1" customWidth="1"/>
    <col min="10" max="10" width="11.7109375" style="6" bestFit="1" customWidth="1"/>
    <col min="11" max="11" width="9.85546875" style="6" bestFit="1" customWidth="1"/>
    <col min="12" max="12" width="27" style="6" bestFit="1" customWidth="1"/>
    <col min="13" max="13" width="8.42578125" style="6" bestFit="1" customWidth="1"/>
    <col min="14" max="14" width="9.5703125" style="6" bestFit="1" customWidth="1"/>
    <col min="15" max="15" width="7.85546875" style="6" bestFit="1" customWidth="1"/>
    <col min="16" max="16" width="9.28515625" style="6" bestFit="1" customWidth="1"/>
    <col min="17" max="17" width="9.7109375" style="6" bestFit="1" customWidth="1"/>
    <col min="18" max="18" width="19.85546875" style="6" bestFit="1" customWidth="1"/>
    <col min="19" max="16384" width="9.140625" style="2"/>
  </cols>
  <sheetData>
    <row r="1" spans="1:18" ht="38.450000000000003" customHeight="1" x14ac:dyDescent="0.25">
      <c r="A1" s="7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</row>
    <row r="2" spans="1:18" s="5" customFormat="1" x14ac:dyDescent="0.2">
      <c r="A2" s="8">
        <v>2100033</v>
      </c>
      <c r="B2" s="9" t="s">
        <v>45</v>
      </c>
      <c r="C2" s="9" t="s">
        <v>49</v>
      </c>
      <c r="D2" s="9" t="s">
        <v>46</v>
      </c>
      <c r="E2" s="9" t="s">
        <v>50</v>
      </c>
      <c r="F2" s="8">
        <v>1</v>
      </c>
      <c r="G2" s="8">
        <v>3</v>
      </c>
      <c r="H2" s="9" t="s">
        <v>47</v>
      </c>
      <c r="I2" s="9"/>
      <c r="J2" s="9" t="s">
        <v>51</v>
      </c>
      <c r="K2" s="8">
        <v>3</v>
      </c>
      <c r="L2" s="9" t="s">
        <v>52</v>
      </c>
      <c r="M2" s="9" t="s">
        <v>48</v>
      </c>
      <c r="N2" s="10">
        <v>124.2</v>
      </c>
      <c r="O2" s="9"/>
      <c r="P2" s="9"/>
      <c r="Q2" s="9"/>
      <c r="R2" s="9" t="s">
        <v>53</v>
      </c>
    </row>
    <row r="3" spans="1:18" s="5" customFormat="1" x14ac:dyDescent="0.2">
      <c r="A3" s="8"/>
      <c r="B3" s="9"/>
      <c r="C3" s="9"/>
      <c r="D3" s="9"/>
      <c r="E3" s="9"/>
      <c r="F3" s="8"/>
      <c r="G3" s="8"/>
      <c r="H3" s="9"/>
      <c r="I3" s="9"/>
      <c r="J3" s="9"/>
      <c r="K3" s="8"/>
      <c r="L3" s="9"/>
      <c r="M3" s="9"/>
      <c r="N3" s="10"/>
      <c r="O3" s="9"/>
      <c r="P3" s="9"/>
      <c r="Q3" s="9"/>
      <c r="R3" s="9"/>
    </row>
    <row r="4" spans="1:18" s="5" customFormat="1" x14ac:dyDescent="0.2">
      <c r="A4" s="8"/>
      <c r="B4" s="9"/>
      <c r="C4" s="9"/>
      <c r="D4" s="9"/>
      <c r="E4" s="9"/>
      <c r="F4" s="8"/>
      <c r="G4" s="8"/>
      <c r="H4" s="9"/>
      <c r="I4" s="9"/>
      <c r="J4" s="9"/>
      <c r="K4" s="8"/>
      <c r="L4" s="9"/>
      <c r="M4" s="9"/>
      <c r="N4" s="10"/>
      <c r="O4" s="9"/>
      <c r="P4" s="9"/>
      <c r="Q4" s="9"/>
      <c r="R4" s="9"/>
    </row>
  </sheetData>
  <dataValidations count="1">
    <dataValidation type="list" allowBlank="1" showInputMessage="1" showErrorMessage="1" sqref="H2:H1048576" xr:uid="{7C1CBBEC-43F3-4C80-B476-60492061E176}">
      <formula1>"KG,LB"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Attapon Tiwaranusorn</dc:creator>
  <cp:lastModifiedBy>Attapon Tiwaranusorn</cp:lastModifiedBy>
  <dcterms:created xsi:type="dcterms:W3CDTF">2021-02-12T08:43:10Z</dcterms:created>
  <dcterms:modified xsi:type="dcterms:W3CDTF">2021-02-12T08:43:11Z</dcterms:modified>
</cp:coreProperties>
</file>