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jum FAST Labs\COAL Lab\Lab 12\"/>
    </mc:Choice>
  </mc:AlternateContent>
  <xr:revisionPtr revIDLastSave="0" documentId="13_ncr:1_{694EEB8F-BDA2-4084-90B4-B527068F51C6}" xr6:coauthVersionLast="36" xr6:coauthVersionMax="36" xr10:uidLastSave="{00000000-0000-0000-0000-000000000000}"/>
  <bookViews>
    <workbookView xWindow="0" yWindow="0" windowWidth="7680" windowHeight="1620" xr2:uid="{086419E4-8204-4B4A-B509-18150E46D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D5" i="1"/>
</calcChain>
</file>

<file path=xl/sharedStrings.xml><?xml version="1.0" encoding="utf-8"?>
<sst xmlns="http://schemas.openxmlformats.org/spreadsheetml/2006/main" count="40" uniqueCount="40">
  <si>
    <t xml:space="preserve">Decimal </t>
  </si>
  <si>
    <t xml:space="preserve">Binary </t>
  </si>
  <si>
    <t>Hexa</t>
  </si>
  <si>
    <t xml:space="preserve">Color </t>
  </si>
  <si>
    <t>80 Cols</t>
  </si>
  <si>
    <t>25 rows</t>
  </si>
  <si>
    <t>ES (0xB800)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</si>
  <si>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</si>
  <si>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</si>
  <si>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</si>
  <si>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</si>
  <si>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</si>
  <si>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</si>
  <si>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</si>
  <si>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</si>
  <si>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</si>
  <si>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</si>
  <si>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</si>
  <si>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</si>
  <si>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</si>
  <si>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</si>
  <si>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</si>
  <si>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</si>
  <si>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</si>
  <si>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</si>
  <si>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</si>
  <si>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</si>
  <si>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</si>
  <si>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</si>
  <si>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</si>
  <si>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</si>
  <si>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</si>
  <si>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Display Memory</t>
  </si>
  <si>
    <t>cols</t>
  </si>
  <si>
    <t>RGB</t>
  </si>
  <si>
    <t>0XA</t>
  </si>
  <si>
    <t>Ah</t>
  </si>
  <si>
    <t>12h</t>
  </si>
  <si>
    <t>0x12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</si>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</sst>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9"/>
      <color rgb="FF202124"/>
      <name val="Arial"/>
      <family val="2"/>
    </font>
    <font>
      <b/>
      <sz val="7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2" fillId="6" borderId="3" xfId="0" applyFont="1" applyFill="1" applyBorder="1"/>
    <xf numFmtId="0" fontId="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6" fillId="5" borderId="4" xfId="0" applyFont="1" applyFill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1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/>
    <xf numFmtId="0" fontId="10" fillId="3" borderId="3" xfId="0" applyFont="1" applyFill="1" applyBorder="1"/>
    <xf numFmtId="0" fontId="11" fillId="3" borderId="3" xfId="0" applyFont="1" applyFill="1" applyBorder="1"/>
    <xf numFmtId="0" fontId="2" fillId="5" borderId="3" xfId="0" applyFont="1" applyFill="1" applyBorder="1"/>
    <xf numFmtId="0" fontId="14" fillId="2" borderId="3" xfId="0" applyFont="1" applyFill="1" applyBorder="1"/>
    <xf numFmtId="0" fontId="15" fillId="2" borderId="3" xfId="0" applyFont="1" applyFill="1" applyBorder="1"/>
    <xf numFmtId="0" fontId="16" fillId="2" borderId="3" xfId="0" applyFont="1" applyFill="1" applyBorder="1"/>
    <xf numFmtId="0" fontId="2" fillId="4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6492</xdr:colOff>
      <xdr:row>1</xdr:row>
      <xdr:rowOff>11207</xdr:rowOff>
    </xdr:from>
    <xdr:to>
      <xdr:col>7</xdr:col>
      <xdr:colOff>315646</xdr:colOff>
      <xdr:row>19</xdr:row>
      <xdr:rowOff>93569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86A27-E03B-43F1-871D-6BDBB83D75E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22" r="4265"/>
        <a:stretch/>
      </xdr:blipFill>
      <xdr:spPr>
        <a:xfrm>
          <a:off x="3340242" y="192182"/>
          <a:ext cx="1528354" cy="66546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20F5-2DCA-4FE9-A4E0-C1F3E9358202}">
  <sheetPr>
    <pageSetUpPr fitToPage="1"/>
  </sheetPr>
  <dimension ref="A2:EN45"/>
  <sheetViews>
    <sheetView tabSelected="1" topLeftCell="C1" zoomScale="130" zoomScaleNormal="130" workbookViewId="0">
      <selection activeCell="C4" sqref="C4:E5"/>
    </sheetView>
  </sheetViews>
  <sheetFormatPr defaultRowHeight="14.4" x14ac:dyDescent="0.3"/>
  <cols>
    <col min="2" max="2" width="4.5546875" customWidth="1"/>
    <col min="3" max="3" width="12.33203125" customWidth="1"/>
    <col min="4" max="4" width="11.109375" customWidth="1"/>
    <col min="5" max="5" width="11.6640625" customWidth="1"/>
    <col min="17" max="17" width="12.33203125" customWidth="1"/>
    <col min="18" max="18" width="5.44140625" customWidth="1"/>
    <col min="19" max="19" width="4.21875" customWidth="1"/>
    <col min="20" max="20" width="4.33203125" customWidth="1"/>
    <col min="21" max="69" width="3.77734375" customWidth="1"/>
    <col min="70" max="70" width="3.88671875" customWidth="1"/>
    <col min="71" max="98" width="3.77734375" customWidth="1"/>
    <col min="99" max="99" width="5.21875" customWidth="1"/>
  </cols>
  <sheetData>
    <row r="2" spans="1:144" x14ac:dyDescent="0.3">
      <c r="C2" s="5"/>
      <c r="D2" s="5"/>
      <c r="E2" s="5"/>
      <c r="F2" s="4"/>
      <c r="G2" s="4"/>
      <c r="H2" s="4"/>
      <c r="I2" s="4"/>
      <c r="J2" s="4"/>
      <c r="K2" s="4"/>
      <c r="L2" s="4"/>
      <c r="M2" s="4"/>
    </row>
    <row r="3" spans="1:144" ht="23.4" x14ac:dyDescent="0.45">
      <c r="C3" s="13" t="s">
        <v>0</v>
      </c>
      <c r="D3" s="13" t="s">
        <v>1</v>
      </c>
      <c r="E3" s="13" t="s">
        <v>2</v>
      </c>
      <c r="F3" s="14" t="s">
        <v>3</v>
      </c>
      <c r="G3" s="15"/>
      <c r="H3" s="23"/>
      <c r="I3" s="23"/>
      <c r="J3" s="23"/>
      <c r="K3" s="23"/>
      <c r="L3" s="23"/>
      <c r="M3" s="5"/>
      <c r="Q3" s="7">
        <v>4</v>
      </c>
    </row>
    <row r="4" spans="1:144" ht="30" customHeight="1" x14ac:dyDescent="0.45">
      <c r="A4" s="16"/>
      <c r="B4" s="16"/>
      <c r="C4" s="17">
        <v>0</v>
      </c>
      <c r="D4" s="18" t="str">
        <f>DEC2BIN(C4,4)</f>
        <v>0000</v>
      </c>
      <c r="E4" s="17" t="str">
        <f>DEC2HEX(C4,1)</f>
        <v>0</v>
      </c>
      <c r="F4" s="19"/>
      <c r="G4" s="20"/>
      <c r="H4" s="20"/>
      <c r="I4" s="20" t="s">
        <v>34</v>
      </c>
      <c r="J4" s="20"/>
      <c r="K4" s="20"/>
      <c r="L4" s="20"/>
      <c r="M4" s="16"/>
      <c r="Q4" s="7">
        <v>5</v>
      </c>
    </row>
    <row r="5" spans="1:144" ht="30" customHeight="1" x14ac:dyDescent="0.45">
      <c r="A5" s="16"/>
      <c r="B5" s="16"/>
      <c r="C5" s="17">
        <v>1</v>
      </c>
      <c r="D5" s="18" t="str">
        <f>DEC2BIN(C5,4)</f>
        <v>0001</v>
      </c>
      <c r="E5" s="17" t="str">
        <f t="shared" ref="E5:E19" si="0">DEC2HEX(C5,1)</f>
        <v>1</v>
      </c>
      <c r="F5" s="20"/>
      <c r="G5" s="20"/>
      <c r="H5" s="20"/>
      <c r="I5" s="20"/>
      <c r="J5" s="20"/>
      <c r="K5" s="20"/>
      <c r="L5" s="20"/>
      <c r="M5" s="16"/>
      <c r="Q5" s="7">
        <v>2</v>
      </c>
      <c r="Y5" s="9" t="s">
        <v>4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</row>
    <row r="6" spans="1:144" ht="30" customHeight="1" x14ac:dyDescent="0.45">
      <c r="A6" s="16"/>
      <c r="B6" s="16"/>
      <c r="C6" s="17">
        <v>2</v>
      </c>
      <c r="D6" s="18" t="str">
        <f t="shared" ref="D6:D19" si="1">DEC2BIN(C6,4)</f>
        <v>0010</v>
      </c>
      <c r="E6" s="17" t="str">
        <f t="shared" si="0"/>
        <v>2</v>
      </c>
      <c r="F6" s="20"/>
      <c r="G6" s="20"/>
      <c r="H6" s="20"/>
      <c r="I6" s="20"/>
      <c r="J6" s="20"/>
      <c r="K6" s="20"/>
      <c r="L6" s="20"/>
      <c r="M6" s="16"/>
      <c r="T6" t="s">
        <v>33</v>
      </c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</row>
    <row r="7" spans="1:144" ht="30" customHeight="1" x14ac:dyDescent="0.45">
      <c r="A7" s="16"/>
      <c r="B7" s="16"/>
      <c r="C7" s="17">
        <v>3</v>
      </c>
      <c r="D7" s="18" t="str">
        <f t="shared" si="1"/>
        <v>0011</v>
      </c>
      <c r="E7" s="17" t="str">
        <f t="shared" si="0"/>
        <v>3</v>
      </c>
      <c r="F7" s="20"/>
      <c r="G7" s="20"/>
      <c r="H7" s="20"/>
      <c r="I7" s="20">
        <v>12</v>
      </c>
      <c r="J7" s="20" t="s">
        <v>38</v>
      </c>
      <c r="K7" s="20"/>
      <c r="L7" s="20" t="s">
        <v>35</v>
      </c>
      <c r="M7" s="16"/>
      <c r="R7" t="s">
        <v>39</v>
      </c>
      <c r="T7" s="2">
        <v>1</v>
      </c>
      <c r="U7" s="2">
        <v>2</v>
      </c>
      <c r="V7" s="2">
        <v>3</v>
      </c>
      <c r="W7" s="2">
        <v>4</v>
      </c>
      <c r="X7" s="2">
        <v>5</v>
      </c>
      <c r="Y7" s="2">
        <v>6</v>
      </c>
      <c r="Z7" s="2">
        <v>7</v>
      </c>
      <c r="AA7" s="2">
        <v>8</v>
      </c>
      <c r="AB7" s="2">
        <v>9</v>
      </c>
      <c r="AC7" s="2">
        <v>10</v>
      </c>
      <c r="AD7" s="2">
        <v>11</v>
      </c>
      <c r="AE7" s="2">
        <v>12</v>
      </c>
      <c r="AF7" s="2">
        <v>13</v>
      </c>
      <c r="AG7" s="2">
        <v>14</v>
      </c>
      <c r="AH7" s="2">
        <v>15</v>
      </c>
      <c r="AI7" s="2">
        <v>16</v>
      </c>
      <c r="AJ7" s="2">
        <v>17</v>
      </c>
      <c r="AK7" s="2">
        <v>18</v>
      </c>
      <c r="AL7" s="2">
        <v>19</v>
      </c>
      <c r="AM7" s="2">
        <v>20</v>
      </c>
      <c r="AN7" s="2">
        <v>21</v>
      </c>
      <c r="AO7" s="2">
        <v>22</v>
      </c>
      <c r="AP7" s="2">
        <v>23</v>
      </c>
      <c r="AQ7" s="2">
        <v>24</v>
      </c>
      <c r="AR7" s="2">
        <v>25</v>
      </c>
      <c r="AS7" s="2">
        <v>26</v>
      </c>
      <c r="AT7" s="2">
        <v>27</v>
      </c>
      <c r="AU7" s="2">
        <v>28</v>
      </c>
      <c r="AV7" s="2">
        <v>29</v>
      </c>
      <c r="AW7" s="2">
        <v>30</v>
      </c>
      <c r="AX7" s="2">
        <v>31</v>
      </c>
      <c r="AY7" s="2">
        <v>32</v>
      </c>
      <c r="AZ7" s="2">
        <v>33</v>
      </c>
      <c r="BA7" s="2">
        <v>34</v>
      </c>
      <c r="BB7" s="2">
        <v>35</v>
      </c>
      <c r="BC7" s="2">
        <v>36</v>
      </c>
      <c r="BD7" s="2">
        <v>37</v>
      </c>
      <c r="BE7" s="2">
        <v>38</v>
      </c>
      <c r="BF7" s="2">
        <v>39</v>
      </c>
      <c r="BG7" s="2">
        <v>40</v>
      </c>
      <c r="BH7" s="2">
        <v>41</v>
      </c>
      <c r="BI7" s="2">
        <v>42</v>
      </c>
      <c r="BJ7" s="2">
        <v>43</v>
      </c>
      <c r="BK7" s="2">
        <v>44</v>
      </c>
      <c r="BL7" s="2">
        <v>45</v>
      </c>
      <c r="BM7" s="2">
        <v>46</v>
      </c>
      <c r="BN7" s="2">
        <v>47</v>
      </c>
      <c r="BO7" s="2">
        <v>48</v>
      </c>
      <c r="BP7" s="2">
        <v>49</v>
      </c>
      <c r="BQ7" s="2">
        <v>50</v>
      </c>
      <c r="BR7" s="2">
        <v>51</v>
      </c>
      <c r="BS7" s="2">
        <v>52</v>
      </c>
      <c r="BT7" s="2">
        <v>53</v>
      </c>
      <c r="BU7" s="2">
        <v>54</v>
      </c>
      <c r="BV7" s="2">
        <v>55</v>
      </c>
      <c r="BW7" s="2">
        <v>56</v>
      </c>
      <c r="BX7" s="2">
        <v>57</v>
      </c>
      <c r="BY7" s="2">
        <v>58</v>
      </c>
      <c r="BZ7" s="2">
        <v>59</v>
      </c>
      <c r="CA7" s="2">
        <v>60</v>
      </c>
      <c r="CB7" s="2">
        <v>61</v>
      </c>
      <c r="CC7" s="2">
        <v>62</v>
      </c>
      <c r="CD7" s="2">
        <v>63</v>
      </c>
      <c r="CE7" s="2">
        <v>64</v>
      </c>
      <c r="CF7" s="2">
        <v>65</v>
      </c>
      <c r="CG7" s="2">
        <v>66</v>
      </c>
      <c r="CH7" s="2">
        <v>67</v>
      </c>
      <c r="CI7" s="2">
        <v>68</v>
      </c>
      <c r="CJ7" s="2">
        <v>69</v>
      </c>
      <c r="CK7" s="2">
        <v>70</v>
      </c>
      <c r="CL7" s="2">
        <v>71</v>
      </c>
      <c r="CM7" s="2">
        <v>72</v>
      </c>
      <c r="CN7" s="2">
        <v>73</v>
      </c>
      <c r="CO7" s="2">
        <v>74</v>
      </c>
      <c r="CP7" s="2">
        <v>75</v>
      </c>
      <c r="CQ7" s="2">
        <v>76</v>
      </c>
      <c r="CR7" s="2">
        <v>77</v>
      </c>
      <c r="CS7" s="2">
        <v>78</v>
      </c>
      <c r="CT7" s="2">
        <v>79</v>
      </c>
      <c r="CU7" s="2">
        <v>80</v>
      </c>
    </row>
    <row r="8" spans="1:144" ht="30" customHeight="1" x14ac:dyDescent="0.65">
      <c r="A8" s="16"/>
      <c r="B8" s="16"/>
      <c r="C8" s="17">
        <v>4</v>
      </c>
      <c r="D8" s="18" t="str">
        <f t="shared" si="1"/>
        <v>0100</v>
      </c>
      <c r="E8" s="17" t="str">
        <f t="shared" si="0"/>
        <v>4</v>
      </c>
      <c r="F8" s="20"/>
      <c r="G8" s="20"/>
      <c r="H8" s="20"/>
      <c r="I8" s="20"/>
      <c r="J8" s="20" t="s">
        <v>37</v>
      </c>
      <c r="K8" s="20"/>
      <c r="L8" s="20" t="s">
        <v>36</v>
      </c>
      <c r="M8" s="16"/>
      <c r="O8" s="8" t="s">
        <v>6</v>
      </c>
      <c r="P8" s="8"/>
      <c r="Q8" s="8"/>
      <c r="R8" s="11" t="s">
        <v>7</v>
      </c>
      <c r="S8" s="3">
        <v>1</v>
      </c>
      <c r="T8" s="28">
        <v>0</v>
      </c>
      <c r="U8" s="29">
        <v>2</v>
      </c>
      <c r="V8" s="29">
        <v>4</v>
      </c>
      <c r="W8" s="29">
        <v>6</v>
      </c>
      <c r="X8" s="29">
        <v>8</v>
      </c>
      <c r="Y8" s="29">
        <v>10</v>
      </c>
      <c r="Z8" s="29">
        <v>12</v>
      </c>
      <c r="AA8" s="29">
        <v>14</v>
      </c>
      <c r="AB8" s="29">
        <v>16</v>
      </c>
      <c r="AC8" s="29">
        <v>18</v>
      </c>
      <c r="AD8" s="29">
        <v>20</v>
      </c>
      <c r="AE8" s="29">
        <v>22</v>
      </c>
      <c r="AF8" s="29">
        <v>24</v>
      </c>
      <c r="AG8" s="29">
        <v>26</v>
      </c>
      <c r="AH8" s="29">
        <v>28</v>
      </c>
      <c r="AI8" s="29">
        <v>30</v>
      </c>
      <c r="AJ8" s="29">
        <v>32</v>
      </c>
      <c r="AK8" s="29">
        <v>34</v>
      </c>
      <c r="AL8" s="29">
        <v>36</v>
      </c>
      <c r="AM8" s="29">
        <v>38</v>
      </c>
      <c r="AN8" s="29">
        <v>40</v>
      </c>
      <c r="AO8" s="29">
        <v>42</v>
      </c>
      <c r="AP8" s="29">
        <v>44</v>
      </c>
      <c r="AQ8" s="29">
        <v>46</v>
      </c>
      <c r="AR8" s="29">
        <v>48</v>
      </c>
      <c r="AS8" s="29">
        <v>50</v>
      </c>
      <c r="AT8" s="29">
        <v>52</v>
      </c>
      <c r="AU8" s="29">
        <v>54</v>
      </c>
      <c r="AV8" s="29">
        <v>56</v>
      </c>
      <c r="AW8" s="29">
        <v>58</v>
      </c>
      <c r="AX8" s="29">
        <v>60</v>
      </c>
      <c r="AY8" s="29">
        <v>62</v>
      </c>
      <c r="AZ8" s="29">
        <v>64</v>
      </c>
      <c r="BA8" s="29">
        <v>66</v>
      </c>
      <c r="BB8" s="29">
        <v>68</v>
      </c>
      <c r="BC8" s="29">
        <v>70</v>
      </c>
      <c r="BD8" s="29">
        <v>72</v>
      </c>
      <c r="BE8" s="29">
        <v>74</v>
      </c>
      <c r="BF8" s="29">
        <v>76</v>
      </c>
      <c r="BG8" s="29">
        <v>78</v>
      </c>
      <c r="BH8" s="29">
        <v>80</v>
      </c>
      <c r="BI8" s="29">
        <v>82</v>
      </c>
      <c r="BJ8" s="29">
        <v>84</v>
      </c>
      <c r="BK8" s="29">
        <v>86</v>
      </c>
      <c r="BL8" s="29">
        <v>88</v>
      </c>
      <c r="BM8" s="29">
        <v>90</v>
      </c>
      <c r="BN8" s="29">
        <v>92</v>
      </c>
      <c r="BO8" s="29">
        <v>94</v>
      </c>
      <c r="BP8" s="29">
        <v>96</v>
      </c>
      <c r="BQ8" s="29">
        <v>98</v>
      </c>
      <c r="BR8" s="26">
        <v>100</v>
      </c>
      <c r="BS8" s="26">
        <v>102</v>
      </c>
      <c r="BT8" s="26">
        <v>104</v>
      </c>
      <c r="BU8" s="26">
        <v>106</v>
      </c>
      <c r="BV8" s="26">
        <v>108</v>
      </c>
      <c r="BW8" s="25">
        <v>110</v>
      </c>
      <c r="BX8" s="25">
        <v>112</v>
      </c>
      <c r="BY8" s="25">
        <v>114</v>
      </c>
      <c r="BZ8" s="25">
        <v>116</v>
      </c>
      <c r="CA8" s="25">
        <v>118</v>
      </c>
      <c r="CB8" s="25">
        <v>120</v>
      </c>
      <c r="CC8" s="25">
        <v>122</v>
      </c>
      <c r="CD8" s="25">
        <v>124</v>
      </c>
      <c r="CE8" s="25">
        <v>126</v>
      </c>
      <c r="CF8" s="25">
        <v>128</v>
      </c>
      <c r="CG8" s="25">
        <v>130</v>
      </c>
      <c r="CH8" s="25">
        <v>132</v>
      </c>
      <c r="CI8" s="25">
        <v>134</v>
      </c>
      <c r="CJ8" s="25">
        <v>136</v>
      </c>
      <c r="CK8" s="25">
        <v>138</v>
      </c>
      <c r="CL8" s="25">
        <v>140</v>
      </c>
      <c r="CM8" s="25">
        <v>142</v>
      </c>
      <c r="CN8" s="25">
        <v>144</v>
      </c>
      <c r="CO8" s="25">
        <v>146</v>
      </c>
      <c r="CP8" s="25">
        <v>148</v>
      </c>
      <c r="CQ8" s="25">
        <v>150</v>
      </c>
      <c r="CR8" s="25">
        <v>152</v>
      </c>
      <c r="CS8" s="25">
        <v>154</v>
      </c>
      <c r="CT8" s="25">
        <v>156</v>
      </c>
      <c r="CU8" s="25">
        <v>158</v>
      </c>
      <c r="CY8">
        <v>0</v>
      </c>
      <c r="CZ8">
        <v>2</v>
      </c>
      <c r="DA8">
        <v>4</v>
      </c>
      <c r="DB8">
        <v>6</v>
      </c>
      <c r="DC8">
        <v>8</v>
      </c>
      <c r="DD8">
        <v>10</v>
      </c>
      <c r="DE8">
        <v>12</v>
      </c>
      <c r="DF8">
        <v>14</v>
      </c>
      <c r="DG8">
        <v>16</v>
      </c>
      <c r="DH8">
        <v>18</v>
      </c>
      <c r="DI8">
        <v>20</v>
      </c>
      <c r="DJ8">
        <v>22</v>
      </c>
      <c r="DK8">
        <v>24</v>
      </c>
      <c r="DL8">
        <v>26</v>
      </c>
      <c r="DM8">
        <v>28</v>
      </c>
      <c r="DN8">
        <v>30</v>
      </c>
      <c r="DO8">
        <v>32</v>
      </c>
      <c r="DP8">
        <v>34</v>
      </c>
      <c r="DQ8">
        <v>36</v>
      </c>
      <c r="DR8">
        <v>38</v>
      </c>
      <c r="DS8">
        <v>40</v>
      </c>
      <c r="DT8">
        <v>42</v>
      </c>
      <c r="DU8">
        <v>44</v>
      </c>
      <c r="DV8">
        <v>46</v>
      </c>
      <c r="DW8">
        <v>48</v>
      </c>
      <c r="DX8">
        <v>50</v>
      </c>
      <c r="DY8">
        <v>52</v>
      </c>
      <c r="DZ8">
        <v>54</v>
      </c>
      <c r="EA8">
        <v>56</v>
      </c>
      <c r="EB8">
        <v>58</v>
      </c>
      <c r="EC8">
        <v>60</v>
      </c>
      <c r="ED8">
        <v>62</v>
      </c>
      <c r="EE8">
        <v>64</v>
      </c>
      <c r="EF8">
        <v>66</v>
      </c>
      <c r="EG8">
        <v>68</v>
      </c>
      <c r="EH8">
        <v>70</v>
      </c>
      <c r="EI8">
        <v>72</v>
      </c>
      <c r="EJ8">
        <v>74</v>
      </c>
      <c r="EK8">
        <v>76</v>
      </c>
      <c r="EL8">
        <v>78</v>
      </c>
      <c r="EM8">
        <v>80</v>
      </c>
      <c r="EN8">
        <v>82</v>
      </c>
    </row>
    <row r="9" spans="1:144" ht="30" customHeight="1" x14ac:dyDescent="0.45">
      <c r="A9" s="16"/>
      <c r="B9" s="16"/>
      <c r="C9" s="17">
        <v>5</v>
      </c>
      <c r="D9" s="18" t="str">
        <f t="shared" si="1"/>
        <v>0101</v>
      </c>
      <c r="E9" s="17" t="str">
        <f t="shared" si="0"/>
        <v>5</v>
      </c>
      <c r="F9" s="21"/>
      <c r="G9" s="20"/>
      <c r="H9" s="20"/>
      <c r="I9" s="20"/>
      <c r="J9" s="20"/>
      <c r="K9" s="20"/>
      <c r="L9" s="20"/>
      <c r="M9" s="16"/>
      <c r="R9" s="11" t="s">
        <v>8</v>
      </c>
      <c r="S9" s="3">
        <v>2</v>
      </c>
      <c r="T9" s="30">
        <v>160</v>
      </c>
      <c r="U9" s="30">
        <v>162</v>
      </c>
      <c r="V9" s="30">
        <v>164</v>
      </c>
      <c r="W9" s="30">
        <v>166</v>
      </c>
      <c r="X9" s="30">
        <v>168</v>
      </c>
      <c r="Y9" s="30">
        <v>170</v>
      </c>
      <c r="Z9" s="30">
        <v>172</v>
      </c>
      <c r="AA9" s="30">
        <v>174</v>
      </c>
      <c r="AB9" s="30">
        <v>176</v>
      </c>
      <c r="AC9" s="30">
        <v>178</v>
      </c>
      <c r="AD9" s="30">
        <v>180</v>
      </c>
      <c r="AE9" s="30">
        <v>182</v>
      </c>
      <c r="AF9" s="30">
        <v>184</v>
      </c>
      <c r="AG9" s="30">
        <v>186</v>
      </c>
      <c r="AH9" s="30">
        <v>188</v>
      </c>
      <c r="AI9" s="30">
        <v>190</v>
      </c>
      <c r="AJ9" s="30">
        <v>192</v>
      </c>
      <c r="AK9" s="30">
        <v>194</v>
      </c>
      <c r="AL9" s="30">
        <v>196</v>
      </c>
      <c r="AM9" s="30">
        <v>198</v>
      </c>
      <c r="AN9" s="30">
        <v>200</v>
      </c>
      <c r="AO9" s="30">
        <v>202</v>
      </c>
      <c r="AP9" s="30">
        <v>204</v>
      </c>
      <c r="AQ9" s="30">
        <v>206</v>
      </c>
      <c r="AR9" s="30">
        <v>208</v>
      </c>
      <c r="AS9" s="30">
        <v>210</v>
      </c>
      <c r="AT9" s="30">
        <v>212</v>
      </c>
      <c r="AU9" s="30">
        <v>214</v>
      </c>
      <c r="AV9" s="30">
        <v>216</v>
      </c>
      <c r="AW9" s="30">
        <v>218</v>
      </c>
      <c r="AX9" s="30">
        <v>220</v>
      </c>
      <c r="AY9" s="30">
        <v>222</v>
      </c>
      <c r="AZ9" s="30">
        <v>224</v>
      </c>
      <c r="BA9" s="30">
        <v>226</v>
      </c>
      <c r="BB9" s="30">
        <v>228</v>
      </c>
      <c r="BC9" s="30">
        <v>230</v>
      </c>
      <c r="BD9" s="30">
        <v>232</v>
      </c>
      <c r="BE9" s="30">
        <v>234</v>
      </c>
      <c r="BF9" s="30">
        <v>236</v>
      </c>
      <c r="BG9" s="30">
        <v>238</v>
      </c>
      <c r="BH9" s="30">
        <v>240</v>
      </c>
      <c r="BI9" s="30">
        <v>242</v>
      </c>
      <c r="BJ9" s="30">
        <v>244</v>
      </c>
      <c r="BK9" s="30">
        <v>246</v>
      </c>
      <c r="BL9" s="30">
        <v>248</v>
      </c>
      <c r="BM9" s="30">
        <v>250</v>
      </c>
      <c r="BN9" s="30">
        <v>252</v>
      </c>
      <c r="BO9" s="30">
        <v>254</v>
      </c>
      <c r="BP9" s="30">
        <v>256</v>
      </c>
      <c r="BQ9" s="30">
        <v>258</v>
      </c>
      <c r="BR9" s="6">
        <v>260</v>
      </c>
      <c r="BS9" s="6">
        <v>262</v>
      </c>
      <c r="BT9" s="6">
        <v>264</v>
      </c>
      <c r="BU9" s="6">
        <v>266</v>
      </c>
      <c r="BV9" s="6">
        <v>268</v>
      </c>
      <c r="BW9" s="6">
        <v>270</v>
      </c>
      <c r="BX9" s="6">
        <v>272</v>
      </c>
      <c r="BY9" s="6">
        <v>274</v>
      </c>
      <c r="BZ9" s="6">
        <v>276</v>
      </c>
      <c r="CA9" s="6">
        <v>278</v>
      </c>
      <c r="CB9" s="6">
        <v>280</v>
      </c>
      <c r="CC9" s="6">
        <v>282</v>
      </c>
      <c r="CD9" s="6">
        <v>284</v>
      </c>
      <c r="CE9" s="6">
        <v>286</v>
      </c>
      <c r="CF9" s="6">
        <v>288</v>
      </c>
      <c r="CG9" s="6">
        <v>290</v>
      </c>
      <c r="CH9" s="6">
        <v>292</v>
      </c>
      <c r="CI9" s="6">
        <v>294</v>
      </c>
      <c r="CJ9" s="6">
        <v>296</v>
      </c>
      <c r="CK9" s="6">
        <v>298</v>
      </c>
      <c r="CL9" s="6">
        <v>300</v>
      </c>
      <c r="CM9" s="6">
        <v>302</v>
      </c>
      <c r="CN9" s="6">
        <v>304</v>
      </c>
      <c r="CO9" s="6">
        <v>306</v>
      </c>
      <c r="CP9" s="6">
        <v>308</v>
      </c>
      <c r="CQ9" s="6">
        <v>310</v>
      </c>
      <c r="CR9" s="6">
        <v>312</v>
      </c>
      <c r="CS9" s="6">
        <v>314</v>
      </c>
      <c r="CT9" s="6">
        <v>316</v>
      </c>
      <c r="CU9" s="24">
        <v>318</v>
      </c>
    </row>
    <row r="10" spans="1:144" ht="30" customHeight="1" x14ac:dyDescent="0.45">
      <c r="A10" s="16"/>
      <c r="B10" s="16"/>
      <c r="C10" s="17">
        <v>6</v>
      </c>
      <c r="D10" s="18" t="str">
        <f t="shared" si="1"/>
        <v>0110</v>
      </c>
      <c r="E10" s="17" t="str">
        <f t="shared" si="0"/>
        <v>6</v>
      </c>
      <c r="F10" s="20"/>
      <c r="G10" s="20"/>
      <c r="H10" s="20"/>
      <c r="I10" s="20"/>
      <c r="J10" s="20"/>
      <c r="K10" s="20"/>
      <c r="L10" s="20"/>
      <c r="M10" s="16"/>
      <c r="P10" s="10" t="s">
        <v>5</v>
      </c>
      <c r="Q10" s="10"/>
      <c r="R10" s="11" t="s">
        <v>9</v>
      </c>
      <c r="S10" s="3">
        <v>3</v>
      </c>
      <c r="T10" s="30">
        <v>320</v>
      </c>
      <c r="U10" s="30">
        <v>322</v>
      </c>
      <c r="V10" s="30">
        <v>324</v>
      </c>
      <c r="W10" s="30">
        <v>326</v>
      </c>
      <c r="X10" s="30">
        <v>328</v>
      </c>
      <c r="Y10" s="30">
        <v>330</v>
      </c>
      <c r="Z10" s="30">
        <v>332</v>
      </c>
      <c r="AA10" s="30">
        <v>334</v>
      </c>
      <c r="AB10" s="30">
        <v>336</v>
      </c>
      <c r="AC10" s="30">
        <v>338</v>
      </c>
      <c r="AD10" s="30">
        <v>340</v>
      </c>
      <c r="AE10" s="30">
        <v>342</v>
      </c>
      <c r="AF10" s="30">
        <v>344</v>
      </c>
      <c r="AG10" s="30">
        <v>346</v>
      </c>
      <c r="AH10" s="30">
        <v>348</v>
      </c>
      <c r="AI10" s="30">
        <v>350</v>
      </c>
      <c r="AJ10" s="30">
        <v>352</v>
      </c>
      <c r="AK10" s="30">
        <v>354</v>
      </c>
      <c r="AL10" s="30">
        <v>356</v>
      </c>
      <c r="AM10" s="30">
        <v>358</v>
      </c>
      <c r="AN10" s="30">
        <v>360</v>
      </c>
      <c r="AO10" s="30">
        <v>362</v>
      </c>
      <c r="AP10" s="30">
        <v>364</v>
      </c>
      <c r="AQ10" s="30">
        <v>366</v>
      </c>
      <c r="AR10" s="30">
        <v>368</v>
      </c>
      <c r="AS10" s="30">
        <v>370</v>
      </c>
      <c r="AT10" s="30">
        <v>372</v>
      </c>
      <c r="AU10" s="30">
        <v>374</v>
      </c>
      <c r="AV10" s="30">
        <v>376</v>
      </c>
      <c r="AW10" s="30">
        <v>378</v>
      </c>
      <c r="AX10" s="30">
        <v>380</v>
      </c>
      <c r="AY10" s="30">
        <v>382</v>
      </c>
      <c r="AZ10" s="30">
        <v>384</v>
      </c>
      <c r="BA10" s="30">
        <v>386</v>
      </c>
      <c r="BB10" s="30">
        <v>388</v>
      </c>
      <c r="BC10" s="30">
        <v>390</v>
      </c>
      <c r="BD10" s="30">
        <v>392</v>
      </c>
      <c r="BE10" s="30">
        <v>394</v>
      </c>
      <c r="BF10" s="30">
        <v>396</v>
      </c>
      <c r="BG10" s="30">
        <v>398</v>
      </c>
      <c r="BH10" s="30">
        <v>400</v>
      </c>
      <c r="BI10" s="30">
        <v>402</v>
      </c>
      <c r="BJ10" s="30">
        <v>404</v>
      </c>
      <c r="BK10" s="30">
        <v>406</v>
      </c>
      <c r="BL10" s="30">
        <v>408</v>
      </c>
      <c r="BM10" s="30">
        <v>410</v>
      </c>
      <c r="BN10" s="30">
        <v>412</v>
      </c>
      <c r="BO10" s="30">
        <v>414</v>
      </c>
      <c r="BP10" s="30">
        <v>416</v>
      </c>
      <c r="BQ10" s="30">
        <v>418</v>
      </c>
      <c r="BR10" s="6">
        <v>420</v>
      </c>
      <c r="BS10" s="6">
        <v>422</v>
      </c>
      <c r="BT10" s="6">
        <v>424</v>
      </c>
      <c r="BU10" s="6">
        <v>426</v>
      </c>
      <c r="BV10" s="6">
        <v>428</v>
      </c>
      <c r="BW10" s="6">
        <v>430</v>
      </c>
      <c r="BX10" s="6">
        <v>432</v>
      </c>
      <c r="BY10" s="6">
        <v>434</v>
      </c>
      <c r="BZ10" s="6">
        <v>436</v>
      </c>
      <c r="CA10" s="6">
        <v>438</v>
      </c>
      <c r="CB10" s="6">
        <v>440</v>
      </c>
      <c r="CC10" s="6">
        <v>442</v>
      </c>
      <c r="CD10" s="6">
        <v>444</v>
      </c>
      <c r="CE10" s="6">
        <v>446</v>
      </c>
      <c r="CF10" s="6">
        <v>448</v>
      </c>
      <c r="CG10" s="6">
        <v>450</v>
      </c>
      <c r="CH10" s="6">
        <v>452</v>
      </c>
      <c r="CI10" s="6">
        <v>454</v>
      </c>
      <c r="CJ10" s="6">
        <v>456</v>
      </c>
      <c r="CK10" s="6">
        <v>458</v>
      </c>
      <c r="CL10" s="6">
        <v>460</v>
      </c>
      <c r="CM10" s="6">
        <v>462</v>
      </c>
      <c r="CN10" s="6">
        <v>464</v>
      </c>
      <c r="CO10" s="6">
        <v>466</v>
      </c>
      <c r="CP10" s="6">
        <v>468</v>
      </c>
      <c r="CQ10" s="6">
        <v>470</v>
      </c>
      <c r="CR10" s="6">
        <v>472</v>
      </c>
      <c r="CS10" s="6">
        <v>474</v>
      </c>
      <c r="CT10" s="6">
        <v>476</v>
      </c>
      <c r="CU10" s="24">
        <v>478</v>
      </c>
    </row>
    <row r="11" spans="1:144" ht="30" customHeight="1" x14ac:dyDescent="0.45">
      <c r="A11" s="16"/>
      <c r="B11" s="16"/>
      <c r="C11" s="17">
        <v>7</v>
      </c>
      <c r="D11" s="18" t="str">
        <f t="shared" si="1"/>
        <v>0111</v>
      </c>
      <c r="E11" s="17" t="str">
        <f t="shared" si="0"/>
        <v>7</v>
      </c>
      <c r="F11" s="20"/>
      <c r="G11" s="20"/>
      <c r="H11" s="20"/>
      <c r="I11" s="20"/>
      <c r="J11" s="20"/>
      <c r="K11" s="20"/>
      <c r="L11" s="20"/>
      <c r="M11" s="16"/>
      <c r="P11" s="10"/>
      <c r="Q11" s="10"/>
      <c r="R11" s="11" t="s">
        <v>10</v>
      </c>
      <c r="S11" s="3">
        <v>4</v>
      </c>
      <c r="T11" s="30">
        <v>480</v>
      </c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24"/>
    </row>
    <row r="12" spans="1:144" ht="30" customHeight="1" x14ac:dyDescent="0.45">
      <c r="A12" s="16"/>
      <c r="B12" s="16"/>
      <c r="C12" s="17">
        <v>8</v>
      </c>
      <c r="D12" s="18" t="str">
        <f t="shared" si="1"/>
        <v>1000</v>
      </c>
      <c r="E12" s="17" t="str">
        <f t="shared" si="0"/>
        <v>8</v>
      </c>
      <c r="F12" s="20"/>
      <c r="G12" s="20"/>
      <c r="H12" s="20"/>
      <c r="I12" s="20"/>
      <c r="J12" s="20"/>
      <c r="K12" s="20"/>
      <c r="L12" s="20"/>
      <c r="M12" s="16"/>
      <c r="P12" s="10"/>
      <c r="Q12" s="10"/>
      <c r="R12" s="11" t="s">
        <v>11</v>
      </c>
      <c r="S12" s="3">
        <v>5</v>
      </c>
      <c r="T12" s="30">
        <v>640</v>
      </c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24"/>
    </row>
    <row r="13" spans="1:144" ht="30" customHeight="1" x14ac:dyDescent="0.45">
      <c r="A13" s="16"/>
      <c r="B13" s="16"/>
      <c r="C13" s="17">
        <v>9</v>
      </c>
      <c r="D13" s="18" t="str">
        <f t="shared" si="1"/>
        <v>1001</v>
      </c>
      <c r="E13" s="17" t="str">
        <f t="shared" si="0"/>
        <v>9</v>
      </c>
      <c r="F13" s="20"/>
      <c r="G13" s="20"/>
      <c r="H13" s="20"/>
      <c r="I13" s="20"/>
      <c r="J13" s="20"/>
      <c r="K13" s="20"/>
      <c r="L13" s="20"/>
      <c r="M13" s="16"/>
      <c r="P13" s="10"/>
      <c r="Q13" s="10"/>
      <c r="R13" s="11" t="s">
        <v>12</v>
      </c>
      <c r="S13" s="3">
        <v>6</v>
      </c>
      <c r="T13" s="30">
        <v>800</v>
      </c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24"/>
    </row>
    <row r="14" spans="1:144" ht="30" customHeight="1" x14ac:dyDescent="0.45">
      <c r="A14" s="16"/>
      <c r="B14" s="16"/>
      <c r="C14" s="17">
        <v>10</v>
      </c>
      <c r="D14" s="18" t="str">
        <f t="shared" si="1"/>
        <v>1010</v>
      </c>
      <c r="E14" s="17" t="str">
        <f t="shared" si="0"/>
        <v>A</v>
      </c>
      <c r="F14" s="20"/>
      <c r="G14" s="20"/>
      <c r="H14" s="20"/>
      <c r="I14" s="20"/>
      <c r="J14" s="20"/>
      <c r="K14" s="20"/>
      <c r="L14" s="20"/>
      <c r="M14" s="16"/>
      <c r="P14" s="10"/>
      <c r="Q14" s="10"/>
      <c r="R14" s="11" t="s">
        <v>13</v>
      </c>
      <c r="S14" s="3">
        <v>7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24"/>
    </row>
    <row r="15" spans="1:144" ht="30" customHeight="1" x14ac:dyDescent="0.45">
      <c r="A15" s="16"/>
      <c r="B15" s="16"/>
      <c r="C15" s="17">
        <v>11</v>
      </c>
      <c r="D15" s="18" t="str">
        <f t="shared" si="1"/>
        <v>1011</v>
      </c>
      <c r="E15" s="17" t="str">
        <f t="shared" si="0"/>
        <v>B</v>
      </c>
      <c r="F15" s="20"/>
      <c r="G15" s="20"/>
      <c r="H15" s="20"/>
      <c r="I15" s="20"/>
      <c r="J15" s="20"/>
      <c r="K15" s="20"/>
      <c r="L15" s="20"/>
      <c r="M15" s="16"/>
      <c r="P15" s="10"/>
      <c r="Q15" s="10"/>
      <c r="R15" s="11" t="s">
        <v>14</v>
      </c>
      <c r="S15" s="3">
        <v>8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24"/>
    </row>
    <row r="16" spans="1:144" ht="30" customHeight="1" x14ac:dyDescent="0.45">
      <c r="A16" s="16"/>
      <c r="B16" s="16"/>
      <c r="C16" s="17">
        <v>12</v>
      </c>
      <c r="D16" s="18" t="str">
        <f t="shared" si="1"/>
        <v>1100</v>
      </c>
      <c r="E16" s="17" t="str">
        <f t="shared" si="0"/>
        <v>C</v>
      </c>
      <c r="F16" s="20"/>
      <c r="G16" s="20"/>
      <c r="H16" s="20"/>
      <c r="I16" s="20"/>
      <c r="J16" s="20"/>
      <c r="K16" s="20"/>
      <c r="L16" s="20"/>
      <c r="M16" s="16"/>
      <c r="P16" s="10"/>
      <c r="Q16" s="10"/>
      <c r="R16" s="11" t="s">
        <v>15</v>
      </c>
      <c r="S16" s="3">
        <v>9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7"/>
      <c r="BS16" s="27"/>
      <c r="BT16" s="27"/>
      <c r="BU16" s="27"/>
      <c r="BV16" s="27"/>
      <c r="BW16" s="27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24"/>
    </row>
    <row r="17" spans="1:99" ht="30" customHeight="1" x14ac:dyDescent="0.45">
      <c r="A17" s="16"/>
      <c r="B17" s="16"/>
      <c r="C17" s="17">
        <v>13</v>
      </c>
      <c r="D17" s="18" t="str">
        <f t="shared" si="1"/>
        <v>1101</v>
      </c>
      <c r="E17" s="17" t="str">
        <f t="shared" si="0"/>
        <v>D</v>
      </c>
      <c r="F17" s="20"/>
      <c r="G17" s="20"/>
      <c r="H17" s="20"/>
      <c r="I17" s="20"/>
      <c r="J17" s="20"/>
      <c r="K17" s="20"/>
      <c r="L17" s="20"/>
      <c r="M17" s="16"/>
      <c r="P17" s="10"/>
      <c r="Q17" s="10"/>
      <c r="R17" s="11" t="s">
        <v>16</v>
      </c>
      <c r="S17" s="3">
        <v>10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7"/>
      <c r="BS17" s="27"/>
      <c r="BT17" s="27"/>
      <c r="BU17" s="27"/>
      <c r="BV17" s="27"/>
      <c r="BW17" s="27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24"/>
    </row>
    <row r="18" spans="1:99" ht="30" customHeight="1" x14ac:dyDescent="0.45">
      <c r="A18" s="16"/>
      <c r="B18" s="16"/>
      <c r="C18" s="17">
        <v>14</v>
      </c>
      <c r="D18" s="18" t="str">
        <f t="shared" si="1"/>
        <v>1110</v>
      </c>
      <c r="E18" s="17" t="str">
        <f t="shared" si="0"/>
        <v>E</v>
      </c>
      <c r="F18" s="20"/>
      <c r="G18" s="20"/>
      <c r="H18" s="20"/>
      <c r="I18" s="20"/>
      <c r="J18" s="20"/>
      <c r="K18" s="20"/>
      <c r="L18" s="20"/>
      <c r="M18" s="16"/>
      <c r="P18" s="10"/>
      <c r="Q18" s="10"/>
      <c r="R18" s="11" t="s">
        <v>17</v>
      </c>
      <c r="S18" s="3">
        <v>11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6"/>
      <c r="AO18" s="6"/>
      <c r="AP18" s="6"/>
      <c r="AQ18" s="6"/>
      <c r="AR18" s="6"/>
      <c r="AS18" s="6"/>
      <c r="AT18" s="6"/>
      <c r="AU18" s="6"/>
      <c r="AV18" s="6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24"/>
    </row>
    <row r="19" spans="1:99" ht="30" customHeight="1" x14ac:dyDescent="0.45">
      <c r="A19" s="16"/>
      <c r="B19" s="16"/>
      <c r="C19" s="17">
        <v>15</v>
      </c>
      <c r="D19" s="18" t="str">
        <f t="shared" si="1"/>
        <v>1111</v>
      </c>
      <c r="E19" s="17" t="str">
        <f t="shared" si="0"/>
        <v>F</v>
      </c>
      <c r="F19" s="20"/>
      <c r="G19" s="20"/>
      <c r="H19" s="20"/>
      <c r="I19" s="20"/>
      <c r="J19" s="20"/>
      <c r="K19" s="20"/>
      <c r="L19" s="20"/>
      <c r="M19" s="16"/>
      <c r="P19" s="10"/>
      <c r="Q19" s="10"/>
      <c r="R19" s="11" t="s">
        <v>18</v>
      </c>
      <c r="S19" s="3">
        <v>12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6"/>
      <c r="AO19" s="6"/>
      <c r="AP19" s="6"/>
      <c r="AQ19" s="6"/>
      <c r="AR19" s="6"/>
      <c r="AS19" s="6"/>
      <c r="AT19" s="6"/>
      <c r="AU19" s="6"/>
      <c r="AV19" s="6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24"/>
    </row>
    <row r="20" spans="1:99" ht="24.6" x14ac:dyDescent="0.45">
      <c r="C20" s="12"/>
      <c r="D20" s="1"/>
      <c r="E20" s="3"/>
      <c r="P20" s="10"/>
      <c r="Q20" s="10"/>
      <c r="R20" s="11" t="s">
        <v>19</v>
      </c>
      <c r="S20" s="3">
        <v>13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6"/>
      <c r="AO20" s="6"/>
      <c r="AP20" s="6"/>
      <c r="AQ20" s="6"/>
      <c r="AR20" s="6"/>
      <c r="AS20" s="6"/>
      <c r="AT20" s="6"/>
      <c r="AU20" s="6"/>
      <c r="AV20" s="6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24"/>
    </row>
    <row r="21" spans="1:99" ht="23.4" x14ac:dyDescent="0.45">
      <c r="P21" s="10"/>
      <c r="Q21" s="10"/>
      <c r="R21" s="11" t="s">
        <v>20</v>
      </c>
      <c r="S21" s="3">
        <v>14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6"/>
      <c r="AO21" s="6"/>
      <c r="AP21" s="6"/>
      <c r="AQ21" s="6"/>
      <c r="AR21" s="6"/>
      <c r="AS21" s="6"/>
      <c r="AT21" s="6"/>
      <c r="AU21" s="6"/>
      <c r="AV21" s="6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24"/>
    </row>
    <row r="22" spans="1:99" ht="23.4" x14ac:dyDescent="0.45">
      <c r="P22" s="10"/>
      <c r="Q22" s="10"/>
      <c r="R22" s="11" t="s">
        <v>21</v>
      </c>
      <c r="S22" s="3">
        <v>15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6"/>
      <c r="AO22" s="6"/>
      <c r="AP22" s="6"/>
      <c r="AQ22" s="6"/>
      <c r="AR22" s="6"/>
      <c r="AS22" s="6"/>
      <c r="AT22" s="6"/>
      <c r="AU22" s="6"/>
      <c r="AV22" s="6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24"/>
    </row>
    <row r="23" spans="1:99" ht="23.4" x14ac:dyDescent="0.45">
      <c r="P23" s="10"/>
      <c r="Q23" s="10"/>
      <c r="R23" s="11" t="s">
        <v>22</v>
      </c>
      <c r="S23" s="3">
        <v>16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6"/>
      <c r="AO23" s="6"/>
      <c r="AP23" s="6"/>
      <c r="AQ23" s="6"/>
      <c r="AR23" s="6"/>
      <c r="AS23" s="6"/>
      <c r="AT23" s="6"/>
      <c r="AU23" s="6"/>
      <c r="AV23" s="6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24"/>
    </row>
    <row r="24" spans="1:99" ht="23.4" x14ac:dyDescent="0.45">
      <c r="P24" s="10"/>
      <c r="Q24" s="10"/>
      <c r="R24" s="11" t="s">
        <v>23</v>
      </c>
      <c r="S24" s="3">
        <v>17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24"/>
    </row>
    <row r="25" spans="1:99" ht="23.4" x14ac:dyDescent="0.45">
      <c r="P25" s="10"/>
      <c r="Q25" s="10"/>
      <c r="R25" s="11" t="s">
        <v>24</v>
      </c>
      <c r="S25" s="3">
        <v>18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24"/>
    </row>
    <row r="26" spans="1:99" ht="23.4" x14ac:dyDescent="0.45">
      <c r="P26" s="10"/>
      <c r="Q26" s="10"/>
      <c r="R26" s="11" t="s">
        <v>25</v>
      </c>
      <c r="S26" s="3">
        <v>19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24"/>
    </row>
    <row r="27" spans="1:99" ht="23.4" x14ac:dyDescent="0.45">
      <c r="P27" s="10"/>
      <c r="Q27" s="10"/>
      <c r="R27" s="11" t="s">
        <v>26</v>
      </c>
      <c r="S27" s="3">
        <v>20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24"/>
    </row>
    <row r="28" spans="1:99" ht="23.4" x14ac:dyDescent="0.45">
      <c r="P28" s="10"/>
      <c r="Q28" s="10"/>
      <c r="R28" s="11" t="s">
        <v>27</v>
      </c>
      <c r="S28" s="3">
        <v>21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24"/>
    </row>
    <row r="29" spans="1:99" ht="23.4" x14ac:dyDescent="0.45">
      <c r="P29" s="10"/>
      <c r="Q29" s="10"/>
      <c r="R29" s="11" t="s">
        <v>28</v>
      </c>
      <c r="S29" s="3">
        <v>22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24"/>
    </row>
    <row r="30" spans="1:99" ht="23.4" x14ac:dyDescent="0.45">
      <c r="R30" s="11" t="s">
        <v>29</v>
      </c>
      <c r="S30" s="3">
        <v>23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24"/>
    </row>
    <row r="31" spans="1:99" ht="23.4" x14ac:dyDescent="0.45">
      <c r="R31" s="11" t="s">
        <v>30</v>
      </c>
      <c r="S31" s="3">
        <v>24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24"/>
    </row>
    <row r="32" spans="1:99" ht="23.4" x14ac:dyDescent="0.45">
      <c r="R32" s="11" t="s">
        <v>31</v>
      </c>
      <c r="S32" s="3">
        <v>25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>
        <v>3398</v>
      </c>
    </row>
    <row r="35" spans="20:99" x14ac:dyDescent="0.3">
      <c r="T35" s="22" t="s">
        <v>32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</row>
    <row r="36" spans="20:99" x14ac:dyDescent="0.3"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</row>
    <row r="37" spans="20:99" x14ac:dyDescent="0.3"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</row>
    <row r="38" spans="20:99" x14ac:dyDescent="0.3"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</row>
    <row r="39" spans="20:99" x14ac:dyDescent="0.3"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</row>
    <row r="40" spans="20:99" x14ac:dyDescent="0.3"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</row>
    <row r="41" spans="20:99" x14ac:dyDescent="0.3"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</row>
    <row r="42" spans="20:99" x14ac:dyDescent="0.3"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</row>
    <row r="43" spans="20:99" x14ac:dyDescent="0.3"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</row>
    <row r="44" spans="20:99" x14ac:dyDescent="0.3"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</row>
    <row r="45" spans="20:99" x14ac:dyDescent="0.3"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</row>
  </sheetData>
  <mergeCells count="5">
    <mergeCell ref="F3:G3"/>
    <mergeCell ref="Y5:CH6"/>
    <mergeCell ref="P10:Q29"/>
    <mergeCell ref="O8:Q8"/>
    <mergeCell ref="T35:CU45"/>
  </mergeCells>
  <pageMargins left="0.7" right="0.7" top="0.75" bottom="0.75" header="0.3" footer="0.3"/>
  <pageSetup paperSize="9" scale="7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Khuram Shahzad</dc:creator>
  <cp:lastModifiedBy>Khuram Shahzad</cp:lastModifiedBy>
  <cp:lastPrinted>2022-04-24T11:28:29Z</cp:lastPrinted>
  <dcterms:created xsi:type="dcterms:W3CDTF">2022-04-24T10:36:47Z</dcterms:created>
  <dcterms:modified xsi:type="dcterms:W3CDTF">2022-04-25T07:35:01Z</dcterms:modified>
</cp:coreProperties>
</file>