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Form_IPACK\"/>
    </mc:Choice>
  </mc:AlternateContent>
  <xr:revisionPtr revIDLastSave="0" documentId="13_ncr:1_{9F51C1D9-B247-48B6-B570-45303AF74CD3}" xr6:coauthVersionLast="45" xr6:coauthVersionMax="45" xr10:uidLastSave="{00000000-0000-0000-0000-000000000000}"/>
  <bookViews>
    <workbookView xWindow="-20610" yWindow="-120" windowWidth="20730" windowHeight="11160" activeTab="1" xr2:uid="{9FDDFC39-8C21-4487-928F-B07FD3B967F7}"/>
  </bookViews>
  <sheets>
    <sheet name="Summary" sheetId="5" r:id="rId1"/>
    <sheet name="TSC" sheetId="1" r:id="rId2"/>
    <sheet name="OSW." sheetId="6" r:id="rId3"/>
    <sheet name="WHHQ" sheetId="3" r:id="rId4"/>
    <sheet name="OfficeHQ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2" i="6" l="1"/>
  <c r="E32" i="6"/>
  <c r="D32" i="6"/>
  <c r="C32" i="6"/>
  <c r="C33" i="6" l="1"/>
  <c r="F32" i="3"/>
  <c r="E32" i="3"/>
  <c r="D32" i="3"/>
  <c r="C32" i="3"/>
  <c r="F32" i="2"/>
  <c r="E32" i="2"/>
  <c r="D32" i="2"/>
  <c r="C32" i="2"/>
  <c r="F32" i="1"/>
  <c r="E32" i="1"/>
  <c r="D32" i="1"/>
  <c r="C32" i="1"/>
  <c r="C33" i="2" l="1"/>
  <c r="C4" i="5" s="1"/>
  <c r="C33" i="3"/>
  <c r="C5" i="5" s="1"/>
  <c r="C33" i="1"/>
  <c r="C6" i="5" s="1"/>
</calcChain>
</file>

<file path=xl/sharedStrings.xml><?xml version="1.0" encoding="utf-8"?>
<sst xmlns="http://schemas.openxmlformats.org/spreadsheetml/2006/main" count="214" uniqueCount="67">
  <si>
    <t>แบบฟอร์มการตรวจพื้นที่ 5ส &amp; Safety (5S AUDIT CHECK SHEET)</t>
  </si>
  <si>
    <t>ประจำเดือน Apr 19</t>
  </si>
  <si>
    <t>จุดงาน OSW</t>
  </si>
  <si>
    <t xml:space="preserve">ผู้รับผิดชอบพื้นที่ ………….. </t>
  </si>
  <si>
    <t>หัวข้อ 5ส</t>
  </si>
  <si>
    <t>รายละเอียด</t>
  </si>
  <si>
    <t>ผลการประเมิน</t>
  </si>
  <si>
    <t>หมายเหตุ</t>
  </si>
  <si>
    <t>สะสาง</t>
  </si>
  <si>
    <t>1. มีเศษวัสดุหรือสิ่งของต่างๆวางเกะกะหรือตกหล่นบนพื้นหรือไม่</t>
  </si>
  <si>
    <t>(Sort)</t>
  </si>
  <si>
    <t>2. มีการวางอุปกรณ์หรือเครื่องมือต่างๆ บนพื้นบริเวณทำงานหรือไม่</t>
  </si>
  <si>
    <t>3. มีของไม่จำเป็นอยู่บริเวณที่ทำงานหรือไม่</t>
  </si>
  <si>
    <t>4. ตู้ ชั้นวางของและโต๊ะทำงาน เต็มไปด้วยของที่ไม่จำเป็นหรือไม่</t>
  </si>
  <si>
    <t>5. สถานที่ทำงานไม่เป็นระเบียบ สกปรก เลอะเทอะหรือไม่</t>
  </si>
  <si>
    <t>สะดวก</t>
  </si>
  <si>
    <t>1. มีการกำหนดทางเดินหรือกำหนดที่วางของชัดเจนหรือไม่</t>
  </si>
  <si>
    <t>(Straighten)</t>
  </si>
  <si>
    <t>2. ทำป้ายชื่อระบุสถานที่วางของและตำแหน่งให้ชัดเจน</t>
  </si>
  <si>
    <t>3. มีการจัดเก็บ แยกประเภทเครื่องมือหรืออุปกรณ์โดยยึดหลักคุณภาพประสิทธิภาพ และ ความปลอดภัยหรือไม่</t>
  </si>
  <si>
    <t>4. กำหนดมาตรฐานของบัญชีเบิกจ่าย และปริมาณของสิ่งของ
    ที่เก็บไว้ในตู้หรือชั้นวางของ</t>
  </si>
  <si>
    <t>5. มีการกำหนดผู้ดูแลรับผิดชอบ</t>
  </si>
  <si>
    <t>สะอาด</t>
  </si>
  <si>
    <t>1. สถานที่ทำงาน เครื่องมือ อุปกรณ์ เครื่องจักร มีการทำความสะอาด
    เป็นประจำหรือไม่</t>
  </si>
  <si>
    <t>(Sanitize)</t>
  </si>
  <si>
    <t>2. หลอดไฟ แผงครอบหลอดไฟและสายไฟ จัดเป็นระเบียบหรือไม่</t>
  </si>
  <si>
    <t>3. วัตถุอันตรายมีการจัดเก็บที่เหมาะสม และปลอดภัยหรือไม่</t>
  </si>
  <si>
    <t>4. การแยกประเภทขยะถูกต้องตาม คู่มือปฏิบัติงานหรือไม่</t>
  </si>
  <si>
    <t>5. กำหนดเส้นแบ่งเขตพื้นที่ เช่น ทาสี, ตีเส้น และแบ่งเขตพื้นที่รับผิดชอบ</t>
  </si>
  <si>
    <t>สุขลักษณะ</t>
  </si>
  <si>
    <t>1. กำหนดให้พนักงานรักษากฏระเบียบ โดยการแต่งกายให้ถูกระเบียบ
    และปลอดภัย</t>
  </si>
  <si>
    <t>(Standardize)</t>
  </si>
  <si>
    <t>2. มีมาตรฐานและคู่มือปฏิบัติงานอยู่ในพื้นที่การทำงานหรือไม่</t>
  </si>
  <si>
    <t>3. ป้ายและสัญลักษณ์ต่างๆ มีขนาดและอยู่ในระดับที่เหมาะสมกับ
    สายตาหรือไม่</t>
  </si>
  <si>
    <t>4. ได้มีการกำหนดแนวทางและวิธีปฏิบัติงานเพื่อรักษามาตรฐานความ
    เป็นระเบียบเรียบร้อยในสถานที่ทำงานหรือไม่</t>
  </si>
  <si>
    <t xml:space="preserve">5. มีการปรับปรุงสถานที่ทำงานเพื่อให้เกิดสภาพแวดล้อมที่ดี
    เหมาะแก่การทำงานหรือไม่ </t>
  </si>
  <si>
    <t>สร้างนิสัย</t>
  </si>
  <si>
    <t xml:space="preserve">1. พนักงานทุกคนได้รับการฝึกอบรมเรื่องของ 5ส </t>
  </si>
  <si>
    <t>(Sustain)</t>
  </si>
  <si>
    <t>2. มีการตรวจสอบกิจกรรม 5ส อย่างสม่ำเสมอหรือไม่</t>
  </si>
  <si>
    <t>3. พนักงานทุกคนปฏิบัติตามกฏระเบียบและคู่มือการปฏิบัติงานหรือไม่</t>
  </si>
  <si>
    <t>4. พนักงานทุกคนมีส่วนร่วมในการทำกิจกรรม 5ส หรือไม่</t>
  </si>
  <si>
    <t>5. ผลการตรวจสอบ 5ส มีการกล่าวถึงและแสดงความคิดเห็นร่วมกันในระหว่าง
    การประชุมโดยหัวหน้างานเพื่อให้พนักงานทุกคนแสดงความคิดเห็นได้</t>
  </si>
  <si>
    <t>รวม</t>
  </si>
  <si>
    <t>คิดเป็น %</t>
  </si>
  <si>
    <t>เกณฑ์พิจารณา</t>
  </si>
  <si>
    <t xml:space="preserve">1 = ไม่มีการดำเนินการ, มีการทำบ้างแต่เป็นส่วนน้อย , ทำประมาณ 25 % </t>
  </si>
  <si>
    <t>2 = มีการดำเนินการ, มีการทำบ้างปานกลาง ยังพบสิ่งสกปรก, ยังทำไม่ได้ตามมาตรฐาน ทำประมาณ 50 %</t>
  </si>
  <si>
    <t>3 = มีการดำเนินการ, พื้นที่ส่วนใหญ่เรียบร้อย , แต่ยังพบสิ่งผิดปกติบ้างเล็กน้อย ทำประมาณ 75 %</t>
  </si>
  <si>
    <r>
      <t xml:space="preserve">4 = พื้นที่ส่วนใหญ่เรียบร้อย , ทำได้ตามมาตรฐาน  ,  สูงกว่ามาตรฐานมาก  </t>
    </r>
    <r>
      <rPr>
        <u/>
        <sz val="10"/>
        <rFont val="Calibri"/>
        <family val="2"/>
        <scheme val="minor"/>
      </rPr>
      <t>&gt;</t>
    </r>
    <r>
      <rPr>
        <sz val="10"/>
        <rFont val="Calibri"/>
        <family val="2"/>
        <scheme val="minor"/>
      </rPr>
      <t xml:space="preserve"> 75%</t>
    </r>
  </si>
  <si>
    <t>จุดงาน TSC</t>
  </si>
  <si>
    <t>จุดงาน OfficeHQ</t>
  </si>
  <si>
    <t>จุดงาน WHHQ</t>
  </si>
  <si>
    <t>Location</t>
  </si>
  <si>
    <t>OfficeHQ</t>
  </si>
  <si>
    <t>WHHQ</t>
  </si>
  <si>
    <t>TSC</t>
  </si>
  <si>
    <t>OSW</t>
  </si>
  <si>
    <t>Result</t>
  </si>
  <si>
    <t>April</t>
  </si>
  <si>
    <t>May</t>
  </si>
  <si>
    <t>5. ผลการตรวจสอบ 5ส มีการกล่าวถึงและแสดงความคิดเห็นร่วมกันในระหว่าง การประชุมโดยหัวหน้างานเพื่อให้พนักงานทุกคนแสดงความคิดเห็นได้</t>
  </si>
  <si>
    <t>ผู้ตรวจ</t>
  </si>
  <si>
    <t>พี่ฟ้า</t>
  </si>
  <si>
    <t>พี่เอ</t>
  </si>
  <si>
    <t>พี่ลิขิต</t>
  </si>
  <si>
    <t>พี่อานนท์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</si>
</sst>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charset val="222"/>
      <scheme val="minor"/>
    </font>
    <font>
      <u/>
      <sz val="11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sz val="11"/>
      <color rgb="FFFF0000"/>
      <name val="Calibri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Font="1" applyAlignment="1">
      <alignment vertical="center"/>
    </xf>
    <xf numFmtId="0" fontId="0" fillId="0" borderId="4" xfId="0" applyBorder="1" applyAlignment="1"/>
    <xf numFmtId="0" fontId="0" fillId="0" borderId="5" xfId="0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vertical="center"/>
    </xf>
    <xf numFmtId="0" fontId="0" fillId="0" borderId="7" xfId="0" applyBorder="1" applyAlignme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Font="1" applyBorder="1" applyAlignment="1">
      <alignment vertical="center"/>
    </xf>
    <xf numFmtId="0" fontId="0" fillId="0" borderId="9" xfId="0" applyBorder="1" applyAlignment="1"/>
    <xf numFmtId="0" fontId="0" fillId="0" borderId="10" xfId="0" applyFont="1" applyBorder="1" applyAlignment="1">
      <alignment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0" fillId="0" borderId="1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4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5" fillId="0" borderId="5" xfId="0" applyFont="1" applyBorder="1"/>
    <xf numFmtId="0" fontId="0" fillId="0" borderId="7" xfId="0" applyFont="1" applyBorder="1" applyAlignment="1">
      <alignment vertical="center"/>
    </xf>
    <xf numFmtId="0" fontId="6" fillId="0" borderId="0" xfId="0" applyFont="1" applyBorder="1"/>
    <xf numFmtId="0" fontId="6" fillId="2" borderId="0" xfId="0" applyFont="1" applyFill="1" applyBorder="1"/>
    <xf numFmtId="0" fontId="0" fillId="0" borderId="9" xfId="0" applyFont="1" applyBorder="1" applyAlignment="1">
      <alignment vertical="center"/>
    </xf>
    <xf numFmtId="0" fontId="0" fillId="0" borderId="0" xfId="0" applyAlignment="1">
      <alignment horizontal="center"/>
    </xf>
    <xf numFmtId="0" fontId="4" fillId="0" borderId="14" xfId="0" applyFont="1" applyBorder="1" applyAlignment="1">
      <alignment horizontal="left" vertical="center"/>
    </xf>
    <xf numFmtId="0" fontId="8" fillId="0" borderId="7" xfId="0" applyFont="1" applyBorder="1" applyAlignment="1"/>
    <xf numFmtId="0" fontId="5" fillId="0" borderId="5" xfId="0" applyFont="1" applyBorder="1" applyAlignment="1"/>
    <xf numFmtId="0" fontId="6" fillId="0" borderId="0" xfId="0" applyFont="1" applyBorder="1" applyAlignment="1"/>
    <xf numFmtId="0" fontId="6" fillId="2" borderId="0" xfId="0" applyFont="1" applyFill="1" applyBorder="1" applyAlignment="1"/>
    <xf numFmtId="0" fontId="0" fillId="4" borderId="0" xfId="0" applyFill="1"/>
    <xf numFmtId="0" fontId="0" fillId="4" borderId="0" xfId="0" applyFill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9" fontId="0" fillId="4" borderId="12" xfId="0" applyNumberFormat="1" applyFill="1" applyBorder="1" applyAlignment="1">
      <alignment horizontal="center"/>
    </xf>
    <xf numFmtId="9" fontId="0" fillId="4" borderId="12" xfId="1" applyFont="1" applyFill="1" applyBorder="1" applyAlignment="1">
      <alignment horizontal="center"/>
    </xf>
    <xf numFmtId="0" fontId="0" fillId="0" borderId="15" xfId="0" applyFont="1" applyBorder="1" applyAlignment="1">
      <alignment vertical="center"/>
    </xf>
    <xf numFmtId="0" fontId="0" fillId="3" borderId="0" xfId="0" applyFill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19161</xdr:colOff>
      <xdr:row>1</xdr:row>
      <xdr:rowOff>121471</xdr:rowOff>
    </xdr:from>
    <xdr:to>
      <xdr:col>6</xdr:col>
      <xdr:colOff>555252</xdr:colOff>
      <xdr:row>3</xdr:row>
      <xdr:rowOff>65523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120950-F4F9-46EE-9444-0D08C54D0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5985" y="536089"/>
          <a:ext cx="2149738" cy="4819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355338</xdr:colOff>
      <xdr:row>1</xdr:row>
      <xdr:rowOff>132677</xdr:rowOff>
    </xdr:from>
    <xdr:to>
      <xdr:col>6</xdr:col>
      <xdr:colOff>1294840</xdr:colOff>
      <xdr:row>3</xdr:row>
      <xdr:rowOff>76728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3CD93D-6A5A-4666-972F-01D01DE44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5573" y="592118"/>
          <a:ext cx="2149738" cy="4819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302560</xdr:colOff>
      <xdr:row>1</xdr:row>
      <xdr:rowOff>143884</xdr:rowOff>
    </xdr:from>
    <xdr:to>
      <xdr:col>6</xdr:col>
      <xdr:colOff>1411941</xdr:colOff>
      <xdr:row>3</xdr:row>
      <xdr:rowOff>87936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10BC8D-BE75-4B9A-92E5-68D307146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4148" y="468855"/>
          <a:ext cx="2319617" cy="4819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853439</xdr:colOff>
      <xdr:row>1</xdr:row>
      <xdr:rowOff>99060</xdr:rowOff>
    </xdr:from>
    <xdr:to>
      <xdr:col>6</xdr:col>
      <xdr:colOff>2331720</xdr:colOff>
      <xdr:row>3</xdr:row>
      <xdr:rowOff>43112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921B00-EE73-4908-AC66-DF4E135A6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9539" y="422910"/>
          <a:ext cx="1478281" cy="4774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4CF20-EC90-49C6-B5F0-FAF1332603E7}">
  <dimension ref="A1:E13"/>
  <sheetViews>
    <sheetView workbookViewId="0">
      <selection activeCell="E16" sqref="E16"/>
    </sheetView>
  </sheetViews>
  <sheetFormatPr defaultRowHeight="15"/>
  <cols>
    <col min="2" max="3" width="16.42578125" style="37" customWidth="1"/>
    <col min="4" max="4" width="16.42578125" customWidth="1"/>
  </cols>
  <sheetData>
    <row r="1" spans="1:5">
      <c r="A1" s="43"/>
      <c r="B1" s="44"/>
      <c r="C1" s="44"/>
      <c r="D1" s="43"/>
      <c r="E1" s="43"/>
    </row>
    <row r="2" spans="1:5">
      <c r="A2" s="43"/>
      <c r="B2" s="44"/>
      <c r="C2" s="44" t="s">
        <v>59</v>
      </c>
      <c r="D2" s="44" t="s">
        <v>60</v>
      </c>
      <c r="E2" s="43"/>
    </row>
    <row r="3" spans="1:5">
      <c r="A3" s="43"/>
      <c r="B3" s="45" t="s">
        <v>53</v>
      </c>
      <c r="C3" s="45" t="s">
        <v>58</v>
      </c>
      <c r="D3" s="45" t="s">
        <v>58</v>
      </c>
      <c r="E3" s="43"/>
    </row>
    <row r="4" spans="1:5">
      <c r="A4" s="43"/>
      <c r="B4" s="46" t="s">
        <v>54</v>
      </c>
      <c r="C4" s="47">
        <f>OfficeHQ!C33</f>
        <v>0</v>
      </c>
      <c r="D4" s="48">
        <v>0.69</v>
      </c>
      <c r="E4" s="43"/>
    </row>
    <row r="5" spans="1:5">
      <c r="A5" s="43"/>
      <c r="B5" s="46" t="s">
        <v>55</v>
      </c>
      <c r="C5" s="47">
        <f>WHHQ!C33</f>
        <v>0</v>
      </c>
      <c r="D5" s="48">
        <v>0.72</v>
      </c>
      <c r="E5" s="43"/>
    </row>
    <row r="6" spans="1:5">
      <c r="A6" s="43"/>
      <c r="B6" s="46" t="s">
        <v>56</v>
      </c>
      <c r="C6" s="47">
        <f>TSC!C33</f>
        <v>0</v>
      </c>
      <c r="D6" s="48">
        <v>0.76</v>
      </c>
      <c r="E6" s="43"/>
    </row>
    <row r="7" spans="1:5">
      <c r="A7" s="43"/>
      <c r="B7" s="46" t="s">
        <v>57</v>
      </c>
      <c r="C7" s="47">
        <v>0.64</v>
      </c>
      <c r="D7" s="48">
        <v>0.66</v>
      </c>
      <c r="E7" s="43"/>
    </row>
    <row r="8" spans="1:5">
      <c r="A8" s="43"/>
      <c r="B8" s="44"/>
      <c r="C8" s="44"/>
      <c r="D8" s="43"/>
      <c r="E8" s="43"/>
    </row>
    <row r="9" spans="1:5">
      <c r="A9" s="43"/>
      <c r="B9" s="50" t="s">
        <v>62</v>
      </c>
      <c r="C9" s="44"/>
      <c r="D9" s="43"/>
      <c r="E9" s="43"/>
    </row>
    <row r="10" spans="1:5">
      <c r="A10" s="43"/>
      <c r="B10" s="44" t="s">
        <v>63</v>
      </c>
      <c r="C10" s="44"/>
      <c r="D10" s="43"/>
      <c r="E10" s="43"/>
    </row>
    <row r="11" spans="1:5">
      <c r="B11" s="37" t="s">
        <v>66</v>
      </c>
    </row>
    <row r="12" spans="1:5">
      <c r="B12" s="37" t="s">
        <v>65</v>
      </c>
    </row>
    <row r="13" spans="1:5">
      <c r="B13" s="37" t="s">
        <v>64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EA805-AA0E-494E-8C23-9C0DFBB033C8}">
  <sheetPr>
    <pageSetUpPr fitToPage="1"/>
  </sheetPr>
  <dimension ref="A1:G39"/>
  <sheetViews>
    <sheetView showGridLines="0" tabSelected="1" zoomScale="85" zoomScaleNormal="85" workbookViewId="0">
      <selection activeCell="G7" sqref="G7:G10"/>
    </sheetView>
  </sheetViews>
  <sheetFormatPr defaultColWidth="9" defaultRowHeight="18" customHeight="1"/>
  <cols>
    <col min="1" max="1" width="10.42578125" style="1" customWidth="1"/>
    <col min="2" max="2" width="100.140625" style="1" customWidth="1"/>
    <col min="3" max="6" width="5.28515625" style="17" customWidth="1"/>
    <col min="7" max="7" width="31.85546875" style="1" bestFit="1" customWidth="1"/>
    <col min="8" max="16384" width="9" style="1"/>
  </cols>
  <sheetData>
    <row r="1" spans="1:7" ht="33" customHeight="1">
      <c r="A1" s="56" t="s">
        <v>0</v>
      </c>
      <c r="B1" s="57"/>
      <c r="C1" s="57"/>
      <c r="D1" s="57"/>
      <c r="E1" s="57"/>
      <c r="F1" s="57"/>
      <c r="G1" s="58"/>
    </row>
    <row r="2" spans="1:7" ht="21" customHeight="1">
      <c r="A2" s="2" t="s">
        <v>1</v>
      </c>
      <c r="B2" s="3"/>
      <c r="C2" s="4"/>
      <c r="D2" s="5"/>
      <c r="E2" s="5"/>
      <c r="F2" s="5"/>
      <c r="G2" s="6"/>
    </row>
    <row r="3" spans="1:7" ht="21" customHeight="1">
      <c r="A3" s="39" t="s">
        <v>50</v>
      </c>
      <c r="B3" s="8"/>
      <c r="C3" s="9"/>
      <c r="D3" s="10"/>
      <c r="E3" s="10"/>
      <c r="F3" s="10"/>
      <c r="G3" s="11"/>
    </row>
    <row r="4" spans="1:7" ht="21" customHeight="1">
      <c r="A4" s="12" t="s">
        <v>3</v>
      </c>
      <c r="B4" s="13"/>
      <c r="C4" s="14"/>
      <c r="D4" s="15"/>
      <c r="E4" s="15"/>
      <c r="F4" s="15"/>
      <c r="G4" s="16"/>
    </row>
    <row r="5" spans="1:7" s="17" customFormat="1" ht="18" customHeight="1">
      <c r="A5" s="59" t="s">
        <v>4</v>
      </c>
      <c r="B5" s="59" t="s">
        <v>5</v>
      </c>
      <c r="C5" s="60" t="s">
        <v>6</v>
      </c>
      <c r="D5" s="61"/>
      <c r="E5" s="61"/>
      <c r="F5" s="62"/>
      <c r="G5" s="59" t="s">
        <v>7</v>
      </c>
    </row>
    <row r="6" spans="1:7" s="17" customFormat="1" ht="18" customHeight="1">
      <c r="A6" s="59"/>
      <c r="B6" s="59"/>
      <c r="C6" s="18">
        <v>4</v>
      </c>
      <c r="D6" s="18">
        <v>3</v>
      </c>
      <c r="E6" s="18">
        <v>2</v>
      </c>
      <c r="F6" s="18">
        <v>1</v>
      </c>
      <c r="G6" s="59"/>
    </row>
    <row r="7" spans="1:7" s="23" customFormat="1" ht="19.5" customHeight="1">
      <c r="A7" s="19" t="s">
        <v>8</v>
      </c>
      <c r="B7" s="20" t="s">
        <v>9</v>
      </c>
      <c r="C7" s="21"/>
      <c r="D7" s="21"/>
      <c r="E7" s="21"/>
      <c r="F7" s="21"/>
      <c r="G7" s="22"/>
    </row>
    <row r="8" spans="1:7" s="23" customFormat="1" ht="19.5" customHeight="1">
      <c r="A8" s="24" t="s">
        <v>10</v>
      </c>
      <c r="B8" s="25" t="s">
        <v>11</v>
      </c>
      <c r="C8" s="21"/>
      <c r="D8" s="21"/>
      <c r="E8" s="21"/>
      <c r="F8" s="21"/>
      <c r="G8" s="25"/>
    </row>
    <row r="9" spans="1:7" s="23" customFormat="1" ht="19.5" customHeight="1">
      <c r="A9" s="24"/>
      <c r="B9" s="20" t="s">
        <v>12</v>
      </c>
      <c r="C9" s="21"/>
      <c r="D9" s="21"/>
      <c r="E9" s="21"/>
      <c r="F9" s="21"/>
      <c r="G9" s="25"/>
    </row>
    <row r="10" spans="1:7" s="23" customFormat="1" ht="19.5" customHeight="1">
      <c r="A10" s="24"/>
      <c r="B10" s="20" t="s">
        <v>13</v>
      </c>
      <c r="C10" s="21"/>
      <c r="D10" s="21"/>
      <c r="E10" s="21"/>
      <c r="F10" s="21"/>
      <c r="G10" s="25"/>
    </row>
    <row r="11" spans="1:7" s="23" customFormat="1" ht="19.5" customHeight="1">
      <c r="A11" s="26"/>
      <c r="B11" s="27" t="s">
        <v>14</v>
      </c>
      <c r="C11" s="21"/>
      <c r="D11" s="21"/>
      <c r="E11" s="21"/>
      <c r="F11" s="21"/>
      <c r="G11" s="25"/>
    </row>
    <row r="12" spans="1:7" s="23" customFormat="1" ht="19.5" customHeight="1">
      <c r="A12" s="19" t="s">
        <v>15</v>
      </c>
      <c r="B12" s="22" t="s">
        <v>16</v>
      </c>
      <c r="C12" s="21"/>
      <c r="D12" s="21"/>
      <c r="E12" s="21"/>
      <c r="F12" s="21"/>
      <c r="G12" s="25"/>
    </row>
    <row r="13" spans="1:7" s="23" customFormat="1" ht="19.5" customHeight="1">
      <c r="A13" s="24" t="s">
        <v>17</v>
      </c>
      <c r="B13" s="20" t="s">
        <v>18</v>
      </c>
      <c r="C13" s="21"/>
      <c r="D13" s="21"/>
      <c r="E13" s="21"/>
      <c r="F13" s="21"/>
      <c r="G13" s="25"/>
    </row>
    <row r="14" spans="1:7" s="23" customFormat="1" ht="19.5" customHeight="1">
      <c r="A14" s="24"/>
      <c r="B14" s="38" t="s">
        <v>19</v>
      </c>
      <c r="C14" s="19"/>
      <c r="D14" s="19"/>
      <c r="E14" s="19"/>
      <c r="F14" s="19"/>
      <c r="G14" s="25"/>
    </row>
    <row r="15" spans="1:7" s="23" customFormat="1" ht="19.5" customHeight="1">
      <c r="A15" s="24"/>
      <c r="B15" s="20" t="s">
        <v>20</v>
      </c>
      <c r="C15" s="19"/>
      <c r="D15" s="19"/>
      <c r="E15" s="19"/>
      <c r="F15" s="19"/>
      <c r="G15" s="25"/>
    </row>
    <row r="16" spans="1:7" s="23" customFormat="1" ht="19.5" customHeight="1">
      <c r="A16" s="26"/>
      <c r="B16" s="27" t="s">
        <v>21</v>
      </c>
      <c r="C16" s="21"/>
      <c r="D16" s="21"/>
      <c r="E16" s="21"/>
      <c r="F16" s="21"/>
      <c r="G16" s="25"/>
    </row>
    <row r="17" spans="1:7" s="23" customFormat="1" ht="19.5" customHeight="1">
      <c r="A17" s="19" t="s">
        <v>22</v>
      </c>
      <c r="B17" s="20" t="s">
        <v>23</v>
      </c>
      <c r="C17" s="19"/>
      <c r="D17" s="19"/>
      <c r="E17" s="19"/>
      <c r="F17" s="19"/>
      <c r="G17" s="25"/>
    </row>
    <row r="18" spans="1:7" s="23" customFormat="1" ht="19.5" customHeight="1">
      <c r="A18" s="24" t="s">
        <v>24</v>
      </c>
      <c r="B18" s="25" t="s">
        <v>25</v>
      </c>
      <c r="C18" s="21"/>
      <c r="D18" s="21"/>
      <c r="E18" s="21"/>
      <c r="F18" s="21"/>
      <c r="G18" s="25"/>
    </row>
    <row r="19" spans="1:7" s="23" customFormat="1" ht="19.5" customHeight="1">
      <c r="A19" s="24"/>
      <c r="B19" s="20" t="s">
        <v>26</v>
      </c>
      <c r="C19" s="21"/>
      <c r="D19" s="21"/>
      <c r="E19" s="21"/>
      <c r="F19" s="21"/>
      <c r="G19" s="25"/>
    </row>
    <row r="20" spans="1:7" s="23" customFormat="1" ht="19.5" customHeight="1">
      <c r="A20" s="24"/>
      <c r="B20" s="20" t="s">
        <v>27</v>
      </c>
      <c r="C20" s="21"/>
      <c r="D20" s="21"/>
      <c r="E20" s="21"/>
      <c r="F20" s="21"/>
      <c r="G20" s="25"/>
    </row>
    <row r="21" spans="1:7" s="23" customFormat="1" ht="19.5" customHeight="1">
      <c r="A21" s="26"/>
      <c r="B21" s="27" t="s">
        <v>28</v>
      </c>
      <c r="C21" s="21"/>
      <c r="D21" s="21"/>
      <c r="E21" s="21"/>
      <c r="F21" s="21"/>
      <c r="G21" s="25"/>
    </row>
    <row r="22" spans="1:7" s="23" customFormat="1" ht="19.5" customHeight="1">
      <c r="A22" s="19" t="s">
        <v>29</v>
      </c>
      <c r="B22" s="22" t="s">
        <v>30</v>
      </c>
      <c r="C22" s="19"/>
      <c r="D22" s="19"/>
      <c r="E22" s="19"/>
      <c r="F22" s="19"/>
      <c r="G22" s="25"/>
    </row>
    <row r="23" spans="1:7" s="23" customFormat="1" ht="19.5" customHeight="1">
      <c r="A23" s="24" t="s">
        <v>31</v>
      </c>
      <c r="B23" s="20" t="s">
        <v>32</v>
      </c>
      <c r="C23" s="21"/>
      <c r="D23" s="21"/>
      <c r="E23" s="21"/>
      <c r="F23" s="21"/>
      <c r="G23" s="25"/>
    </row>
    <row r="24" spans="1:7" s="23" customFormat="1" ht="19.5" customHeight="1">
      <c r="A24" s="24"/>
      <c r="B24" s="25" t="s">
        <v>33</v>
      </c>
      <c r="C24" s="19"/>
      <c r="D24" s="19"/>
      <c r="E24" s="19"/>
      <c r="F24" s="19"/>
      <c r="G24" s="25"/>
    </row>
    <row r="25" spans="1:7" s="23" customFormat="1" ht="19.5" customHeight="1">
      <c r="A25" s="24"/>
      <c r="B25" s="20" t="s">
        <v>34</v>
      </c>
      <c r="C25" s="19"/>
      <c r="D25" s="19"/>
      <c r="E25" s="19"/>
      <c r="F25" s="19"/>
      <c r="G25" s="25"/>
    </row>
    <row r="26" spans="1:7" s="23" customFormat="1" ht="19.5" customHeight="1">
      <c r="A26" s="24"/>
      <c r="B26" s="25" t="s">
        <v>35</v>
      </c>
      <c r="C26" s="19"/>
      <c r="D26" s="19"/>
      <c r="E26" s="19"/>
      <c r="F26" s="19"/>
      <c r="G26" s="25"/>
    </row>
    <row r="27" spans="1:7" s="23" customFormat="1" ht="19.5" customHeight="1">
      <c r="A27" s="19" t="s">
        <v>36</v>
      </c>
      <c r="B27" s="22" t="s">
        <v>37</v>
      </c>
      <c r="C27" s="21"/>
      <c r="D27" s="21"/>
      <c r="E27" s="21"/>
      <c r="F27" s="21"/>
      <c r="G27" s="25"/>
    </row>
    <row r="28" spans="1:7" s="23" customFormat="1" ht="19.5" customHeight="1">
      <c r="A28" s="24" t="s">
        <v>38</v>
      </c>
      <c r="B28" s="20" t="s">
        <v>39</v>
      </c>
      <c r="C28" s="21"/>
      <c r="D28" s="21"/>
      <c r="E28" s="21"/>
      <c r="F28" s="21"/>
      <c r="G28" s="25"/>
    </row>
    <row r="29" spans="1:7" s="23" customFormat="1" ht="19.5" customHeight="1">
      <c r="A29" s="25"/>
      <c r="B29" s="25" t="s">
        <v>40</v>
      </c>
      <c r="C29" s="21"/>
      <c r="D29" s="21"/>
      <c r="E29" s="21"/>
      <c r="F29" s="21"/>
      <c r="G29" s="25"/>
    </row>
    <row r="30" spans="1:7" s="23" customFormat="1" ht="19.5" customHeight="1">
      <c r="A30" s="25"/>
      <c r="B30" s="20" t="s">
        <v>41</v>
      </c>
      <c r="C30" s="21"/>
      <c r="D30" s="21"/>
      <c r="E30" s="21"/>
      <c r="F30" s="21"/>
      <c r="G30" s="25"/>
    </row>
    <row r="31" spans="1:7" s="23" customFormat="1" ht="19.5" customHeight="1">
      <c r="A31" s="25"/>
      <c r="B31" s="25" t="s">
        <v>61</v>
      </c>
      <c r="C31" s="19"/>
      <c r="D31" s="19"/>
      <c r="E31" s="19"/>
      <c r="F31" s="19"/>
      <c r="G31" s="25"/>
    </row>
    <row r="32" spans="1:7" ht="24" customHeight="1">
      <c r="A32" s="60" t="s">
        <v>43</v>
      </c>
      <c r="B32" s="63"/>
      <c r="C32" s="28">
        <f>SUM(C7:C31)</f>
        <v>0</v>
      </c>
      <c r="D32" s="28">
        <f t="shared" ref="D32:F32" si="0">SUM(D7:D31)</f>
        <v>0</v>
      </c>
      <c r="E32" s="28">
        <f t="shared" si="0"/>
        <v>0</v>
      </c>
      <c r="F32" s="28">
        <f t="shared" si="0"/>
        <v>0</v>
      </c>
      <c r="G32" s="29"/>
    </row>
    <row r="33" spans="1:7" ht="24" customHeight="1">
      <c r="A33" s="51" t="s">
        <v>44</v>
      </c>
      <c r="B33" s="52"/>
      <c r="C33" s="53">
        <f>SUM(C32:F32)/(100)</f>
        <v>0</v>
      </c>
      <c r="D33" s="54"/>
      <c r="E33" s="54"/>
      <c r="F33" s="55"/>
      <c r="G33" s="49"/>
    </row>
    <row r="34" spans="1:7" ht="18" customHeight="1">
      <c r="A34" s="31"/>
      <c r="B34" s="32" t="s">
        <v>45</v>
      </c>
      <c r="C34" s="5"/>
      <c r="D34" s="5"/>
      <c r="E34" s="5"/>
      <c r="F34" s="5"/>
      <c r="G34" s="6"/>
    </row>
    <row r="35" spans="1:7" ht="18" customHeight="1">
      <c r="A35" s="33"/>
      <c r="B35" s="34" t="s">
        <v>46</v>
      </c>
      <c r="C35" s="9"/>
      <c r="D35" s="9"/>
      <c r="E35" s="9"/>
      <c r="F35" s="9"/>
      <c r="G35" s="11"/>
    </row>
    <row r="36" spans="1:7" ht="18" customHeight="1">
      <c r="A36" s="33"/>
      <c r="B36" s="34" t="s">
        <v>47</v>
      </c>
      <c r="C36" s="9"/>
      <c r="D36" s="9"/>
      <c r="E36" s="9"/>
      <c r="F36" s="9"/>
      <c r="G36" s="11"/>
    </row>
    <row r="37" spans="1:7" ht="18" customHeight="1">
      <c r="A37" s="33"/>
      <c r="B37" s="34" t="s">
        <v>48</v>
      </c>
      <c r="C37" s="9"/>
      <c r="D37" s="9"/>
      <c r="E37" s="9"/>
      <c r="F37" s="9"/>
      <c r="G37" s="11"/>
    </row>
    <row r="38" spans="1:7" ht="18" customHeight="1">
      <c r="A38" s="33"/>
      <c r="B38" s="35" t="s">
        <v>49</v>
      </c>
      <c r="C38" s="9"/>
      <c r="D38" s="9"/>
      <c r="E38" s="9"/>
      <c r="F38" s="9"/>
      <c r="G38" s="11"/>
    </row>
    <row r="39" spans="1:7" ht="18" customHeight="1">
      <c r="A39" s="36"/>
      <c r="B39" s="13"/>
      <c r="C39" s="14"/>
      <c r="D39" s="14"/>
      <c r="E39" s="14"/>
      <c r="F39" s="14"/>
      <c r="G39" s="16"/>
    </row>
  </sheetData>
  <mergeCells count="8">
    <mergeCell ref="A33:B33"/>
    <mergeCell ref="C33:F33"/>
    <mergeCell ref="A1:G1"/>
    <mergeCell ref="A5:A6"/>
    <mergeCell ref="B5:B6"/>
    <mergeCell ref="C5:F5"/>
    <mergeCell ref="G5:G6"/>
    <mergeCell ref="A32:B32"/>
  </mergeCells>
  <pageMargins left="0.7" right="0.7" top="0.75" bottom="0.75" header="0.3" footer="0.3"/>
  <pageSetup paperSize="9" scale="6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F4EB7-4367-400C-8781-0E17CB122663}">
  <sheetPr>
    <pageSetUpPr fitToPage="1"/>
  </sheetPr>
  <dimension ref="A1:G39"/>
  <sheetViews>
    <sheetView showGridLines="0" zoomScale="85" zoomScaleNormal="85" workbookViewId="0">
      <selection activeCell="I8" sqref="I8"/>
    </sheetView>
  </sheetViews>
  <sheetFormatPr defaultColWidth="9" defaultRowHeight="18" customHeight="1"/>
  <cols>
    <col min="1" max="1" width="10.42578125" style="1" customWidth="1"/>
    <col min="2" max="2" width="100.140625" style="1" customWidth="1"/>
    <col min="3" max="6" width="5.28515625" style="17" customWidth="1"/>
    <col min="7" max="7" width="63.42578125" style="1" bestFit="1" customWidth="1"/>
    <col min="8" max="16384" width="9" style="1"/>
  </cols>
  <sheetData>
    <row r="1" spans="1:7" ht="36" customHeight="1">
      <c r="A1" s="56" t="s">
        <v>0</v>
      </c>
      <c r="B1" s="57"/>
      <c r="C1" s="57"/>
      <c r="D1" s="57"/>
      <c r="E1" s="57"/>
      <c r="F1" s="57"/>
      <c r="G1" s="58"/>
    </row>
    <row r="2" spans="1:7" ht="21" customHeight="1">
      <c r="A2" s="2" t="s">
        <v>1</v>
      </c>
      <c r="B2" s="3"/>
      <c r="C2" s="4"/>
      <c r="D2" s="5"/>
      <c r="E2" s="5"/>
      <c r="F2" s="5"/>
      <c r="G2" s="6"/>
    </row>
    <row r="3" spans="1:7" ht="21" customHeight="1">
      <c r="A3" s="39" t="s">
        <v>2</v>
      </c>
      <c r="B3" s="8"/>
      <c r="C3" s="9"/>
      <c r="D3" s="10"/>
      <c r="E3" s="10"/>
      <c r="F3" s="10"/>
      <c r="G3" s="11"/>
    </row>
    <row r="4" spans="1:7" ht="21" customHeight="1">
      <c r="A4" s="12" t="s">
        <v>3</v>
      </c>
      <c r="B4" s="13"/>
      <c r="C4" s="14"/>
      <c r="D4" s="15"/>
      <c r="E4" s="15"/>
      <c r="F4" s="15"/>
      <c r="G4" s="16"/>
    </row>
    <row r="5" spans="1:7" s="17" customFormat="1" ht="18" customHeight="1">
      <c r="A5" s="59" t="s">
        <v>4</v>
      </c>
      <c r="B5" s="59" t="s">
        <v>5</v>
      </c>
      <c r="C5" s="60" t="s">
        <v>6</v>
      </c>
      <c r="D5" s="61"/>
      <c r="E5" s="61"/>
      <c r="F5" s="62"/>
      <c r="G5" s="59" t="s">
        <v>7</v>
      </c>
    </row>
    <row r="6" spans="1:7" s="17" customFormat="1" ht="18" customHeight="1">
      <c r="A6" s="59"/>
      <c r="B6" s="59"/>
      <c r="C6" s="18">
        <v>4</v>
      </c>
      <c r="D6" s="18">
        <v>3</v>
      </c>
      <c r="E6" s="18">
        <v>2</v>
      </c>
      <c r="F6" s="18">
        <v>1</v>
      </c>
      <c r="G6" s="59"/>
    </row>
    <row r="7" spans="1:7" s="23" customFormat="1" ht="19.5" customHeight="1">
      <c r="A7" s="19" t="s">
        <v>8</v>
      </c>
      <c r="B7" s="20" t="s">
        <v>9</v>
      </c>
      <c r="C7" s="21"/>
      <c r="D7" s="21"/>
      <c r="E7" s="21"/>
      <c r="F7" s="21"/>
      <c r="G7" s="22"/>
    </row>
    <row r="8" spans="1:7" s="23" customFormat="1" ht="19.5" customHeight="1">
      <c r="A8" s="24" t="s">
        <v>10</v>
      </c>
      <c r="B8" s="25" t="s">
        <v>11</v>
      </c>
      <c r="C8" s="21"/>
      <c r="D8" s="21"/>
      <c r="E8" s="21"/>
      <c r="F8" s="21"/>
      <c r="G8" s="22"/>
    </row>
    <row r="9" spans="1:7" s="23" customFormat="1" ht="19.5" customHeight="1">
      <c r="A9" s="24"/>
      <c r="B9" s="20" t="s">
        <v>12</v>
      </c>
      <c r="C9" s="21"/>
      <c r="D9" s="21"/>
      <c r="E9" s="21"/>
      <c r="F9" s="21"/>
      <c r="G9" s="25"/>
    </row>
    <row r="10" spans="1:7" s="23" customFormat="1" ht="19.5" customHeight="1">
      <c r="A10" s="24"/>
      <c r="B10" s="20" t="s">
        <v>13</v>
      </c>
      <c r="C10" s="21"/>
      <c r="D10" s="21"/>
      <c r="E10" s="21"/>
      <c r="F10" s="21"/>
      <c r="G10" s="25"/>
    </row>
    <row r="11" spans="1:7" s="23" customFormat="1" ht="19.5" customHeight="1">
      <c r="A11" s="26"/>
      <c r="B11" s="27" t="s">
        <v>14</v>
      </c>
      <c r="C11" s="21"/>
      <c r="D11" s="21"/>
      <c r="E11" s="21"/>
      <c r="F11" s="21"/>
      <c r="G11" s="25"/>
    </row>
    <row r="12" spans="1:7" s="23" customFormat="1" ht="19.5" customHeight="1">
      <c r="A12" s="19" t="s">
        <v>15</v>
      </c>
      <c r="B12" s="22" t="s">
        <v>16</v>
      </c>
      <c r="C12" s="21"/>
      <c r="D12" s="21"/>
      <c r="E12" s="21"/>
      <c r="F12" s="21"/>
      <c r="G12" s="25"/>
    </row>
    <row r="13" spans="1:7" s="23" customFormat="1" ht="19.5" customHeight="1">
      <c r="A13" s="24" t="s">
        <v>17</v>
      </c>
      <c r="B13" s="20" t="s">
        <v>18</v>
      </c>
      <c r="C13" s="21"/>
      <c r="D13" s="21"/>
      <c r="E13" s="21"/>
      <c r="F13" s="21"/>
      <c r="G13" s="25"/>
    </row>
    <row r="14" spans="1:7" s="23" customFormat="1" ht="19.5" customHeight="1">
      <c r="A14" s="24"/>
      <c r="B14" s="38" t="s">
        <v>19</v>
      </c>
      <c r="C14" s="19"/>
      <c r="D14" s="19"/>
      <c r="E14" s="19"/>
      <c r="F14" s="19"/>
      <c r="G14" s="25"/>
    </row>
    <row r="15" spans="1:7" s="23" customFormat="1" ht="19.5" customHeight="1">
      <c r="A15" s="24"/>
      <c r="B15" s="20" t="s">
        <v>20</v>
      </c>
      <c r="C15" s="19"/>
      <c r="D15" s="19"/>
      <c r="E15" s="19"/>
      <c r="F15" s="19"/>
      <c r="G15" s="25"/>
    </row>
    <row r="16" spans="1:7" s="23" customFormat="1" ht="19.5" customHeight="1">
      <c r="A16" s="26"/>
      <c r="B16" s="27" t="s">
        <v>21</v>
      </c>
      <c r="C16" s="21"/>
      <c r="D16" s="21"/>
      <c r="E16" s="21"/>
      <c r="F16" s="21"/>
      <c r="G16" s="25"/>
    </row>
    <row r="17" spans="1:7" s="23" customFormat="1" ht="19.5" customHeight="1">
      <c r="A17" s="19" t="s">
        <v>22</v>
      </c>
      <c r="B17" s="20" t="s">
        <v>23</v>
      </c>
      <c r="C17" s="19"/>
      <c r="D17" s="19"/>
      <c r="E17" s="19"/>
      <c r="F17" s="19"/>
      <c r="G17" s="25"/>
    </row>
    <row r="18" spans="1:7" s="23" customFormat="1" ht="19.5" customHeight="1">
      <c r="A18" s="24" t="s">
        <v>24</v>
      </c>
      <c r="B18" s="25" t="s">
        <v>25</v>
      </c>
      <c r="C18" s="21"/>
      <c r="D18" s="21"/>
      <c r="E18" s="21"/>
      <c r="F18" s="21"/>
      <c r="G18" s="25"/>
    </row>
    <row r="19" spans="1:7" s="23" customFormat="1" ht="19.5" customHeight="1">
      <c r="A19" s="24"/>
      <c r="B19" s="20" t="s">
        <v>26</v>
      </c>
      <c r="C19" s="21"/>
      <c r="D19" s="21"/>
      <c r="E19" s="21"/>
      <c r="F19" s="21"/>
      <c r="G19" s="25"/>
    </row>
    <row r="20" spans="1:7" s="23" customFormat="1" ht="19.5" customHeight="1">
      <c r="A20" s="24"/>
      <c r="B20" s="20" t="s">
        <v>27</v>
      </c>
      <c r="C20" s="21"/>
      <c r="D20" s="21"/>
      <c r="E20" s="21"/>
      <c r="F20" s="21"/>
      <c r="G20" s="25"/>
    </row>
    <row r="21" spans="1:7" s="23" customFormat="1" ht="19.5" customHeight="1">
      <c r="A21" s="26"/>
      <c r="B21" s="27" t="s">
        <v>28</v>
      </c>
      <c r="C21" s="21"/>
      <c r="D21" s="21"/>
      <c r="E21" s="21"/>
      <c r="F21" s="21"/>
      <c r="G21" s="25"/>
    </row>
    <row r="22" spans="1:7" s="23" customFormat="1" ht="19.5" customHeight="1">
      <c r="A22" s="19" t="s">
        <v>29</v>
      </c>
      <c r="B22" s="22" t="s">
        <v>30</v>
      </c>
      <c r="C22" s="19"/>
      <c r="D22" s="19"/>
      <c r="E22" s="19"/>
      <c r="F22" s="19"/>
      <c r="G22" s="25"/>
    </row>
    <row r="23" spans="1:7" s="23" customFormat="1" ht="19.5" customHeight="1">
      <c r="A23" s="24" t="s">
        <v>31</v>
      </c>
      <c r="B23" s="20" t="s">
        <v>32</v>
      </c>
      <c r="C23" s="21"/>
      <c r="D23" s="21"/>
      <c r="E23" s="21"/>
      <c r="F23" s="21"/>
      <c r="G23" s="25"/>
    </row>
    <row r="24" spans="1:7" s="23" customFormat="1" ht="19.5" customHeight="1">
      <c r="A24" s="24"/>
      <c r="B24" s="25" t="s">
        <v>33</v>
      </c>
      <c r="C24" s="19"/>
      <c r="D24" s="19"/>
      <c r="E24" s="19"/>
      <c r="F24" s="19"/>
      <c r="G24" s="25"/>
    </row>
    <row r="25" spans="1:7" s="23" customFormat="1" ht="19.5" customHeight="1">
      <c r="A25" s="24"/>
      <c r="B25" s="20" t="s">
        <v>34</v>
      </c>
      <c r="C25" s="19"/>
      <c r="D25" s="19"/>
      <c r="E25" s="19"/>
      <c r="F25" s="19"/>
      <c r="G25" s="25"/>
    </row>
    <row r="26" spans="1:7" s="23" customFormat="1" ht="19.5" customHeight="1">
      <c r="A26" s="24"/>
      <c r="B26" s="25" t="s">
        <v>35</v>
      </c>
      <c r="C26" s="19"/>
      <c r="D26" s="19"/>
      <c r="E26" s="19"/>
      <c r="F26" s="19"/>
      <c r="G26" s="25"/>
    </row>
    <row r="27" spans="1:7" s="23" customFormat="1" ht="19.5" customHeight="1">
      <c r="A27" s="19" t="s">
        <v>36</v>
      </c>
      <c r="B27" s="22" t="s">
        <v>37</v>
      </c>
      <c r="C27" s="21"/>
      <c r="D27" s="21"/>
      <c r="E27" s="21"/>
      <c r="F27" s="21"/>
      <c r="G27" s="25"/>
    </row>
    <row r="28" spans="1:7" s="23" customFormat="1" ht="19.5" customHeight="1">
      <c r="A28" s="24" t="s">
        <v>38</v>
      </c>
      <c r="B28" s="20" t="s">
        <v>39</v>
      </c>
      <c r="C28" s="21"/>
      <c r="D28" s="21"/>
      <c r="E28" s="21"/>
      <c r="F28" s="21"/>
      <c r="G28" s="25"/>
    </row>
    <row r="29" spans="1:7" s="23" customFormat="1" ht="19.5" customHeight="1">
      <c r="A29" s="25"/>
      <c r="B29" s="25" t="s">
        <v>40</v>
      </c>
      <c r="C29" s="21"/>
      <c r="D29" s="21"/>
      <c r="E29" s="21"/>
      <c r="F29" s="21"/>
      <c r="G29" s="25"/>
    </row>
    <row r="30" spans="1:7" s="23" customFormat="1" ht="19.5" customHeight="1">
      <c r="A30" s="25"/>
      <c r="B30" s="20" t="s">
        <v>41</v>
      </c>
      <c r="C30" s="21"/>
      <c r="D30" s="21"/>
      <c r="E30" s="21"/>
      <c r="F30" s="21"/>
      <c r="G30" s="25"/>
    </row>
    <row r="31" spans="1:7" s="23" customFormat="1" ht="19.5" customHeight="1">
      <c r="A31" s="25"/>
      <c r="B31" s="25" t="s">
        <v>61</v>
      </c>
      <c r="C31" s="19"/>
      <c r="D31" s="19"/>
      <c r="E31" s="19"/>
      <c r="F31" s="19"/>
      <c r="G31" s="25"/>
    </row>
    <row r="32" spans="1:7" ht="24" customHeight="1">
      <c r="A32" s="60" t="s">
        <v>43</v>
      </c>
      <c r="B32" s="63"/>
      <c r="C32" s="28">
        <f>SUM(C7:C31)</f>
        <v>0</v>
      </c>
      <c r="D32" s="28">
        <f t="shared" ref="D32:F32" si="0">SUM(D7:D31)</f>
        <v>0</v>
      </c>
      <c r="E32" s="28">
        <f t="shared" si="0"/>
        <v>0</v>
      </c>
      <c r="F32" s="28">
        <f t="shared" si="0"/>
        <v>0</v>
      </c>
      <c r="G32" s="29"/>
    </row>
    <row r="33" spans="1:7" ht="24" customHeight="1">
      <c r="A33" s="51" t="s">
        <v>44</v>
      </c>
      <c r="B33" s="52"/>
      <c r="C33" s="53">
        <f>SUM(C32:F32)/(100)</f>
        <v>0</v>
      </c>
      <c r="D33" s="54"/>
      <c r="E33" s="54"/>
      <c r="F33" s="55"/>
      <c r="G33" s="30"/>
    </row>
    <row r="34" spans="1:7" ht="18" customHeight="1">
      <c r="A34" s="31"/>
      <c r="B34" s="32" t="s">
        <v>45</v>
      </c>
      <c r="C34" s="5"/>
      <c r="D34" s="5"/>
      <c r="E34" s="5"/>
      <c r="F34" s="5"/>
      <c r="G34" s="6"/>
    </row>
    <row r="35" spans="1:7" ht="18" customHeight="1">
      <c r="A35" s="33"/>
      <c r="B35" s="34" t="s">
        <v>46</v>
      </c>
      <c r="C35" s="9"/>
      <c r="D35" s="9"/>
      <c r="E35" s="9"/>
      <c r="F35" s="9"/>
      <c r="G35" s="11"/>
    </row>
    <row r="36" spans="1:7" ht="18" customHeight="1">
      <c r="A36" s="33"/>
      <c r="B36" s="34" t="s">
        <v>47</v>
      </c>
      <c r="C36" s="9"/>
      <c r="D36" s="9"/>
      <c r="E36" s="9"/>
      <c r="F36" s="9"/>
      <c r="G36" s="11"/>
    </row>
    <row r="37" spans="1:7" ht="18" customHeight="1">
      <c r="A37" s="33"/>
      <c r="B37" s="34" t="s">
        <v>48</v>
      </c>
      <c r="C37" s="9"/>
      <c r="D37" s="9"/>
      <c r="E37" s="9"/>
      <c r="F37" s="9"/>
      <c r="G37" s="11"/>
    </row>
    <row r="38" spans="1:7" ht="18" customHeight="1">
      <c r="A38" s="33"/>
      <c r="B38" s="35" t="s">
        <v>49</v>
      </c>
      <c r="C38" s="9"/>
      <c r="D38" s="9"/>
      <c r="E38" s="9"/>
      <c r="F38" s="9"/>
      <c r="G38" s="11"/>
    </row>
    <row r="39" spans="1:7" ht="18" customHeight="1">
      <c r="A39" s="36"/>
      <c r="B39" s="13"/>
      <c r="C39" s="14"/>
      <c r="D39" s="14"/>
      <c r="E39" s="14"/>
      <c r="F39" s="14"/>
      <c r="G39" s="16"/>
    </row>
  </sheetData>
  <mergeCells count="8">
    <mergeCell ref="A33:B33"/>
    <mergeCell ref="C33:F33"/>
    <mergeCell ref="A1:G1"/>
    <mergeCell ref="A5:A6"/>
    <mergeCell ref="B5:B6"/>
    <mergeCell ref="C5:F5"/>
    <mergeCell ref="G5:G6"/>
    <mergeCell ref="A32:B32"/>
  </mergeCells>
  <pageMargins left="0.7" right="0.7" top="0.75" bottom="0.75" header="0.3" footer="0.3"/>
  <pageSetup paperSize="9" scale="6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17D40-9BC7-4B24-BC8F-C8E4CD7A02E9}">
  <sheetPr>
    <pageSetUpPr fitToPage="1"/>
  </sheetPr>
  <dimension ref="A1:G39"/>
  <sheetViews>
    <sheetView showGridLines="0" zoomScale="70" zoomScaleNormal="70" workbookViewId="0">
      <selection activeCell="G13" sqref="G7:G13"/>
    </sheetView>
  </sheetViews>
  <sheetFormatPr defaultColWidth="9" defaultRowHeight="18" customHeight="1"/>
  <cols>
    <col min="1" max="1" width="13.28515625" style="1" customWidth="1"/>
    <col min="2" max="2" width="101.140625" style="1" bestFit="1" customWidth="1"/>
    <col min="3" max="6" width="5.28515625" style="17" customWidth="1"/>
    <col min="7" max="7" width="54.28515625" style="1" bestFit="1" customWidth="1"/>
    <col min="8" max="16384" width="9" style="1"/>
  </cols>
  <sheetData>
    <row r="1" spans="1:7" ht="25.5" customHeight="1">
      <c r="A1" s="56" t="s">
        <v>0</v>
      </c>
      <c r="B1" s="57"/>
      <c r="C1" s="57"/>
      <c r="D1" s="57"/>
      <c r="E1" s="57"/>
      <c r="F1" s="57"/>
      <c r="G1" s="58"/>
    </row>
    <row r="2" spans="1:7" ht="21" customHeight="1">
      <c r="A2" s="2" t="s">
        <v>1</v>
      </c>
      <c r="B2" s="3"/>
      <c r="C2" s="4"/>
      <c r="D2" s="5"/>
      <c r="E2" s="5"/>
      <c r="F2" s="5"/>
      <c r="G2" s="6"/>
    </row>
    <row r="3" spans="1:7" ht="21" customHeight="1">
      <c r="A3" s="7" t="s">
        <v>52</v>
      </c>
      <c r="B3" s="8"/>
      <c r="C3" s="9"/>
      <c r="D3" s="10"/>
      <c r="E3" s="10"/>
      <c r="F3" s="10"/>
      <c r="G3" s="11"/>
    </row>
    <row r="4" spans="1:7" ht="21" customHeight="1">
      <c r="A4" s="12" t="s">
        <v>3</v>
      </c>
      <c r="B4" s="13"/>
      <c r="C4" s="14"/>
      <c r="D4" s="15"/>
      <c r="E4" s="15"/>
      <c r="F4" s="15"/>
      <c r="G4" s="16"/>
    </row>
    <row r="5" spans="1:7" s="17" customFormat="1" ht="18" customHeight="1">
      <c r="A5" s="59" t="s">
        <v>4</v>
      </c>
      <c r="B5" s="59" t="s">
        <v>5</v>
      </c>
      <c r="C5" s="60" t="s">
        <v>6</v>
      </c>
      <c r="D5" s="61"/>
      <c r="E5" s="61"/>
      <c r="F5" s="62"/>
      <c r="G5" s="59" t="s">
        <v>7</v>
      </c>
    </row>
    <row r="6" spans="1:7" s="17" customFormat="1" ht="18" customHeight="1">
      <c r="A6" s="59"/>
      <c r="B6" s="59"/>
      <c r="C6" s="18">
        <v>4</v>
      </c>
      <c r="D6" s="18">
        <v>3</v>
      </c>
      <c r="E6" s="18">
        <v>2</v>
      </c>
      <c r="F6" s="18">
        <v>1</v>
      </c>
      <c r="G6" s="59"/>
    </row>
    <row r="7" spans="1:7" s="23" customFormat="1" ht="18.75" customHeight="1">
      <c r="A7" s="19" t="s">
        <v>8</v>
      </c>
      <c r="B7" s="20" t="s">
        <v>9</v>
      </c>
      <c r="C7" s="21"/>
      <c r="D7" s="21"/>
      <c r="E7" s="21"/>
      <c r="F7" s="21"/>
      <c r="G7" s="22"/>
    </row>
    <row r="8" spans="1:7" s="23" customFormat="1" ht="18.75" customHeight="1">
      <c r="A8" s="24" t="s">
        <v>10</v>
      </c>
      <c r="B8" s="25" t="s">
        <v>11</v>
      </c>
      <c r="C8" s="21"/>
      <c r="D8" s="21"/>
      <c r="E8" s="21"/>
      <c r="F8" s="21"/>
      <c r="G8" s="25"/>
    </row>
    <row r="9" spans="1:7" s="23" customFormat="1" ht="18.75" customHeight="1">
      <c r="A9" s="24"/>
      <c r="B9" s="20" t="s">
        <v>12</v>
      </c>
      <c r="C9" s="21"/>
      <c r="D9" s="21"/>
      <c r="E9" s="21"/>
      <c r="F9" s="21"/>
      <c r="G9" s="25"/>
    </row>
    <row r="10" spans="1:7" s="23" customFormat="1" ht="18.75" customHeight="1">
      <c r="A10" s="24"/>
      <c r="B10" s="20" t="s">
        <v>13</v>
      </c>
      <c r="C10" s="21"/>
      <c r="D10" s="21"/>
      <c r="E10" s="21"/>
      <c r="F10" s="21"/>
      <c r="G10" s="25"/>
    </row>
    <row r="11" spans="1:7" s="23" customFormat="1" ht="18.75" customHeight="1">
      <c r="A11" s="26"/>
      <c r="B11" s="27" t="s">
        <v>14</v>
      </c>
      <c r="C11" s="21"/>
      <c r="D11" s="21"/>
      <c r="E11" s="21"/>
      <c r="F11" s="21"/>
      <c r="G11" s="25"/>
    </row>
    <row r="12" spans="1:7" s="23" customFormat="1" ht="18.75" customHeight="1">
      <c r="A12" s="19" t="s">
        <v>15</v>
      </c>
      <c r="B12" s="22" t="s">
        <v>16</v>
      </c>
      <c r="C12" s="21"/>
      <c r="D12" s="21"/>
      <c r="E12" s="21"/>
      <c r="F12" s="21"/>
      <c r="G12" s="25"/>
    </row>
    <row r="13" spans="1:7" s="23" customFormat="1" ht="18.75" customHeight="1">
      <c r="A13" s="24" t="s">
        <v>17</v>
      </c>
      <c r="B13" s="20" t="s">
        <v>18</v>
      </c>
      <c r="C13" s="21"/>
      <c r="D13" s="21"/>
      <c r="E13" s="21"/>
      <c r="F13" s="21"/>
      <c r="G13" s="25"/>
    </row>
    <row r="14" spans="1:7" s="23" customFormat="1" ht="18.75" customHeight="1">
      <c r="A14" s="24"/>
      <c r="B14" s="38" t="s">
        <v>19</v>
      </c>
      <c r="C14" s="19"/>
      <c r="D14" s="19"/>
      <c r="E14" s="19"/>
      <c r="F14" s="19"/>
      <c r="G14" s="25"/>
    </row>
    <row r="15" spans="1:7" s="23" customFormat="1" ht="18.75" customHeight="1">
      <c r="A15" s="24"/>
      <c r="B15" s="20" t="s">
        <v>20</v>
      </c>
      <c r="C15" s="19"/>
      <c r="D15" s="19"/>
      <c r="E15" s="19"/>
      <c r="F15" s="19"/>
      <c r="G15" s="25"/>
    </row>
    <row r="16" spans="1:7" s="23" customFormat="1" ht="18.75" customHeight="1">
      <c r="A16" s="26"/>
      <c r="B16" s="27" t="s">
        <v>21</v>
      </c>
      <c r="C16" s="21"/>
      <c r="D16" s="21"/>
      <c r="E16" s="21"/>
      <c r="F16" s="21"/>
      <c r="G16" s="25"/>
    </row>
    <row r="17" spans="1:7" s="23" customFormat="1" ht="18.75" customHeight="1">
      <c r="A17" s="19" t="s">
        <v>22</v>
      </c>
      <c r="B17" s="20" t="s">
        <v>23</v>
      </c>
      <c r="C17" s="19"/>
      <c r="D17" s="19"/>
      <c r="E17" s="19"/>
      <c r="F17" s="19"/>
      <c r="G17" s="25"/>
    </row>
    <row r="18" spans="1:7" s="23" customFormat="1" ht="18.75" customHeight="1">
      <c r="A18" s="24" t="s">
        <v>24</v>
      </c>
      <c r="B18" s="25" t="s">
        <v>25</v>
      </c>
      <c r="C18" s="21"/>
      <c r="D18" s="21"/>
      <c r="E18" s="21"/>
      <c r="F18" s="21"/>
      <c r="G18" s="25"/>
    </row>
    <row r="19" spans="1:7" s="23" customFormat="1" ht="18.75" customHeight="1">
      <c r="A19" s="24"/>
      <c r="B19" s="20" t="s">
        <v>26</v>
      </c>
      <c r="C19" s="21"/>
      <c r="D19" s="21"/>
      <c r="E19" s="21"/>
      <c r="F19" s="21"/>
      <c r="G19" s="25"/>
    </row>
    <row r="20" spans="1:7" s="23" customFormat="1" ht="18.75" customHeight="1">
      <c r="A20" s="24"/>
      <c r="B20" s="20" t="s">
        <v>27</v>
      </c>
      <c r="C20" s="21"/>
      <c r="D20" s="21"/>
      <c r="E20" s="21"/>
      <c r="F20" s="21"/>
      <c r="G20" s="25"/>
    </row>
    <row r="21" spans="1:7" s="23" customFormat="1" ht="18.75" customHeight="1">
      <c r="A21" s="26"/>
      <c r="B21" s="27" t="s">
        <v>28</v>
      </c>
      <c r="C21" s="21"/>
      <c r="D21" s="21"/>
      <c r="E21" s="21"/>
      <c r="F21" s="21"/>
      <c r="G21" s="25"/>
    </row>
    <row r="22" spans="1:7" s="23" customFormat="1" ht="18.75" customHeight="1">
      <c r="A22" s="19" t="s">
        <v>29</v>
      </c>
      <c r="B22" s="22" t="s">
        <v>30</v>
      </c>
      <c r="C22" s="19"/>
      <c r="D22" s="19"/>
      <c r="E22" s="19"/>
      <c r="F22" s="19"/>
      <c r="G22" s="25"/>
    </row>
    <row r="23" spans="1:7" s="23" customFormat="1" ht="18.75" customHeight="1">
      <c r="A23" s="24" t="s">
        <v>31</v>
      </c>
      <c r="B23" s="20" t="s">
        <v>32</v>
      </c>
      <c r="C23" s="21"/>
      <c r="D23" s="21"/>
      <c r="E23" s="21"/>
      <c r="F23" s="21"/>
      <c r="G23" s="25"/>
    </row>
    <row r="24" spans="1:7" s="23" customFormat="1" ht="18.75" customHeight="1">
      <c r="A24" s="24"/>
      <c r="B24" s="25" t="s">
        <v>33</v>
      </c>
      <c r="C24" s="19"/>
      <c r="D24" s="19"/>
      <c r="E24" s="19"/>
      <c r="F24" s="19"/>
      <c r="G24" s="25"/>
    </row>
    <row r="25" spans="1:7" s="23" customFormat="1" ht="18.75" customHeight="1">
      <c r="A25" s="24"/>
      <c r="B25" s="20" t="s">
        <v>34</v>
      </c>
      <c r="C25" s="19"/>
      <c r="D25" s="19"/>
      <c r="E25" s="19"/>
      <c r="F25" s="19"/>
      <c r="G25" s="25"/>
    </row>
    <row r="26" spans="1:7" s="23" customFormat="1" ht="18.75" customHeight="1">
      <c r="A26" s="24"/>
      <c r="B26" s="25" t="s">
        <v>35</v>
      </c>
      <c r="C26" s="19"/>
      <c r="D26" s="19"/>
      <c r="E26" s="19"/>
      <c r="F26" s="19"/>
      <c r="G26" s="25"/>
    </row>
    <row r="27" spans="1:7" s="23" customFormat="1" ht="18.75" customHeight="1">
      <c r="A27" s="19" t="s">
        <v>36</v>
      </c>
      <c r="B27" s="22" t="s">
        <v>37</v>
      </c>
      <c r="C27" s="21"/>
      <c r="D27" s="21"/>
      <c r="E27" s="21"/>
      <c r="F27" s="21"/>
      <c r="G27" s="25"/>
    </row>
    <row r="28" spans="1:7" s="23" customFormat="1" ht="18.75" customHeight="1">
      <c r="A28" s="24" t="s">
        <v>38</v>
      </c>
      <c r="B28" s="20" t="s">
        <v>39</v>
      </c>
      <c r="C28" s="21"/>
      <c r="D28" s="21"/>
      <c r="E28" s="21"/>
      <c r="F28" s="21"/>
      <c r="G28" s="25"/>
    </row>
    <row r="29" spans="1:7" s="23" customFormat="1" ht="18.75" customHeight="1">
      <c r="A29" s="25"/>
      <c r="B29" s="25" t="s">
        <v>40</v>
      </c>
      <c r="C29" s="21"/>
      <c r="D29" s="21"/>
      <c r="E29" s="21"/>
      <c r="F29" s="21"/>
      <c r="G29" s="25"/>
    </row>
    <row r="30" spans="1:7" s="23" customFormat="1" ht="18.75" customHeight="1">
      <c r="A30" s="25"/>
      <c r="B30" s="20" t="s">
        <v>41</v>
      </c>
      <c r="C30" s="21"/>
      <c r="D30" s="21"/>
      <c r="E30" s="21"/>
      <c r="F30" s="21"/>
      <c r="G30" s="25"/>
    </row>
    <row r="31" spans="1:7" s="23" customFormat="1" ht="18.75" customHeight="1">
      <c r="A31" s="25"/>
      <c r="B31" s="25" t="s">
        <v>42</v>
      </c>
      <c r="C31" s="19"/>
      <c r="D31" s="19"/>
      <c r="E31" s="19"/>
      <c r="F31" s="19"/>
      <c r="G31" s="25"/>
    </row>
    <row r="32" spans="1:7" ht="24" customHeight="1">
      <c r="A32" s="60" t="s">
        <v>43</v>
      </c>
      <c r="B32" s="63"/>
      <c r="C32" s="28">
        <f>SUM(C7:C31)</f>
        <v>0</v>
      </c>
      <c r="D32" s="28">
        <f t="shared" ref="D32:F32" si="0">SUM(D7:D31)</f>
        <v>0</v>
      </c>
      <c r="E32" s="28">
        <f t="shared" si="0"/>
        <v>0</v>
      </c>
      <c r="F32" s="28">
        <f t="shared" si="0"/>
        <v>0</v>
      </c>
      <c r="G32" s="29"/>
    </row>
    <row r="33" spans="1:7" ht="24" customHeight="1">
      <c r="A33" s="51" t="s">
        <v>44</v>
      </c>
      <c r="B33" s="52"/>
      <c r="C33" s="53">
        <f>SUM(C32:F32)/(100)</f>
        <v>0</v>
      </c>
      <c r="D33" s="54"/>
      <c r="E33" s="54"/>
      <c r="F33" s="55"/>
      <c r="G33" s="49"/>
    </row>
    <row r="34" spans="1:7" ht="18" customHeight="1">
      <c r="A34" s="31"/>
      <c r="B34" s="40" t="s">
        <v>45</v>
      </c>
      <c r="C34" s="5"/>
      <c r="D34" s="5"/>
      <c r="E34" s="5"/>
      <c r="F34" s="5"/>
      <c r="G34" s="6"/>
    </row>
    <row r="35" spans="1:7" ht="18" customHeight="1">
      <c r="A35" s="33"/>
      <c r="B35" s="41" t="s">
        <v>46</v>
      </c>
      <c r="C35" s="9"/>
      <c r="D35" s="9"/>
      <c r="E35" s="9"/>
      <c r="F35" s="9"/>
      <c r="G35" s="11"/>
    </row>
    <row r="36" spans="1:7" ht="18" customHeight="1">
      <c r="A36" s="33"/>
      <c r="B36" s="41" t="s">
        <v>47</v>
      </c>
      <c r="C36" s="9"/>
      <c r="D36" s="9"/>
      <c r="E36" s="9"/>
      <c r="F36" s="9"/>
      <c r="G36" s="11"/>
    </row>
    <row r="37" spans="1:7" ht="18" customHeight="1">
      <c r="A37" s="33"/>
      <c r="B37" s="41" t="s">
        <v>48</v>
      </c>
      <c r="C37" s="9"/>
      <c r="D37" s="9"/>
      <c r="E37" s="9"/>
      <c r="F37" s="9"/>
      <c r="G37" s="11"/>
    </row>
    <row r="38" spans="1:7" ht="18" customHeight="1">
      <c r="A38" s="33"/>
      <c r="B38" s="42" t="s">
        <v>49</v>
      </c>
      <c r="C38" s="9"/>
      <c r="D38" s="9"/>
      <c r="E38" s="9"/>
      <c r="F38" s="9"/>
      <c r="G38" s="11"/>
    </row>
    <row r="39" spans="1:7" ht="18" customHeight="1">
      <c r="A39" s="36"/>
      <c r="B39" s="13"/>
      <c r="C39" s="14"/>
      <c r="D39" s="14"/>
      <c r="E39" s="14"/>
      <c r="F39" s="14"/>
      <c r="G39" s="16"/>
    </row>
  </sheetData>
  <mergeCells count="8">
    <mergeCell ref="A33:B33"/>
    <mergeCell ref="C33:F33"/>
    <mergeCell ref="A1:G1"/>
    <mergeCell ref="A5:A6"/>
    <mergeCell ref="B5:B6"/>
    <mergeCell ref="C5:F5"/>
    <mergeCell ref="G5:G6"/>
    <mergeCell ref="A32:B32"/>
  </mergeCells>
  <pageMargins left="0.7" right="0.7" top="0.75" bottom="0.75" header="0.3" footer="0.3"/>
  <pageSetup paperSize="9" scale="67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BFB02-F44A-4A00-8EE3-5066FDBFEFB2}">
  <sheetPr>
    <pageSetUpPr fitToPage="1"/>
  </sheetPr>
  <dimension ref="A1:G39"/>
  <sheetViews>
    <sheetView showGridLines="0" zoomScale="70" zoomScaleNormal="70" workbookViewId="0">
      <selection activeCell="G11" sqref="G11"/>
    </sheetView>
  </sheetViews>
  <sheetFormatPr defaultColWidth="9" defaultRowHeight="18" customHeight="1"/>
  <cols>
    <col min="1" max="1" width="13.28515625" style="1" customWidth="1"/>
    <col min="2" max="2" width="101.140625" style="1" bestFit="1" customWidth="1"/>
    <col min="3" max="6" width="5.28515625" style="17" customWidth="1"/>
    <col min="7" max="7" width="54.28515625" style="1" bestFit="1" customWidth="1"/>
    <col min="8" max="16384" width="9" style="1"/>
  </cols>
  <sheetData>
    <row r="1" spans="1:7" ht="25.5" customHeight="1">
      <c r="A1" s="56" t="s">
        <v>0</v>
      </c>
      <c r="B1" s="57"/>
      <c r="C1" s="57"/>
      <c r="D1" s="57"/>
      <c r="E1" s="57"/>
      <c r="F1" s="57"/>
      <c r="G1" s="58"/>
    </row>
    <row r="2" spans="1:7" ht="21" customHeight="1">
      <c r="A2" s="2" t="s">
        <v>1</v>
      </c>
      <c r="B2" s="3"/>
      <c r="C2" s="4"/>
      <c r="D2" s="5"/>
      <c r="E2" s="5"/>
      <c r="F2" s="5"/>
      <c r="G2" s="6"/>
    </row>
    <row r="3" spans="1:7" ht="21" customHeight="1">
      <c r="A3" s="7" t="s">
        <v>51</v>
      </c>
      <c r="B3" s="8"/>
      <c r="C3" s="9"/>
      <c r="D3" s="10"/>
      <c r="E3" s="10"/>
      <c r="F3" s="10"/>
      <c r="G3" s="11"/>
    </row>
    <row r="4" spans="1:7" ht="21" customHeight="1">
      <c r="A4" s="12" t="s">
        <v>3</v>
      </c>
      <c r="B4" s="13"/>
      <c r="C4" s="14"/>
      <c r="D4" s="15"/>
      <c r="E4" s="15"/>
      <c r="F4" s="15"/>
      <c r="G4" s="16"/>
    </row>
    <row r="5" spans="1:7" s="17" customFormat="1" ht="18" customHeight="1">
      <c r="A5" s="59" t="s">
        <v>4</v>
      </c>
      <c r="B5" s="59" t="s">
        <v>5</v>
      </c>
      <c r="C5" s="60" t="s">
        <v>6</v>
      </c>
      <c r="D5" s="61"/>
      <c r="E5" s="61"/>
      <c r="F5" s="62"/>
      <c r="G5" s="59" t="s">
        <v>7</v>
      </c>
    </row>
    <row r="6" spans="1:7" s="17" customFormat="1" ht="18" customHeight="1">
      <c r="A6" s="59"/>
      <c r="B6" s="59"/>
      <c r="C6" s="18">
        <v>4</v>
      </c>
      <c r="D6" s="18">
        <v>3</v>
      </c>
      <c r="E6" s="18">
        <v>2</v>
      </c>
      <c r="F6" s="18">
        <v>1</v>
      </c>
      <c r="G6" s="59"/>
    </row>
    <row r="7" spans="1:7" s="23" customFormat="1" ht="16.5" customHeight="1">
      <c r="A7" s="19" t="s">
        <v>8</v>
      </c>
      <c r="B7" s="20" t="s">
        <v>9</v>
      </c>
      <c r="C7" s="21"/>
      <c r="D7" s="21"/>
      <c r="E7" s="21"/>
      <c r="F7" s="21"/>
      <c r="G7" s="22"/>
    </row>
    <row r="8" spans="1:7" s="23" customFormat="1" ht="16.5" customHeight="1">
      <c r="A8" s="24" t="s">
        <v>10</v>
      </c>
      <c r="B8" s="25" t="s">
        <v>11</v>
      </c>
      <c r="C8" s="21"/>
      <c r="D8" s="21"/>
      <c r="E8" s="21"/>
      <c r="F8" s="21"/>
      <c r="G8" s="25"/>
    </row>
    <row r="9" spans="1:7" s="23" customFormat="1" ht="16.5" customHeight="1">
      <c r="A9" s="24"/>
      <c r="B9" s="20" t="s">
        <v>12</v>
      </c>
      <c r="C9" s="21"/>
      <c r="D9" s="21"/>
      <c r="E9" s="21"/>
      <c r="F9" s="21"/>
      <c r="G9" s="25"/>
    </row>
    <row r="10" spans="1:7" s="23" customFormat="1" ht="16.5" customHeight="1">
      <c r="A10" s="24"/>
      <c r="B10" s="20" t="s">
        <v>13</v>
      </c>
      <c r="C10" s="21"/>
      <c r="D10" s="21"/>
      <c r="E10" s="21"/>
      <c r="F10" s="21"/>
      <c r="G10" s="25"/>
    </row>
    <row r="11" spans="1:7" s="23" customFormat="1" ht="16.5" customHeight="1">
      <c r="A11" s="26"/>
      <c r="B11" s="27" t="s">
        <v>14</v>
      </c>
      <c r="C11" s="21"/>
      <c r="D11" s="21"/>
      <c r="E11" s="21"/>
      <c r="F11" s="21"/>
      <c r="G11" s="25"/>
    </row>
    <row r="12" spans="1:7" s="23" customFormat="1" ht="16.5" customHeight="1">
      <c r="A12" s="19" t="s">
        <v>15</v>
      </c>
      <c r="B12" s="22" t="s">
        <v>16</v>
      </c>
      <c r="C12" s="21"/>
      <c r="D12" s="21"/>
      <c r="E12" s="21"/>
      <c r="F12" s="21"/>
      <c r="G12" s="25"/>
    </row>
    <row r="13" spans="1:7" s="23" customFormat="1" ht="16.5" customHeight="1">
      <c r="A13" s="24" t="s">
        <v>17</v>
      </c>
      <c r="B13" s="20" t="s">
        <v>18</v>
      </c>
      <c r="C13" s="21"/>
      <c r="D13" s="21"/>
      <c r="E13" s="21"/>
      <c r="F13" s="21"/>
      <c r="G13" s="25"/>
    </row>
    <row r="14" spans="1:7" s="23" customFormat="1" ht="16.5" customHeight="1">
      <c r="A14" s="24"/>
      <c r="B14" s="38" t="s">
        <v>19</v>
      </c>
      <c r="C14" s="19"/>
      <c r="D14" s="19"/>
      <c r="E14" s="19"/>
      <c r="F14" s="19"/>
      <c r="G14" s="25"/>
    </row>
    <row r="15" spans="1:7" s="23" customFormat="1" ht="16.5" customHeight="1">
      <c r="A15" s="24"/>
      <c r="B15" s="20" t="s">
        <v>20</v>
      </c>
      <c r="C15" s="19"/>
      <c r="D15" s="19"/>
      <c r="E15" s="19"/>
      <c r="F15" s="19"/>
      <c r="G15" s="25"/>
    </row>
    <row r="16" spans="1:7" s="23" customFormat="1" ht="16.5" customHeight="1">
      <c r="A16" s="26"/>
      <c r="B16" s="27" t="s">
        <v>21</v>
      </c>
      <c r="C16" s="21"/>
      <c r="D16" s="21"/>
      <c r="E16" s="21"/>
      <c r="F16" s="21"/>
      <c r="G16" s="25"/>
    </row>
    <row r="17" spans="1:7" s="23" customFormat="1" ht="16.5" customHeight="1">
      <c r="A17" s="19" t="s">
        <v>22</v>
      </c>
      <c r="B17" s="20" t="s">
        <v>23</v>
      </c>
      <c r="C17" s="19"/>
      <c r="D17" s="19"/>
      <c r="E17" s="19"/>
      <c r="F17" s="19"/>
      <c r="G17" s="25"/>
    </row>
    <row r="18" spans="1:7" s="23" customFormat="1" ht="16.5" customHeight="1">
      <c r="A18" s="24" t="s">
        <v>24</v>
      </c>
      <c r="B18" s="25" t="s">
        <v>25</v>
      </c>
      <c r="C18" s="21"/>
      <c r="D18" s="21"/>
      <c r="E18" s="21"/>
      <c r="F18" s="21"/>
      <c r="G18" s="25"/>
    </row>
    <row r="19" spans="1:7" s="23" customFormat="1" ht="16.5" customHeight="1">
      <c r="A19" s="24"/>
      <c r="B19" s="20" t="s">
        <v>26</v>
      </c>
      <c r="C19" s="21"/>
      <c r="D19" s="21"/>
      <c r="E19" s="21"/>
      <c r="F19" s="21"/>
      <c r="G19" s="25"/>
    </row>
    <row r="20" spans="1:7" s="23" customFormat="1" ht="16.5" customHeight="1">
      <c r="A20" s="24"/>
      <c r="B20" s="20" t="s">
        <v>27</v>
      </c>
      <c r="C20" s="21"/>
      <c r="D20" s="21"/>
      <c r="E20" s="21"/>
      <c r="F20" s="21"/>
      <c r="G20" s="25"/>
    </row>
    <row r="21" spans="1:7" s="23" customFormat="1" ht="16.5" customHeight="1">
      <c r="A21" s="26"/>
      <c r="B21" s="27" t="s">
        <v>28</v>
      </c>
      <c r="C21" s="21"/>
      <c r="D21" s="21"/>
      <c r="E21" s="21"/>
      <c r="F21" s="21"/>
      <c r="G21" s="25"/>
    </row>
    <row r="22" spans="1:7" s="23" customFormat="1" ht="16.5" customHeight="1">
      <c r="A22" s="19" t="s">
        <v>29</v>
      </c>
      <c r="B22" s="22" t="s">
        <v>30</v>
      </c>
      <c r="C22" s="19"/>
      <c r="D22" s="19"/>
      <c r="E22" s="19"/>
      <c r="F22" s="19"/>
      <c r="G22" s="25"/>
    </row>
    <row r="23" spans="1:7" s="23" customFormat="1" ht="16.5" customHeight="1">
      <c r="A23" s="24" t="s">
        <v>31</v>
      </c>
      <c r="B23" s="20" t="s">
        <v>32</v>
      </c>
      <c r="C23" s="21"/>
      <c r="D23" s="21"/>
      <c r="E23" s="21"/>
      <c r="F23" s="21"/>
      <c r="G23" s="25"/>
    </row>
    <row r="24" spans="1:7" s="23" customFormat="1" ht="16.5" customHeight="1">
      <c r="A24" s="24"/>
      <c r="B24" s="25" t="s">
        <v>33</v>
      </c>
      <c r="C24" s="19"/>
      <c r="D24" s="19"/>
      <c r="E24" s="19"/>
      <c r="F24" s="19"/>
      <c r="G24" s="25"/>
    </row>
    <row r="25" spans="1:7" s="23" customFormat="1" ht="16.5" customHeight="1">
      <c r="A25" s="24"/>
      <c r="B25" s="20" t="s">
        <v>34</v>
      </c>
      <c r="C25" s="19"/>
      <c r="D25" s="19"/>
      <c r="E25" s="19"/>
      <c r="F25" s="19"/>
      <c r="G25" s="25"/>
    </row>
    <row r="26" spans="1:7" s="23" customFormat="1" ht="16.5" customHeight="1">
      <c r="A26" s="24"/>
      <c r="B26" s="25" t="s">
        <v>35</v>
      </c>
      <c r="C26" s="19"/>
      <c r="D26" s="19"/>
      <c r="E26" s="19"/>
      <c r="F26" s="19"/>
      <c r="G26" s="25"/>
    </row>
    <row r="27" spans="1:7" s="23" customFormat="1" ht="16.5" customHeight="1">
      <c r="A27" s="19" t="s">
        <v>36</v>
      </c>
      <c r="B27" s="22" t="s">
        <v>37</v>
      </c>
      <c r="C27" s="21"/>
      <c r="D27" s="21"/>
      <c r="E27" s="21"/>
      <c r="F27" s="21"/>
      <c r="G27" s="25"/>
    </row>
    <row r="28" spans="1:7" s="23" customFormat="1" ht="16.5" customHeight="1">
      <c r="A28" s="24" t="s">
        <v>38</v>
      </c>
      <c r="B28" s="20" t="s">
        <v>39</v>
      </c>
      <c r="C28" s="21"/>
      <c r="D28" s="21"/>
      <c r="E28" s="21"/>
      <c r="F28" s="21"/>
      <c r="G28" s="25"/>
    </row>
    <row r="29" spans="1:7" s="23" customFormat="1" ht="16.5" customHeight="1">
      <c r="A29" s="25"/>
      <c r="B29" s="25" t="s">
        <v>40</v>
      </c>
      <c r="C29" s="21"/>
      <c r="D29" s="21"/>
      <c r="E29" s="21"/>
      <c r="F29" s="21"/>
      <c r="G29" s="25"/>
    </row>
    <row r="30" spans="1:7" s="23" customFormat="1" ht="16.5" customHeight="1">
      <c r="A30" s="25"/>
      <c r="B30" s="20" t="s">
        <v>41</v>
      </c>
      <c r="C30" s="21"/>
      <c r="D30" s="21"/>
      <c r="E30" s="21"/>
      <c r="F30" s="21"/>
      <c r="G30" s="25"/>
    </row>
    <row r="31" spans="1:7" s="23" customFormat="1" ht="16.5" customHeight="1">
      <c r="A31" s="25"/>
      <c r="B31" s="25" t="s">
        <v>42</v>
      </c>
      <c r="C31" s="19"/>
      <c r="D31" s="19"/>
      <c r="E31" s="19"/>
      <c r="F31" s="19"/>
      <c r="G31" s="25"/>
    </row>
    <row r="32" spans="1:7" ht="24" customHeight="1">
      <c r="A32" s="60" t="s">
        <v>43</v>
      </c>
      <c r="B32" s="63"/>
      <c r="C32" s="28">
        <f>SUM(C7:C31)</f>
        <v>0</v>
      </c>
      <c r="D32" s="28">
        <f t="shared" ref="D32:F32" si="0">SUM(D7:D31)</f>
        <v>0</v>
      </c>
      <c r="E32" s="28">
        <f t="shared" si="0"/>
        <v>0</v>
      </c>
      <c r="F32" s="28">
        <f t="shared" si="0"/>
        <v>0</v>
      </c>
      <c r="G32" s="29"/>
    </row>
    <row r="33" spans="1:7" ht="24" customHeight="1">
      <c r="A33" s="51" t="s">
        <v>44</v>
      </c>
      <c r="B33" s="52"/>
      <c r="C33" s="53">
        <f>SUM(C32:F32)/(100)</f>
        <v>0</v>
      </c>
      <c r="D33" s="54"/>
      <c r="E33" s="54"/>
      <c r="F33" s="55"/>
      <c r="G33" s="30"/>
    </row>
    <row r="34" spans="1:7" ht="18" customHeight="1">
      <c r="A34" s="31"/>
      <c r="B34" s="40" t="s">
        <v>45</v>
      </c>
      <c r="C34" s="5"/>
      <c r="D34" s="5"/>
      <c r="E34" s="5"/>
      <c r="F34" s="5"/>
      <c r="G34" s="6"/>
    </row>
    <row r="35" spans="1:7" ht="18" customHeight="1">
      <c r="A35" s="33"/>
      <c r="B35" s="41" t="s">
        <v>46</v>
      </c>
      <c r="C35" s="9"/>
      <c r="D35" s="9"/>
      <c r="E35" s="9"/>
      <c r="F35" s="9"/>
      <c r="G35" s="11"/>
    </row>
    <row r="36" spans="1:7" ht="18" customHeight="1">
      <c r="A36" s="33"/>
      <c r="B36" s="41" t="s">
        <v>47</v>
      </c>
      <c r="C36" s="9"/>
      <c r="D36" s="9"/>
      <c r="E36" s="9"/>
      <c r="F36" s="9"/>
      <c r="G36" s="11"/>
    </row>
    <row r="37" spans="1:7" ht="18" customHeight="1">
      <c r="A37" s="33"/>
      <c r="B37" s="41" t="s">
        <v>48</v>
      </c>
      <c r="C37" s="9"/>
      <c r="D37" s="9"/>
      <c r="E37" s="9"/>
      <c r="F37" s="9"/>
      <c r="G37" s="11"/>
    </row>
    <row r="38" spans="1:7" ht="18" customHeight="1">
      <c r="A38" s="33"/>
      <c r="B38" s="42" t="s">
        <v>49</v>
      </c>
      <c r="C38" s="9"/>
      <c r="D38" s="9"/>
      <c r="E38" s="9"/>
      <c r="F38" s="9"/>
      <c r="G38" s="11"/>
    </row>
    <row r="39" spans="1:7" ht="18" customHeight="1">
      <c r="A39" s="36"/>
      <c r="B39" s="13"/>
      <c r="C39" s="14"/>
      <c r="D39" s="14"/>
      <c r="E39" s="14"/>
      <c r="F39" s="14"/>
      <c r="G39" s="16"/>
    </row>
  </sheetData>
  <mergeCells count="8">
    <mergeCell ref="A33:B33"/>
    <mergeCell ref="C33:F33"/>
    <mergeCell ref="A1:G1"/>
    <mergeCell ref="A5:A6"/>
    <mergeCell ref="B5:B6"/>
    <mergeCell ref="C5:F5"/>
    <mergeCell ref="G5:G6"/>
    <mergeCell ref="A32:B32"/>
  </mergeCells>
  <pageMargins left="0.7" right="0.7" top="0.75" bottom="0.75" header="0.3" footer="0.3"/>
  <pageSetup paperSize="9" scale="6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TSC</vt:lpstr>
      <vt:lpstr>OSW.</vt:lpstr>
      <vt:lpstr>WHHQ</vt:lpstr>
      <vt:lpstr>OfficeHQ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Thanatwat Hmurnjai</dc:creator>
  <cp:lastModifiedBy>nakkarin.j</cp:lastModifiedBy>
  <cp:lastPrinted>2019-10-30T01:19:00Z</cp:lastPrinted>
  <dcterms:created xsi:type="dcterms:W3CDTF">2019-05-02T06:29:45Z</dcterms:created>
  <dcterms:modified xsi:type="dcterms:W3CDTF">2019-10-30T01:20:20Z</dcterms:modified>
</cp:coreProperties>
</file>