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rawattPAYFEB17 (6)" sheetId="1" r:id="rId1"/>
    <sheet name="Sheet1" sheetId="2" r:id="rId2"/>
  </sheets>
  <definedNames>
    <definedName name="_xlnm._FilterDatabase" localSheetId="0" hidden="1">'rawattPAYFEB17 (6)'!$A$1:$J$783</definedName>
  </definedNames>
  <calcPr calcId="144525"/>
</workbook>
</file>

<file path=xl/calcChain.xml><?xml version="1.0" encoding="utf-8"?>
<calcChain xmlns="http://schemas.openxmlformats.org/spreadsheetml/2006/main">
  <c r="J714" i="1" l="1"/>
  <c r="J713" i="1"/>
  <c r="I518" i="1"/>
  <c r="J611" i="1" l="1"/>
  <c r="J22" i="1" l="1"/>
  <c r="J11" i="1"/>
  <c r="J35" i="1"/>
  <c r="J51" i="1"/>
  <c r="J57" i="1"/>
  <c r="J81" i="1"/>
  <c r="J87" i="1"/>
  <c r="J120" i="1"/>
  <c r="J141" i="1"/>
  <c r="J152" i="1"/>
  <c r="J168" i="1"/>
  <c r="J182" i="1"/>
  <c r="J192" i="1"/>
  <c r="J216" i="1"/>
  <c r="J239" i="1"/>
  <c r="J245" i="1"/>
  <c r="J314" i="1"/>
  <c r="J301" i="1"/>
  <c r="J624" i="1"/>
  <c r="J605" i="1"/>
  <c r="J631" i="1"/>
  <c r="J660" i="1"/>
  <c r="J662" i="1"/>
  <c r="J689" i="1"/>
  <c r="J693" i="1"/>
  <c r="J725" i="1"/>
  <c r="J747" i="1"/>
  <c r="J757" i="1"/>
  <c r="J773" i="1"/>
  <c r="J25" i="1"/>
  <c r="J8" i="1"/>
  <c r="J30" i="1"/>
  <c r="J50" i="1"/>
  <c r="J63" i="1"/>
  <c r="J80" i="1"/>
  <c r="J94" i="1"/>
  <c r="J110" i="1"/>
  <c r="J125" i="1"/>
  <c r="J135" i="1"/>
  <c r="J165" i="1"/>
  <c r="J156" i="1"/>
  <c r="J157" i="1"/>
  <c r="J180" i="1"/>
  <c r="J194" i="1"/>
  <c r="J197" i="1"/>
  <c r="J211" i="1"/>
  <c r="J222" i="1"/>
  <c r="J240" i="1"/>
  <c r="J254" i="1"/>
  <c r="J307" i="1"/>
  <c r="J326" i="1"/>
  <c r="J592" i="1"/>
  <c r="J596" i="1"/>
  <c r="J610" i="1"/>
  <c r="J612" i="1"/>
  <c r="J650" i="1"/>
  <c r="J639" i="1"/>
  <c r="J671" i="1"/>
  <c r="J687" i="1"/>
  <c r="J701" i="1"/>
  <c r="J722" i="1"/>
  <c r="J778" i="1"/>
  <c r="J759" i="1"/>
  <c r="J781" i="1"/>
  <c r="J10" i="1"/>
  <c r="J26" i="1"/>
  <c r="J12" i="1"/>
  <c r="J32" i="1"/>
  <c r="J45" i="1"/>
  <c r="J64" i="1"/>
  <c r="J77" i="1"/>
  <c r="J95" i="1"/>
  <c r="J109" i="1"/>
  <c r="J136" i="1"/>
  <c r="J126" i="1"/>
  <c r="J164" i="1"/>
  <c r="J149" i="1"/>
  <c r="J181" i="1"/>
  <c r="J193" i="1"/>
  <c r="J200" i="1"/>
  <c r="J201" i="1"/>
  <c r="J202" i="1"/>
  <c r="J226" i="1"/>
  <c r="J229" i="1"/>
  <c r="J256" i="1"/>
  <c r="J257" i="1"/>
  <c r="J300" i="1"/>
  <c r="J327" i="1"/>
  <c r="J328" i="1"/>
  <c r="J600" i="1"/>
  <c r="J599" i="1"/>
  <c r="J591" i="1"/>
  <c r="J598" i="1"/>
  <c r="J616" i="1"/>
  <c r="J636" i="1"/>
  <c r="J637" i="1"/>
  <c r="J648" i="1"/>
  <c r="J683" i="1"/>
  <c r="J670" i="1"/>
  <c r="J735" i="1"/>
  <c r="J749" i="1"/>
  <c r="J754" i="1"/>
  <c r="J770" i="1"/>
  <c r="J27" i="1"/>
  <c r="J29" i="1"/>
  <c r="J46" i="1"/>
  <c r="J62" i="1"/>
  <c r="J76" i="1"/>
  <c r="J93" i="1"/>
  <c r="J108" i="1"/>
  <c r="J117" i="1"/>
  <c r="J137" i="1"/>
  <c r="J155" i="1"/>
  <c r="J195" i="1"/>
  <c r="J198" i="1"/>
  <c r="J212" i="1"/>
  <c r="J213" i="1"/>
  <c r="J252" i="1"/>
  <c r="J228" i="1"/>
  <c r="J309" i="1"/>
  <c r="J312" i="1"/>
  <c r="J313" i="1"/>
  <c r="J614" i="1"/>
  <c r="J602" i="1"/>
  <c r="J603" i="1"/>
  <c r="J628" i="1"/>
  <c r="J629" i="1"/>
  <c r="J644" i="1"/>
  <c r="J663" i="1"/>
  <c r="J686" i="1"/>
  <c r="J694" i="1"/>
  <c r="J706" i="1"/>
  <c r="J737" i="1"/>
  <c r="J748" i="1"/>
  <c r="J767" i="1"/>
  <c r="J756" i="1"/>
  <c r="J47" i="1"/>
  <c r="J39" i="1"/>
  <c r="J61" i="1"/>
  <c r="J79" i="1"/>
  <c r="J96" i="1"/>
  <c r="J104" i="1"/>
  <c r="J133" i="1"/>
  <c r="J124" i="1"/>
  <c r="J163" i="1"/>
  <c r="J158" i="1"/>
  <c r="J183" i="1"/>
  <c r="J188" i="1"/>
  <c r="J208" i="1"/>
  <c r="J219" i="1"/>
  <c r="J247" i="1"/>
  <c r="J236" i="1"/>
  <c r="J306" i="1"/>
  <c r="J310" i="1"/>
  <c r="J589" i="1"/>
  <c r="J590" i="1"/>
  <c r="J594" i="1"/>
  <c r="J613" i="1"/>
  <c r="J608" i="1"/>
  <c r="J655" i="1"/>
  <c r="J638" i="1"/>
  <c r="J665" i="1"/>
  <c r="J680" i="1"/>
  <c r="J699" i="1"/>
  <c r="J708" i="1"/>
  <c r="J741" i="1"/>
  <c r="J736" i="1"/>
  <c r="J760" i="1"/>
  <c r="J771" i="1"/>
  <c r="J4" i="1"/>
  <c r="J18" i="1"/>
  <c r="J38" i="1"/>
  <c r="J54" i="1"/>
  <c r="J66" i="1"/>
  <c r="J84" i="1"/>
  <c r="J97" i="1"/>
  <c r="J115" i="1"/>
  <c r="J128" i="1"/>
  <c r="J144" i="1"/>
  <c r="J160" i="1"/>
  <c r="J169" i="1"/>
  <c r="J170" i="1"/>
  <c r="J179" i="1"/>
  <c r="J191" i="1"/>
  <c r="J220" i="1"/>
  <c r="J231" i="1"/>
  <c r="J249" i="1"/>
  <c r="J318" i="1"/>
  <c r="J302" i="1"/>
  <c r="J303" i="1"/>
  <c r="J606" i="1"/>
  <c r="J626" i="1"/>
  <c r="J649" i="1"/>
  <c r="J642" i="1"/>
  <c r="J688" i="1"/>
  <c r="J673" i="1"/>
  <c r="J704" i="1"/>
  <c r="J707" i="1"/>
  <c r="J746" i="1"/>
  <c r="J734" i="1"/>
  <c r="J762" i="1"/>
  <c r="J783" i="1"/>
  <c r="J23" i="1"/>
  <c r="J24" i="1"/>
  <c r="J14" i="1"/>
  <c r="J41" i="1"/>
  <c r="J48" i="1"/>
  <c r="J65" i="1"/>
  <c r="J113" i="1"/>
  <c r="J98" i="1"/>
  <c r="J127" i="1"/>
  <c r="J143" i="1"/>
  <c r="J162" i="1"/>
  <c r="J209" i="1"/>
  <c r="J218" i="1"/>
  <c r="J248" i="1"/>
  <c r="J237" i="1"/>
  <c r="J317" i="1"/>
  <c r="J308" i="1"/>
  <c r="J597" i="1"/>
  <c r="J620" i="1"/>
  <c r="J607" i="1"/>
  <c r="J643" i="1"/>
  <c r="J654" i="1"/>
  <c r="J674" i="1"/>
  <c r="J678" i="1"/>
  <c r="J702" i="1"/>
  <c r="J709" i="1"/>
  <c r="J732" i="1"/>
  <c r="J743" i="1"/>
  <c r="J763" i="1"/>
  <c r="J774" i="1"/>
  <c r="J44" i="1"/>
  <c r="J36" i="1"/>
  <c r="J59" i="1"/>
  <c r="J75" i="1"/>
  <c r="J88" i="1"/>
  <c r="J112" i="1"/>
  <c r="J131" i="1"/>
  <c r="J123" i="1"/>
  <c r="J217" i="1"/>
  <c r="J232" i="1"/>
  <c r="J246" i="1"/>
  <c r="J305" i="1"/>
  <c r="J315" i="1"/>
  <c r="J604" i="1"/>
  <c r="J622" i="1"/>
  <c r="J630" i="1"/>
  <c r="J658" i="1"/>
  <c r="J664" i="1"/>
  <c r="J679" i="1"/>
  <c r="J695" i="1"/>
  <c r="J710" i="1"/>
  <c r="J742" i="1"/>
  <c r="J733" i="1"/>
  <c r="J772" i="1"/>
  <c r="J758" i="1"/>
  <c r="J15" i="1"/>
  <c r="J13" i="1"/>
  <c r="J37" i="1"/>
  <c r="J53" i="1"/>
  <c r="J67" i="1"/>
  <c r="J72" i="1"/>
  <c r="J73" i="1"/>
  <c r="J99" i="1"/>
  <c r="J105" i="1"/>
  <c r="J129" i="1"/>
  <c r="J142" i="1"/>
  <c r="J159" i="1"/>
  <c r="J171" i="1"/>
  <c r="J190" i="1"/>
  <c r="J184" i="1"/>
  <c r="J251" i="1"/>
  <c r="J316" i="1"/>
  <c r="J304" i="1"/>
  <c r="J615" i="1"/>
  <c r="J645" i="1"/>
  <c r="J646" i="1"/>
  <c r="J640" i="1"/>
  <c r="J675" i="1"/>
  <c r="J676" i="1"/>
  <c r="J677" i="1"/>
  <c r="J705" i="1"/>
  <c r="J724" i="1"/>
  <c r="J731" i="1"/>
  <c r="J745" i="1"/>
  <c r="J761" i="1"/>
  <c r="J766" i="1"/>
  <c r="J2" i="1"/>
  <c r="J19" i="1"/>
  <c r="J20" i="1"/>
  <c r="J21" i="1"/>
  <c r="J34" i="1"/>
  <c r="J42" i="1"/>
  <c r="J58" i="1"/>
  <c r="J82" i="1"/>
  <c r="J89" i="1"/>
  <c r="J114" i="1"/>
  <c r="J119" i="1"/>
  <c r="J140" i="1"/>
  <c r="J166" i="1"/>
  <c r="J151" i="1"/>
  <c r="J177" i="1"/>
  <c r="J189" i="1"/>
  <c r="J205" i="1"/>
  <c r="J221" i="1"/>
  <c r="J238" i="1"/>
  <c r="J253" i="1"/>
  <c r="J297" i="1"/>
  <c r="J311" i="1"/>
  <c r="J621" i="1"/>
  <c r="J635" i="1"/>
  <c r="J656" i="1"/>
  <c r="J669" i="1"/>
  <c r="J681" i="1"/>
  <c r="J698" i="1"/>
  <c r="J721" i="1"/>
  <c r="J729" i="1"/>
  <c r="J751" i="1"/>
  <c r="J753" i="1"/>
  <c r="J769" i="1"/>
  <c r="J777" i="1"/>
  <c r="J16" i="1"/>
  <c r="J3" i="1"/>
  <c r="J33" i="1"/>
  <c r="J52" i="1"/>
  <c r="J56" i="1"/>
  <c r="J69" i="1"/>
  <c r="J215" i="1"/>
  <c r="J203" i="1"/>
  <c r="J227" i="1"/>
  <c r="J244" i="1"/>
  <c r="J319" i="1"/>
  <c r="J294" i="1"/>
  <c r="J623" i="1"/>
  <c r="J601" i="1"/>
  <c r="J627" i="1"/>
  <c r="J657" i="1"/>
  <c r="J661" i="1"/>
  <c r="J691" i="1"/>
  <c r="J692" i="1"/>
  <c r="J711" i="1"/>
  <c r="J768" i="1"/>
  <c r="J7" i="1"/>
  <c r="J28" i="1"/>
  <c r="J9" i="1"/>
  <c r="J31" i="1"/>
  <c r="J49" i="1"/>
  <c r="J55" i="1"/>
  <c r="J78" i="1"/>
  <c r="J86" i="1"/>
  <c r="J111" i="1"/>
  <c r="J118" i="1"/>
  <c r="J134" i="1"/>
  <c r="J167" i="1"/>
  <c r="J150" i="1"/>
  <c r="J174" i="1"/>
  <c r="J196" i="1"/>
  <c r="J199" i="1"/>
  <c r="J204" i="1"/>
  <c r="J223" i="1"/>
  <c r="J230" i="1"/>
  <c r="J255" i="1"/>
  <c r="J298" i="1"/>
  <c r="J322" i="1"/>
  <c r="J323" i="1"/>
  <c r="J595" i="1"/>
  <c r="J587" i="1"/>
  <c r="J588" i="1"/>
  <c r="J625" i="1"/>
  <c r="J609" i="1"/>
  <c r="J659" i="1"/>
  <c r="J641" i="1"/>
  <c r="J690" i="1"/>
  <c r="J672" i="1"/>
  <c r="J703" i="1"/>
  <c r="J723" i="1"/>
  <c r="J728" i="1"/>
  <c r="J744" i="1"/>
  <c r="J755" i="1"/>
  <c r="J782" i="1"/>
  <c r="J5" i="1"/>
  <c r="J6" i="1"/>
  <c r="J17" i="1"/>
  <c r="J43" i="1"/>
  <c r="J40" i="1"/>
  <c r="J60" i="1"/>
  <c r="J83" i="1"/>
  <c r="J101" i="1"/>
  <c r="J102" i="1"/>
  <c r="J103" i="1"/>
  <c r="J90" i="1"/>
  <c r="J130" i="1"/>
  <c r="J132" i="1"/>
  <c r="J187" i="1"/>
  <c r="J178" i="1"/>
  <c r="J210" i="1"/>
  <c r="J214" i="1"/>
  <c r="J243" i="1"/>
  <c r="J233" i="1"/>
  <c r="J320" i="1"/>
  <c r="J321" i="1"/>
  <c r="J299" i="1"/>
  <c r="J619" i="1"/>
  <c r="J634" i="1"/>
  <c r="J647" i="1"/>
  <c r="J653" i="1"/>
  <c r="J666" i="1"/>
  <c r="J682" i="1"/>
  <c r="J700" i="1"/>
  <c r="J712" i="1"/>
  <c r="J730" i="1"/>
  <c r="J750" i="1"/>
  <c r="J752" i="1"/>
  <c r="J775" i="1"/>
  <c r="J776" i="1"/>
  <c r="J68" i="1"/>
  <c r="J70" i="1"/>
  <c r="J71" i="1"/>
  <c r="J91" i="1"/>
  <c r="J92" i="1"/>
  <c r="J106" i="1"/>
  <c r="J107" i="1"/>
  <c r="J121" i="1"/>
  <c r="J122" i="1"/>
  <c r="J138" i="1"/>
  <c r="J139" i="1"/>
  <c r="J172" i="1"/>
  <c r="J173" i="1"/>
  <c r="J153" i="1"/>
  <c r="J154" i="1"/>
  <c r="J175" i="1"/>
  <c r="J176" i="1"/>
  <c r="J185" i="1"/>
  <c r="J186" i="1"/>
  <c r="J206" i="1"/>
  <c r="J207" i="1"/>
  <c r="J224" i="1"/>
  <c r="J225" i="1"/>
  <c r="J234" i="1"/>
  <c r="J235" i="1"/>
  <c r="J241" i="1"/>
  <c r="J242" i="1"/>
  <c r="J295" i="1"/>
  <c r="J296" i="1"/>
  <c r="J324" i="1"/>
  <c r="J325" i="1"/>
  <c r="J617" i="1"/>
  <c r="J618" i="1"/>
  <c r="J651" i="1"/>
  <c r="J652" i="1"/>
  <c r="J632" i="1"/>
  <c r="J633" i="1"/>
  <c r="J667" i="1"/>
  <c r="J668" i="1"/>
  <c r="J684" i="1"/>
  <c r="J685" i="1"/>
  <c r="J696" i="1"/>
  <c r="J697" i="1"/>
  <c r="J715" i="1"/>
  <c r="J716" i="1"/>
  <c r="J717" i="1"/>
  <c r="J718" i="1"/>
  <c r="J719" i="1"/>
  <c r="J720" i="1"/>
  <c r="J726" i="1"/>
  <c r="J727" i="1"/>
  <c r="J779" i="1"/>
  <c r="J780" i="1"/>
  <c r="J764" i="1"/>
  <c r="J765" i="1"/>
  <c r="I22" i="1"/>
  <c r="I11" i="1"/>
  <c r="I35" i="1"/>
  <c r="I51" i="1"/>
  <c r="I57" i="1"/>
  <c r="I81" i="1"/>
  <c r="I120" i="1"/>
  <c r="I141" i="1"/>
  <c r="I152" i="1"/>
  <c r="I168" i="1"/>
  <c r="I182" i="1"/>
  <c r="I192" i="1"/>
  <c r="I216" i="1"/>
  <c r="I239" i="1"/>
  <c r="I245" i="1"/>
  <c r="I267" i="1"/>
  <c r="I276" i="1"/>
  <c r="I314" i="1"/>
  <c r="I301" i="1"/>
  <c r="I338" i="1"/>
  <c r="I353" i="1"/>
  <c r="I370" i="1"/>
  <c r="I395" i="1"/>
  <c r="I402" i="1"/>
  <c r="I428" i="1"/>
  <c r="I440" i="1"/>
  <c r="I458" i="1"/>
  <c r="I478" i="1"/>
  <c r="I526" i="1"/>
  <c r="I519" i="1"/>
  <c r="I523" i="1"/>
  <c r="I543" i="1"/>
  <c r="I556" i="1"/>
  <c r="I568" i="1"/>
  <c r="I624" i="1"/>
  <c r="I605" i="1"/>
  <c r="I631" i="1"/>
  <c r="I660" i="1"/>
  <c r="I662" i="1"/>
  <c r="I689" i="1"/>
  <c r="I693" i="1"/>
  <c r="I725" i="1"/>
  <c r="I757" i="1"/>
  <c r="I773" i="1"/>
  <c r="I25" i="1"/>
  <c r="I8" i="1"/>
</calcChain>
</file>

<file path=xl/sharedStrings.xml><?xml version="1.0" encoding="utf-8"?>
<sst xmlns="http://schemas.openxmlformats.org/spreadsheetml/2006/main" count="2070" uniqueCount="34">
  <si>
    <t>empno</t>
  </si>
  <si>
    <t>attdate</t>
  </si>
  <si>
    <t>Shift</t>
  </si>
  <si>
    <t>OT</t>
  </si>
  <si>
    <t>FL</t>
  </si>
  <si>
    <t>LE</t>
  </si>
  <si>
    <t>remark</t>
  </si>
  <si>
    <t>Name</t>
  </si>
  <si>
    <t>อริย์ธัช พิพัฒน์กุลภักดี</t>
  </si>
  <si>
    <t>ศิวะพงษ์ เพ็งคำ</t>
  </si>
  <si>
    <t>วิเชษฐ์ สร้อยสน</t>
  </si>
  <si>
    <t>พนมทัย ขันแก้ว</t>
  </si>
  <si>
    <t>ศิระ ประจิตร</t>
  </si>
  <si>
    <t>สุทัศ ป้อมแผง</t>
  </si>
  <si>
    <t>ธาดาพงศ์ เหลืองอ่อน</t>
  </si>
  <si>
    <t>มรกต วงศ์แก้ว</t>
  </si>
  <si>
    <t>เจตนิพัทร์ มะธุผา</t>
  </si>
  <si>
    <t>ชัชวาล หนันกุระ</t>
  </si>
  <si>
    <t>ทวี วิเศษนันท์</t>
  </si>
  <si>
    <t>ธวัชชัย พรหมบุตร</t>
  </si>
  <si>
    <t>เทิดเกียรติ ประทับ</t>
  </si>
  <si>
    <t>ไพรัตฑ์ เพชรกุมาร</t>
  </si>
  <si>
    <t>yes</t>
  </si>
  <si>
    <t>sick leave</t>
  </si>
  <si>
    <t>Day</t>
  </si>
  <si>
    <t>Go to OSW</t>
  </si>
  <si>
    <t>No scan 8.00</t>
  </si>
  <si>
    <t>No scan out 19.50</t>
  </si>
  <si>
    <t>No scan 17.00</t>
  </si>
  <si>
    <t>no scan 8.00</t>
  </si>
  <si>
    <t>no scan 19.20</t>
  </si>
  <si>
    <t>ลากิจ</t>
  </si>
  <si>
    <t>business leave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</si>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</sst>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9" fillId="33" borderId="10" xfId="0" applyFont="1" applyFill="1" applyBorder="1" applyAlignment="1">
      <alignment horizontal="center" wrapText="1"/>
    </xf>
    <xf numFmtId="22" fontId="19" fillId="33" borderId="10" xfId="0" applyNumberFormat="1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22" fontId="0" fillId="0" borderId="10" xfId="0" applyNumberFormat="1" applyBorder="1"/>
    <xf numFmtId="0" fontId="18" fillId="34" borderId="10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 wrapText="1"/>
    </xf>
    <xf numFmtId="22" fontId="0" fillId="36" borderId="10" xfId="0" applyNumberFormat="1" applyFill="1" applyBorder="1"/>
    <xf numFmtId="0" fontId="0" fillId="36" borderId="0" xfId="0" applyFill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" xfId="0" builtinId="0"/>
    <cellStyle name="เซลล์ตรวจสอบ" xfId="13" builtinId="23" customBuiltin="1"/>
    <cellStyle name="เซลล์ที่มีการเชื่อมโยง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3"/>
  <sheetViews>
    <sheetView showGridLines="0" tabSelected="1" zoomScale="85" zoomScaleNormal="85" workbookViewId="0">
      <pane ySplit="1" topLeftCell="A585" activePane="bottomLeft" state="frozen"/>
      <selection pane="bottomLeft" activeCell="G588" sqref="G588"/>
    </sheetView>
  </sheetViews>
  <sheetFormatPr defaultRowHeight="15"/>
  <cols>
    <col min="1" max="1" width="11.140625" bestFit="1" customWidth="1"/>
    <col min="2" max="2" width="19.5703125" style="1" customWidth="1"/>
    <col min="3" max="3" width="14.42578125" customWidth="1"/>
    <col min="4" max="6" width="7.7109375" customWidth="1"/>
    <col min="7" max="8" width="20.140625" customWidth="1"/>
  </cols>
  <sheetData>
    <row r="1" spans="1:10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ht="15" customHeight="1">
      <c r="A2" s="4">
        <v>59030</v>
      </c>
      <c r="B2" s="5">
        <v>42756.308703703704</v>
      </c>
      <c r="C2" s="4" t="s">
        <v>24</v>
      </c>
      <c r="D2" s="4" t="s">
        <v>22</v>
      </c>
      <c r="E2" s="4"/>
      <c r="F2" s="4"/>
      <c r="G2" s="4"/>
      <c r="H2" s="4" t="s">
        <v>17</v>
      </c>
      <c r="J2">
        <f>DAY(B2)</f>
        <v>21</v>
      </c>
    </row>
    <row r="3" spans="1:10" ht="15" customHeight="1">
      <c r="A3" s="4">
        <v>59031</v>
      </c>
      <c r="B3" s="5">
        <v>42756.308819444443</v>
      </c>
      <c r="C3" s="4" t="s">
        <v>24</v>
      </c>
      <c r="D3" s="4" t="s">
        <v>22</v>
      </c>
      <c r="E3" s="4"/>
      <c r="F3" s="4"/>
      <c r="G3" s="4"/>
      <c r="H3" s="4" t="s">
        <v>18</v>
      </c>
      <c r="J3">
        <f>DAY(B3)</f>
        <v>21</v>
      </c>
    </row>
    <row r="4" spans="1:10" ht="15" customHeight="1">
      <c r="A4" s="4">
        <v>59024</v>
      </c>
      <c r="B4" s="5">
        <v>42756.313715277778</v>
      </c>
      <c r="C4" s="4" t="s">
        <v>24</v>
      </c>
      <c r="D4" s="4" t="s">
        <v>22</v>
      </c>
      <c r="E4" s="4" t="s">
        <v>22</v>
      </c>
      <c r="F4" s="4"/>
      <c r="G4" s="4"/>
      <c r="H4" s="4" t="s">
        <v>13</v>
      </c>
      <c r="J4">
        <f>DAY(B4)</f>
        <v>21</v>
      </c>
    </row>
    <row r="5" spans="1:10" ht="15" customHeight="1">
      <c r="A5" s="4">
        <v>59033</v>
      </c>
      <c r="B5" s="5">
        <v>42756.314120370371</v>
      </c>
      <c r="C5" s="4" t="s">
        <v>24</v>
      </c>
      <c r="D5" s="4" t="s">
        <v>22</v>
      </c>
      <c r="E5" s="4"/>
      <c r="F5" s="4"/>
      <c r="G5" s="4"/>
      <c r="H5" s="4" t="s">
        <v>20</v>
      </c>
      <c r="J5">
        <f>DAY(B5)</f>
        <v>21</v>
      </c>
    </row>
    <row r="6" spans="1:10" ht="15" customHeight="1">
      <c r="A6" s="4">
        <v>59033</v>
      </c>
      <c r="B6" s="5">
        <v>42756.314131944448</v>
      </c>
      <c r="C6" s="4" t="s">
        <v>24</v>
      </c>
      <c r="D6" s="4" t="s">
        <v>22</v>
      </c>
      <c r="E6" s="4"/>
      <c r="F6" s="4"/>
      <c r="G6" s="4"/>
      <c r="H6" s="4" t="s">
        <v>20</v>
      </c>
      <c r="J6">
        <f>DAY(B6)</f>
        <v>21</v>
      </c>
    </row>
    <row r="7" spans="1:10" ht="15" customHeight="1">
      <c r="A7" s="4">
        <v>59032</v>
      </c>
      <c r="B7" s="5">
        <v>42756.319444444445</v>
      </c>
      <c r="C7" s="4"/>
      <c r="D7" s="4"/>
      <c r="E7" s="4"/>
      <c r="F7" s="4"/>
      <c r="G7" s="4"/>
      <c r="H7" s="4" t="s">
        <v>19</v>
      </c>
      <c r="J7">
        <f>DAY(B7)</f>
        <v>21</v>
      </c>
    </row>
    <row r="8" spans="1:10" ht="15" customHeight="1">
      <c r="A8" s="4">
        <v>59017</v>
      </c>
      <c r="B8" s="5">
        <v>42756.319687499999</v>
      </c>
      <c r="C8" s="4"/>
      <c r="D8" s="4"/>
      <c r="E8" s="4"/>
      <c r="F8" s="4"/>
      <c r="G8" s="4"/>
      <c r="H8" s="4" t="s">
        <v>9</v>
      </c>
      <c r="I8">
        <f>DAY(B8)</f>
        <v>21</v>
      </c>
      <c r="J8">
        <f>DAY(B8)</f>
        <v>21</v>
      </c>
    </row>
    <row r="9" spans="1:10" ht="15" customHeight="1">
      <c r="A9" s="4">
        <v>59032</v>
      </c>
      <c r="B9" s="5">
        <v>42756.319745370369</v>
      </c>
      <c r="C9" s="4"/>
      <c r="D9" s="4"/>
      <c r="E9" s="4"/>
      <c r="F9" s="4"/>
      <c r="G9" s="4"/>
      <c r="H9" s="4" t="s">
        <v>19</v>
      </c>
      <c r="J9">
        <f>DAY(B9)</f>
        <v>21</v>
      </c>
    </row>
    <row r="10" spans="1:10" ht="15" customHeight="1">
      <c r="A10" s="4">
        <v>59018</v>
      </c>
      <c r="B10" s="5">
        <v>42756.320439814815</v>
      </c>
      <c r="C10" s="4"/>
      <c r="D10" s="4"/>
      <c r="E10" s="4"/>
      <c r="F10" s="4"/>
      <c r="G10" s="4"/>
      <c r="H10" s="4" t="s">
        <v>10</v>
      </c>
      <c r="J10">
        <f>DAY(B10)</f>
        <v>21</v>
      </c>
    </row>
    <row r="11" spans="1:10" ht="15" customHeight="1">
      <c r="A11" s="4">
        <v>59015</v>
      </c>
      <c r="B11" s="5">
        <v>42756.327488425923</v>
      </c>
      <c r="C11" s="4" t="s">
        <v>24</v>
      </c>
      <c r="D11" s="4" t="s">
        <v>22</v>
      </c>
      <c r="E11" s="4"/>
      <c r="F11" s="4"/>
      <c r="G11" s="4"/>
      <c r="H11" s="4" t="s">
        <v>8</v>
      </c>
      <c r="I11">
        <f>DAY(B11)</f>
        <v>21</v>
      </c>
      <c r="J11">
        <f>DAY(B11)</f>
        <v>21</v>
      </c>
    </row>
    <row r="12" spans="1:10" ht="15" customHeight="1">
      <c r="A12" s="4">
        <v>59018</v>
      </c>
      <c r="B12" s="5">
        <v>42756.331701388888</v>
      </c>
      <c r="C12" s="4"/>
      <c r="D12" s="4"/>
      <c r="E12" s="4"/>
      <c r="F12" s="4"/>
      <c r="G12" s="4"/>
      <c r="H12" s="4" t="s">
        <v>10</v>
      </c>
      <c r="J12">
        <f>DAY(B12)</f>
        <v>21</v>
      </c>
    </row>
    <row r="13" spans="1:10" ht="15" customHeight="1">
      <c r="A13" s="4">
        <v>59029</v>
      </c>
      <c r="B13" s="5">
        <v>42756.332060185188</v>
      </c>
      <c r="C13" s="4"/>
      <c r="D13" s="4"/>
      <c r="E13" s="4"/>
      <c r="F13" s="4"/>
      <c r="G13" s="4"/>
      <c r="H13" s="4" t="s">
        <v>16</v>
      </c>
      <c r="J13">
        <f>DAY(B13)</f>
        <v>21</v>
      </c>
    </row>
    <row r="14" spans="1:10" ht="15" customHeight="1">
      <c r="A14" s="4">
        <v>59026</v>
      </c>
      <c r="B14" s="5">
        <v>42756.332303240742</v>
      </c>
      <c r="C14" s="4" t="s">
        <v>24</v>
      </c>
      <c r="D14" s="4" t="s">
        <v>22</v>
      </c>
      <c r="E14" s="4"/>
      <c r="F14" s="4"/>
      <c r="G14" s="4"/>
      <c r="H14" s="4" t="s">
        <v>14</v>
      </c>
      <c r="J14">
        <f>DAY(B14)</f>
        <v>21</v>
      </c>
    </row>
    <row r="15" spans="1:10" ht="15" customHeight="1">
      <c r="A15" s="4">
        <v>59029</v>
      </c>
      <c r="B15" s="5">
        <v>42756.708414351851</v>
      </c>
      <c r="C15" s="4" t="s">
        <v>24</v>
      </c>
      <c r="D15" s="4" t="s">
        <v>22</v>
      </c>
      <c r="E15" s="4"/>
      <c r="F15" s="4"/>
      <c r="G15" s="4"/>
      <c r="H15" s="4" t="s">
        <v>16</v>
      </c>
      <c r="J15">
        <f>DAY(B15)</f>
        <v>21</v>
      </c>
    </row>
    <row r="16" spans="1:10" ht="15" customHeight="1">
      <c r="A16" s="4">
        <v>59031</v>
      </c>
      <c r="B16" s="5">
        <v>42756.708449074074</v>
      </c>
      <c r="C16" s="4" t="s">
        <v>24</v>
      </c>
      <c r="D16" s="4" t="s">
        <v>22</v>
      </c>
      <c r="E16" s="4"/>
      <c r="F16" s="4"/>
      <c r="G16" s="4"/>
      <c r="H16" s="4" t="s">
        <v>18</v>
      </c>
      <c r="J16">
        <f>DAY(B16)</f>
        <v>21</v>
      </c>
    </row>
    <row r="17" spans="1:10" ht="15" customHeight="1">
      <c r="A17" s="4">
        <v>59033</v>
      </c>
      <c r="B17" s="5">
        <v>42756.708483796298</v>
      </c>
      <c r="C17" s="4" t="s">
        <v>24</v>
      </c>
      <c r="D17" s="4" t="s">
        <v>22</v>
      </c>
      <c r="E17" s="4"/>
      <c r="F17" s="4"/>
      <c r="G17" s="4"/>
      <c r="H17" s="4" t="s">
        <v>20</v>
      </c>
      <c r="J17">
        <f>DAY(B17)</f>
        <v>21</v>
      </c>
    </row>
    <row r="18" spans="1:10" ht="15" customHeight="1">
      <c r="A18" s="4">
        <v>59024</v>
      </c>
      <c r="B18" s="5">
        <v>42756.70853009259</v>
      </c>
      <c r="C18" s="4"/>
      <c r="D18" s="4"/>
      <c r="E18" s="4"/>
      <c r="F18" s="4"/>
      <c r="G18" s="4"/>
      <c r="H18" s="4" t="s">
        <v>13</v>
      </c>
      <c r="J18">
        <f>DAY(B18)</f>
        <v>21</v>
      </c>
    </row>
    <row r="19" spans="1:10">
      <c r="A19" s="4">
        <v>59030</v>
      </c>
      <c r="B19" s="5">
        <v>42756.708564814813</v>
      </c>
      <c r="C19" s="4" t="s">
        <v>24</v>
      </c>
      <c r="D19" s="4" t="s">
        <v>22</v>
      </c>
      <c r="E19" s="4"/>
      <c r="F19" s="4"/>
      <c r="G19" s="4"/>
      <c r="H19" s="4" t="s">
        <v>17</v>
      </c>
      <c r="J19">
        <f>DAY(B19)</f>
        <v>21</v>
      </c>
    </row>
    <row r="20" spans="1:10">
      <c r="A20" s="4">
        <v>59030</v>
      </c>
      <c r="B20" s="5">
        <v>42756.70857638889</v>
      </c>
      <c r="C20" s="4" t="s">
        <v>24</v>
      </c>
      <c r="D20" s="4" t="s">
        <v>22</v>
      </c>
      <c r="E20" s="4"/>
      <c r="F20" s="4"/>
      <c r="G20" s="4"/>
      <c r="H20" s="4" t="s">
        <v>17</v>
      </c>
      <c r="J20">
        <f>DAY(B20)</f>
        <v>21</v>
      </c>
    </row>
    <row r="21" spans="1:10" ht="15" customHeight="1">
      <c r="A21" s="4">
        <v>59030</v>
      </c>
      <c r="B21" s="5">
        <v>42756.708599537036</v>
      </c>
      <c r="C21" s="4" t="s">
        <v>24</v>
      </c>
      <c r="D21" s="4" t="s">
        <v>22</v>
      </c>
      <c r="E21" s="4"/>
      <c r="F21" s="4"/>
      <c r="G21" s="4"/>
      <c r="H21" s="4" t="s">
        <v>17</v>
      </c>
      <c r="J21">
        <f>DAY(B21)</f>
        <v>21</v>
      </c>
    </row>
    <row r="22" spans="1:10" ht="15" customHeight="1">
      <c r="A22" s="4">
        <v>59015</v>
      </c>
      <c r="B22" s="5">
        <v>42756.708645833336</v>
      </c>
      <c r="C22" s="4" t="s">
        <v>24</v>
      </c>
      <c r="D22" s="4" t="s">
        <v>22</v>
      </c>
      <c r="E22" s="4"/>
      <c r="F22" s="4"/>
      <c r="G22" s="4"/>
      <c r="H22" s="4" t="s">
        <v>8</v>
      </c>
      <c r="I22">
        <f>DAY(B22)</f>
        <v>21</v>
      </c>
      <c r="J22">
        <f>DAY(B22)</f>
        <v>21</v>
      </c>
    </row>
    <row r="23" spans="1:10" ht="15" customHeight="1">
      <c r="A23" s="4">
        <v>59026</v>
      </c>
      <c r="B23" s="5">
        <v>42756.708680555559</v>
      </c>
      <c r="C23" s="4"/>
      <c r="D23" s="4"/>
      <c r="E23" s="4"/>
      <c r="F23" s="4"/>
      <c r="G23" s="4"/>
      <c r="H23" s="4" t="s">
        <v>14</v>
      </c>
      <c r="J23">
        <f>DAY(B23)</f>
        <v>21</v>
      </c>
    </row>
    <row r="24" spans="1:10" ht="15" customHeight="1">
      <c r="A24" s="4">
        <v>59026</v>
      </c>
      <c r="B24" s="5">
        <v>42756.708726851852</v>
      </c>
      <c r="C24" s="4"/>
      <c r="D24" s="4"/>
      <c r="E24" s="4"/>
      <c r="F24" s="4"/>
      <c r="G24" s="4"/>
      <c r="H24" s="4" t="s">
        <v>14</v>
      </c>
      <c r="J24">
        <f>DAY(B24)</f>
        <v>21</v>
      </c>
    </row>
    <row r="25" spans="1:10" ht="15" customHeight="1">
      <c r="A25" s="4">
        <v>59017</v>
      </c>
      <c r="B25" s="5">
        <v>42756.81046296296</v>
      </c>
      <c r="C25" s="4" t="s">
        <v>33</v>
      </c>
      <c r="D25" s="4" t="s">
        <v>22</v>
      </c>
      <c r="E25" s="4"/>
      <c r="F25" s="4"/>
      <c r="G25" s="4"/>
      <c r="H25" s="4" t="s">
        <v>9</v>
      </c>
      <c r="I25">
        <f>DAY(B25)</f>
        <v>21</v>
      </c>
      <c r="J25">
        <f>DAY(B25)</f>
        <v>21</v>
      </c>
    </row>
    <row r="26" spans="1:10" ht="15" customHeight="1">
      <c r="A26" s="4">
        <v>59018</v>
      </c>
      <c r="B26" s="5">
        <v>42756.818865740737</v>
      </c>
      <c r="C26" s="4" t="s">
        <v>33</v>
      </c>
      <c r="D26" s="4" t="s">
        <v>22</v>
      </c>
      <c r="E26" s="4"/>
      <c r="F26" s="4"/>
      <c r="G26" s="4"/>
      <c r="H26" s="4" t="s">
        <v>10</v>
      </c>
      <c r="J26">
        <f>DAY(B26)</f>
        <v>21</v>
      </c>
    </row>
    <row r="27" spans="1:10" ht="15" customHeight="1">
      <c r="A27" s="4">
        <v>59020</v>
      </c>
      <c r="B27" s="5">
        <v>42756.81962962963</v>
      </c>
      <c r="C27" s="4" t="s">
        <v>33</v>
      </c>
      <c r="D27" s="4" t="s">
        <v>22</v>
      </c>
      <c r="E27" s="4" t="s">
        <v>22</v>
      </c>
      <c r="F27" s="4"/>
      <c r="G27" s="4"/>
      <c r="H27" s="4" t="s">
        <v>11</v>
      </c>
      <c r="J27">
        <f>DAY(B27)</f>
        <v>21</v>
      </c>
    </row>
    <row r="28" spans="1:10" ht="15" customHeight="1">
      <c r="A28" s="4">
        <v>59032</v>
      </c>
      <c r="B28" s="5">
        <v>42756.823125000003</v>
      </c>
      <c r="C28" s="4" t="s">
        <v>33</v>
      </c>
      <c r="D28" s="4" t="s">
        <v>22</v>
      </c>
      <c r="E28" s="4"/>
      <c r="F28" s="4"/>
      <c r="G28" s="4"/>
      <c r="H28" s="4" t="s">
        <v>19</v>
      </c>
      <c r="J28">
        <f>DAY(B28)</f>
        <v>21</v>
      </c>
    </row>
    <row r="29" spans="1:10" ht="15" customHeight="1">
      <c r="A29" s="4">
        <v>59020</v>
      </c>
      <c r="B29" s="5">
        <v>42757.22247685185</v>
      </c>
      <c r="C29" s="4" t="s">
        <v>33</v>
      </c>
      <c r="D29" s="4" t="s">
        <v>22</v>
      </c>
      <c r="E29" s="4" t="s">
        <v>22</v>
      </c>
      <c r="F29" s="4"/>
      <c r="G29" s="4"/>
      <c r="H29" s="4" t="s">
        <v>11</v>
      </c>
      <c r="J29">
        <f>DAY(B29)</f>
        <v>22</v>
      </c>
    </row>
    <row r="30" spans="1:10" ht="15" customHeight="1">
      <c r="A30" s="6">
        <v>59017</v>
      </c>
      <c r="B30" s="5">
        <v>42757.222557870373</v>
      </c>
      <c r="C30" s="4" t="s">
        <v>33</v>
      </c>
      <c r="D30" s="4" t="s">
        <v>22</v>
      </c>
      <c r="E30" s="6"/>
      <c r="F30" s="6"/>
      <c r="G30" s="6"/>
      <c r="H30" s="6" t="s">
        <v>9</v>
      </c>
      <c r="J30">
        <f>DAY(B30)</f>
        <v>22</v>
      </c>
    </row>
    <row r="31" spans="1:10" ht="15" customHeight="1">
      <c r="A31" s="4">
        <v>59032</v>
      </c>
      <c r="B31" s="5">
        <v>42757.222604166665</v>
      </c>
      <c r="C31" s="4"/>
      <c r="D31" s="4"/>
      <c r="E31" s="4"/>
      <c r="F31" s="4"/>
      <c r="G31" s="4"/>
      <c r="H31" s="4" t="s">
        <v>19</v>
      </c>
      <c r="J31">
        <f>DAY(B31)</f>
        <v>22</v>
      </c>
    </row>
    <row r="32" spans="1:10" ht="15" customHeight="1">
      <c r="A32" s="4">
        <v>59018</v>
      </c>
      <c r="B32" s="5">
        <v>42757.222650462965</v>
      </c>
      <c r="C32" s="4" t="s">
        <v>33</v>
      </c>
      <c r="D32" s="4" t="s">
        <v>22</v>
      </c>
      <c r="E32" s="4"/>
      <c r="F32" s="4"/>
      <c r="G32" s="4"/>
      <c r="H32" s="4" t="s">
        <v>10</v>
      </c>
      <c r="J32">
        <f>DAY(B32)</f>
        <v>22</v>
      </c>
    </row>
    <row r="33" spans="1:10" ht="15" customHeight="1">
      <c r="A33" s="4">
        <v>59031</v>
      </c>
      <c r="B33" s="5">
        <v>42758.300196759257</v>
      </c>
      <c r="C33" s="4" t="s">
        <v>24</v>
      </c>
      <c r="D33" s="4" t="s">
        <v>22</v>
      </c>
      <c r="E33" s="4"/>
      <c r="F33" s="4"/>
      <c r="G33" s="4"/>
      <c r="H33" s="4" t="s">
        <v>18</v>
      </c>
      <c r="J33">
        <f>DAY(B33)</f>
        <v>23</v>
      </c>
    </row>
    <row r="34" spans="1:10" ht="15" customHeight="1">
      <c r="A34" s="4">
        <v>59030</v>
      </c>
      <c r="B34" s="5">
        <v>42758.305671296293</v>
      </c>
      <c r="C34" s="4" t="s">
        <v>24</v>
      </c>
      <c r="D34" s="4"/>
      <c r="E34" s="4"/>
      <c r="F34" s="4"/>
      <c r="G34" s="4"/>
      <c r="H34" s="4" t="s">
        <v>17</v>
      </c>
      <c r="J34">
        <f>DAY(B34)</f>
        <v>23</v>
      </c>
    </row>
    <row r="35" spans="1:10">
      <c r="A35" s="4">
        <v>59015</v>
      </c>
      <c r="B35" s="5">
        <v>42758.315185185187</v>
      </c>
      <c r="C35" s="4" t="s">
        <v>24</v>
      </c>
      <c r="D35" s="4" t="s">
        <v>22</v>
      </c>
      <c r="E35" s="4"/>
      <c r="F35" s="4"/>
      <c r="G35" s="4"/>
      <c r="H35" s="4" t="s">
        <v>8</v>
      </c>
      <c r="I35">
        <f>DAY(B35)</f>
        <v>23</v>
      </c>
      <c r="J35">
        <f>DAY(B35)</f>
        <v>23</v>
      </c>
    </row>
    <row r="36" spans="1:10">
      <c r="A36" s="4">
        <v>59028</v>
      </c>
      <c r="B36" s="5">
        <v>42758.315775462965</v>
      </c>
      <c r="C36" s="4" t="s">
        <v>24</v>
      </c>
      <c r="D36" s="4"/>
      <c r="E36" s="4"/>
      <c r="F36" s="4"/>
      <c r="G36" s="4"/>
      <c r="H36" s="4" t="s">
        <v>15</v>
      </c>
      <c r="J36">
        <f>DAY(B36)</f>
        <v>23</v>
      </c>
    </row>
    <row r="37" spans="1:10" ht="15" customHeight="1">
      <c r="A37" s="4">
        <v>59029</v>
      </c>
      <c r="B37" s="5">
        <v>42758.320891203701</v>
      </c>
      <c r="C37" s="4" t="s">
        <v>24</v>
      </c>
      <c r="D37" s="4" t="s">
        <v>22</v>
      </c>
      <c r="E37" s="4"/>
      <c r="F37" s="4"/>
      <c r="G37" s="4"/>
      <c r="H37" s="4" t="s">
        <v>16</v>
      </c>
      <c r="J37">
        <f>DAY(B37)</f>
        <v>23</v>
      </c>
    </row>
    <row r="38" spans="1:10" ht="15" customHeight="1">
      <c r="A38" s="4">
        <v>59024</v>
      </c>
      <c r="B38" s="5">
        <v>42758.321388888886</v>
      </c>
      <c r="C38" s="4" t="s">
        <v>24</v>
      </c>
      <c r="D38" s="4" t="s">
        <v>22</v>
      </c>
      <c r="E38" s="4" t="s">
        <v>22</v>
      </c>
      <c r="F38" s="4"/>
      <c r="G38" s="4"/>
      <c r="H38" s="4" t="s">
        <v>13</v>
      </c>
      <c r="J38">
        <f>DAY(B38)</f>
        <v>23</v>
      </c>
    </row>
    <row r="39" spans="1:10" ht="15" customHeight="1">
      <c r="A39" s="4">
        <v>59021</v>
      </c>
      <c r="B39" s="5">
        <v>42758.321863425925</v>
      </c>
      <c r="C39" s="4" t="s">
        <v>24</v>
      </c>
      <c r="D39" s="4" t="s">
        <v>22</v>
      </c>
      <c r="E39" s="4" t="s">
        <v>22</v>
      </c>
      <c r="F39" s="4"/>
      <c r="G39" s="4"/>
      <c r="H39" s="4" t="s">
        <v>12</v>
      </c>
      <c r="J39">
        <f>DAY(B39)</f>
        <v>23</v>
      </c>
    </row>
    <row r="40" spans="1:10" ht="15" customHeight="1">
      <c r="A40" s="4">
        <v>59033</v>
      </c>
      <c r="B40" s="5">
        <v>42758.32303240741</v>
      </c>
      <c r="C40" s="4" t="s">
        <v>24</v>
      </c>
      <c r="D40" s="4"/>
      <c r="E40" s="4"/>
      <c r="F40" s="4"/>
      <c r="G40" s="4"/>
      <c r="H40" s="4" t="s">
        <v>20</v>
      </c>
      <c r="J40">
        <f>DAY(B40)</f>
        <v>23</v>
      </c>
    </row>
    <row r="41" spans="1:10" ht="15" customHeight="1">
      <c r="A41" s="4">
        <v>59026</v>
      </c>
      <c r="B41" s="5">
        <v>42758.325648148151</v>
      </c>
      <c r="C41" s="4" t="s">
        <v>24</v>
      </c>
      <c r="D41" s="4" t="s">
        <v>22</v>
      </c>
      <c r="E41" s="4"/>
      <c r="F41" s="4"/>
      <c r="G41" s="4"/>
      <c r="H41" s="4" t="s">
        <v>14</v>
      </c>
      <c r="J41">
        <f>DAY(B41)</f>
        <v>23</v>
      </c>
    </row>
    <row r="42" spans="1:10" ht="15" customHeight="1">
      <c r="A42" s="4">
        <v>59030</v>
      </c>
      <c r="B42" s="5">
        <v>42758.708541666667</v>
      </c>
      <c r="C42" s="4" t="s">
        <v>24</v>
      </c>
      <c r="D42" s="4"/>
      <c r="E42" s="4"/>
      <c r="F42" s="4"/>
      <c r="G42" s="4"/>
      <c r="H42" s="4" t="s">
        <v>17</v>
      </c>
      <c r="J42">
        <f>DAY(B42)</f>
        <v>23</v>
      </c>
    </row>
    <row r="43" spans="1:10" ht="15" customHeight="1">
      <c r="A43" s="4">
        <v>59033</v>
      </c>
      <c r="B43" s="5">
        <v>42758.708657407406</v>
      </c>
      <c r="C43" s="4" t="s">
        <v>24</v>
      </c>
      <c r="D43" s="4"/>
      <c r="E43" s="4"/>
      <c r="F43" s="4"/>
      <c r="G43" s="4"/>
      <c r="H43" s="4" t="s">
        <v>20</v>
      </c>
      <c r="J43">
        <f>DAY(B43)</f>
        <v>23</v>
      </c>
    </row>
    <row r="44" spans="1:10" ht="15" customHeight="1">
      <c r="A44" s="4">
        <v>59028</v>
      </c>
      <c r="B44" s="5">
        <v>42758.70888888889</v>
      </c>
      <c r="C44" s="4"/>
      <c r="D44" s="4"/>
      <c r="E44" s="4"/>
      <c r="F44" s="4"/>
      <c r="G44" s="4"/>
      <c r="H44" s="4" t="s">
        <v>15</v>
      </c>
      <c r="J44">
        <f>DAY(B44)</f>
        <v>23</v>
      </c>
    </row>
    <row r="45" spans="1:10" ht="15" customHeight="1">
      <c r="A45" s="4">
        <v>59018</v>
      </c>
      <c r="B45" s="5">
        <v>42758.816944444443</v>
      </c>
      <c r="C45" s="4" t="s">
        <v>33</v>
      </c>
      <c r="D45" s="4" t="s">
        <v>22</v>
      </c>
      <c r="E45" s="4" t="s">
        <v>22</v>
      </c>
      <c r="F45" s="4"/>
      <c r="G45" s="4"/>
      <c r="H45" s="4" t="s">
        <v>10</v>
      </c>
      <c r="J45">
        <f>DAY(B45)</f>
        <v>23</v>
      </c>
    </row>
    <row r="46" spans="1:10" ht="15" customHeight="1">
      <c r="A46" s="4">
        <v>59020</v>
      </c>
      <c r="B46" s="5">
        <v>42758.82130787037</v>
      </c>
      <c r="C46" s="4" t="s">
        <v>33</v>
      </c>
      <c r="D46" s="4" t="s">
        <v>22</v>
      </c>
      <c r="E46" s="4" t="s">
        <v>22</v>
      </c>
      <c r="F46" s="4"/>
      <c r="G46" s="4"/>
      <c r="H46" s="4" t="s">
        <v>11</v>
      </c>
      <c r="J46">
        <f>DAY(B46)</f>
        <v>23</v>
      </c>
    </row>
    <row r="47" spans="1:10" ht="15" customHeight="1">
      <c r="A47" s="4">
        <v>59021</v>
      </c>
      <c r="B47" s="5">
        <v>42758.826481481483</v>
      </c>
      <c r="C47" s="4"/>
      <c r="D47" s="4"/>
      <c r="E47" s="4"/>
      <c r="F47" s="4"/>
      <c r="G47" s="4"/>
      <c r="H47" s="4" t="s">
        <v>12</v>
      </c>
      <c r="J47">
        <f>DAY(B47)</f>
        <v>23</v>
      </c>
    </row>
    <row r="48" spans="1:10" ht="15" customHeight="1">
      <c r="A48" s="4">
        <v>59026</v>
      </c>
      <c r="B48" s="5">
        <v>42758.826504629629</v>
      </c>
      <c r="C48" s="4"/>
      <c r="D48" s="4"/>
      <c r="E48" s="4"/>
      <c r="F48" s="4"/>
      <c r="G48" s="4"/>
      <c r="H48" s="4" t="s">
        <v>14</v>
      </c>
      <c r="J48">
        <f>DAY(B48)</f>
        <v>23</v>
      </c>
    </row>
    <row r="49" spans="1:10" ht="15" customHeight="1">
      <c r="A49" s="4">
        <v>59032</v>
      </c>
      <c r="B49" s="5">
        <v>42758.834074074075</v>
      </c>
      <c r="C49" s="4" t="s">
        <v>33</v>
      </c>
      <c r="D49" s="4" t="s">
        <v>22</v>
      </c>
      <c r="E49" s="4"/>
      <c r="F49" s="4"/>
      <c r="G49" s="4"/>
      <c r="H49" s="4" t="s">
        <v>19</v>
      </c>
      <c r="J49">
        <f>DAY(B49)</f>
        <v>23</v>
      </c>
    </row>
    <row r="50" spans="1:10" ht="15" customHeight="1">
      <c r="A50" s="4">
        <v>59017</v>
      </c>
      <c r="B50" s="5">
        <v>42758.834872685184</v>
      </c>
      <c r="C50" s="4" t="s">
        <v>33</v>
      </c>
      <c r="D50" s="4" t="s">
        <v>22</v>
      </c>
      <c r="E50" s="4"/>
      <c r="F50" s="4"/>
      <c r="G50" s="4"/>
      <c r="H50" s="4" t="s">
        <v>9</v>
      </c>
      <c r="J50">
        <f>DAY(B50)</f>
        <v>23</v>
      </c>
    </row>
    <row r="51" spans="1:10" ht="15" customHeight="1">
      <c r="A51" s="4">
        <v>59015</v>
      </c>
      <c r="B51" s="5">
        <v>42758.847395833334</v>
      </c>
      <c r="C51" s="4" t="s">
        <v>24</v>
      </c>
      <c r="D51" s="4" t="s">
        <v>22</v>
      </c>
      <c r="E51" s="4"/>
      <c r="F51" s="4"/>
      <c r="G51" s="4"/>
      <c r="H51" s="4" t="s">
        <v>8</v>
      </c>
      <c r="I51">
        <f>DAY(B51)</f>
        <v>23</v>
      </c>
      <c r="J51">
        <f>DAY(B51)</f>
        <v>23</v>
      </c>
    </row>
    <row r="52" spans="1:10" ht="15" customHeight="1">
      <c r="A52" s="4">
        <v>59031</v>
      </c>
      <c r="B52" s="5">
        <v>42758.84747685185</v>
      </c>
      <c r="C52" s="4" t="s">
        <v>24</v>
      </c>
      <c r="D52" s="4" t="s">
        <v>22</v>
      </c>
      <c r="E52" s="4"/>
      <c r="F52" s="4"/>
      <c r="G52" s="4"/>
      <c r="H52" s="4" t="s">
        <v>18</v>
      </c>
      <c r="J52">
        <f>DAY(B52)</f>
        <v>23</v>
      </c>
    </row>
    <row r="53" spans="1:10" ht="15" customHeight="1">
      <c r="A53" s="4">
        <v>59029</v>
      </c>
      <c r="B53" s="5">
        <v>42758.847638888888</v>
      </c>
      <c r="C53" s="4"/>
      <c r="D53" s="4"/>
      <c r="E53" s="4"/>
      <c r="F53" s="4"/>
      <c r="G53" s="4"/>
      <c r="H53" s="4" t="s">
        <v>16</v>
      </c>
      <c r="J53">
        <f>DAY(B53)</f>
        <v>23</v>
      </c>
    </row>
    <row r="54" spans="1:10" ht="15" customHeight="1">
      <c r="A54" s="4">
        <v>59024</v>
      </c>
      <c r="B54" s="5">
        <v>42758.847719907404</v>
      </c>
      <c r="C54" s="4"/>
      <c r="D54" s="4"/>
      <c r="E54" s="4"/>
      <c r="F54" s="4"/>
      <c r="G54" s="4"/>
      <c r="H54" s="4" t="s">
        <v>13</v>
      </c>
      <c r="J54">
        <f>DAY(B54)</f>
        <v>23</v>
      </c>
    </row>
    <row r="55" spans="1:10" ht="15" customHeight="1">
      <c r="A55" s="4">
        <v>59032</v>
      </c>
      <c r="B55" s="5">
        <v>42759.277812499997</v>
      </c>
      <c r="C55" s="4"/>
      <c r="D55" s="4"/>
      <c r="E55" s="4"/>
      <c r="F55" s="4"/>
      <c r="G55" s="4"/>
      <c r="H55" s="4" t="s">
        <v>19</v>
      </c>
      <c r="J55">
        <f>DAY(B55)</f>
        <v>24</v>
      </c>
    </row>
    <row r="56" spans="1:10" ht="15" customHeight="1">
      <c r="A56" s="4">
        <v>59031</v>
      </c>
      <c r="B56" s="5">
        <v>42759.301064814812</v>
      </c>
      <c r="C56" s="4" t="s">
        <v>24</v>
      </c>
      <c r="D56" s="4"/>
      <c r="E56" s="4"/>
      <c r="F56" s="4"/>
      <c r="G56" s="4"/>
      <c r="H56" s="4" t="s">
        <v>18</v>
      </c>
      <c r="J56">
        <f>DAY(B56)</f>
        <v>24</v>
      </c>
    </row>
    <row r="57" spans="1:10" ht="15" customHeight="1">
      <c r="A57" s="4">
        <v>59015</v>
      </c>
      <c r="B57" s="5">
        <v>42759.314976851849</v>
      </c>
      <c r="C57" s="4" t="s">
        <v>24</v>
      </c>
      <c r="D57" s="4" t="s">
        <v>22</v>
      </c>
      <c r="E57" s="4"/>
      <c r="F57" s="4"/>
      <c r="G57" s="4"/>
      <c r="H57" s="4" t="s">
        <v>8</v>
      </c>
      <c r="I57">
        <f>DAY(B57)</f>
        <v>24</v>
      </c>
      <c r="J57">
        <f>DAY(B57)</f>
        <v>24</v>
      </c>
    </row>
    <row r="58" spans="1:10" ht="15" customHeight="1">
      <c r="A58" s="4">
        <v>59030</v>
      </c>
      <c r="B58" s="5">
        <v>42759.315034722225</v>
      </c>
      <c r="C58" s="4" t="s">
        <v>24</v>
      </c>
      <c r="D58" s="4" t="s">
        <v>22</v>
      </c>
      <c r="E58" s="4"/>
      <c r="F58" s="4"/>
      <c r="G58" s="4"/>
      <c r="H58" s="4" t="s">
        <v>17</v>
      </c>
      <c r="J58">
        <f>DAY(B58)</f>
        <v>24</v>
      </c>
    </row>
    <row r="59" spans="1:10" ht="15" customHeight="1">
      <c r="A59" s="4">
        <v>59028</v>
      </c>
      <c r="B59" s="5">
        <v>42759.316180555557</v>
      </c>
      <c r="C59" s="4" t="s">
        <v>24</v>
      </c>
      <c r="D59" s="4" t="s">
        <v>22</v>
      </c>
      <c r="E59" s="4"/>
      <c r="F59" s="4"/>
      <c r="G59" s="4"/>
      <c r="H59" s="4" t="s">
        <v>15</v>
      </c>
      <c r="J59">
        <f>DAY(B59)</f>
        <v>24</v>
      </c>
    </row>
    <row r="60" spans="1:10" ht="15" customHeight="1">
      <c r="A60" s="4">
        <v>59033</v>
      </c>
      <c r="B60" s="5">
        <v>42759.317743055559</v>
      </c>
      <c r="C60" s="4" t="s">
        <v>24</v>
      </c>
      <c r="D60" s="4" t="s">
        <v>22</v>
      </c>
      <c r="E60" s="4"/>
      <c r="F60" s="4"/>
      <c r="G60" s="4"/>
      <c r="H60" s="4" t="s">
        <v>20</v>
      </c>
      <c r="J60">
        <f>DAY(B60)</f>
        <v>24</v>
      </c>
    </row>
    <row r="61" spans="1:10" ht="15" customHeight="1">
      <c r="A61" s="4">
        <v>59021</v>
      </c>
      <c r="B61" s="5">
        <v>42759.319386574076</v>
      </c>
      <c r="C61" s="4" t="s">
        <v>24</v>
      </c>
      <c r="D61" s="4" t="s">
        <v>22</v>
      </c>
      <c r="E61" s="4"/>
      <c r="F61" s="4"/>
      <c r="G61" s="4"/>
      <c r="H61" s="4" t="s">
        <v>12</v>
      </c>
      <c r="J61">
        <f>DAY(B61)</f>
        <v>24</v>
      </c>
    </row>
    <row r="62" spans="1:10" ht="15" customHeight="1">
      <c r="A62" s="4">
        <v>59020</v>
      </c>
      <c r="B62" s="5">
        <v>42759.319768518515</v>
      </c>
      <c r="C62" s="4" t="s">
        <v>33</v>
      </c>
      <c r="D62" s="4" t="s">
        <v>22</v>
      </c>
      <c r="E62" s="4" t="s">
        <v>22</v>
      </c>
      <c r="F62" s="4"/>
      <c r="G62" s="4"/>
      <c r="H62" s="4" t="s">
        <v>11</v>
      </c>
      <c r="J62">
        <f>DAY(B62)</f>
        <v>24</v>
      </c>
    </row>
    <row r="63" spans="1:10" ht="15" customHeight="1">
      <c r="A63" s="4">
        <v>59017</v>
      </c>
      <c r="B63" s="5">
        <v>42759.320289351854</v>
      </c>
      <c r="C63" s="4" t="s">
        <v>33</v>
      </c>
      <c r="D63" s="4" t="s">
        <v>22</v>
      </c>
      <c r="E63" s="4"/>
      <c r="F63" s="4"/>
      <c r="G63" s="4"/>
      <c r="H63" s="4" t="s">
        <v>9</v>
      </c>
      <c r="J63">
        <f>DAY(B63)</f>
        <v>24</v>
      </c>
    </row>
    <row r="64" spans="1:10" ht="15" customHeight="1">
      <c r="A64" s="4">
        <v>59018</v>
      </c>
      <c r="B64" s="5">
        <v>42759.320439814815</v>
      </c>
      <c r="C64" s="4" t="s">
        <v>33</v>
      </c>
      <c r="D64" s="4" t="s">
        <v>22</v>
      </c>
      <c r="E64" s="4" t="s">
        <v>22</v>
      </c>
      <c r="F64" s="4"/>
      <c r="G64" s="4"/>
      <c r="H64" s="4" t="s">
        <v>10</v>
      </c>
      <c r="J64">
        <f>DAY(B64)</f>
        <v>24</v>
      </c>
    </row>
    <row r="65" spans="1:10" ht="15" customHeight="1">
      <c r="A65" s="4">
        <v>59026</v>
      </c>
      <c r="B65" s="5">
        <v>42759.323888888888</v>
      </c>
      <c r="C65" s="4" t="s">
        <v>24</v>
      </c>
      <c r="D65" s="4" t="s">
        <v>22</v>
      </c>
      <c r="E65" s="4"/>
      <c r="F65" s="4"/>
      <c r="G65" s="4"/>
      <c r="H65" s="4" t="s">
        <v>14</v>
      </c>
      <c r="J65">
        <f>DAY(B65)</f>
        <v>24</v>
      </c>
    </row>
    <row r="66" spans="1:10" ht="15" customHeight="1">
      <c r="A66" s="4">
        <v>59024</v>
      </c>
      <c r="B66" s="5">
        <v>42759.324155092596</v>
      </c>
      <c r="C66" s="4" t="s">
        <v>24</v>
      </c>
      <c r="D66" s="4" t="s">
        <v>22</v>
      </c>
      <c r="E66" s="4" t="s">
        <v>22</v>
      </c>
      <c r="F66" s="4"/>
      <c r="G66" s="4"/>
      <c r="H66" s="4" t="s">
        <v>13</v>
      </c>
      <c r="J66">
        <f>DAY(B66)</f>
        <v>24</v>
      </c>
    </row>
    <row r="67" spans="1:10" ht="15" customHeight="1">
      <c r="A67" s="4">
        <v>59029</v>
      </c>
      <c r="B67" s="5">
        <v>42759.328402777777</v>
      </c>
      <c r="C67" s="4" t="s">
        <v>24</v>
      </c>
      <c r="D67" s="4"/>
      <c r="E67" s="4"/>
      <c r="F67" s="4"/>
      <c r="G67" s="4"/>
      <c r="H67" s="4" t="s">
        <v>16</v>
      </c>
      <c r="J67">
        <f>DAY(B67)</f>
        <v>24</v>
      </c>
    </row>
    <row r="68" spans="1:10" ht="15" customHeight="1">
      <c r="A68" s="4">
        <v>59034</v>
      </c>
      <c r="B68" s="5">
        <v>42759.347812499997</v>
      </c>
      <c r="C68" s="4" t="s">
        <v>24</v>
      </c>
      <c r="D68" s="4"/>
      <c r="E68" s="4"/>
      <c r="F68" s="4"/>
      <c r="G68" s="4"/>
      <c r="H68" s="4" t="s">
        <v>21</v>
      </c>
      <c r="J68">
        <f>DAY(B68)</f>
        <v>24</v>
      </c>
    </row>
    <row r="69" spans="1:10" ht="15" customHeight="1">
      <c r="A69" s="4">
        <v>59031</v>
      </c>
      <c r="B69" s="5">
        <v>42759.708472222221</v>
      </c>
      <c r="C69" s="4" t="s">
        <v>24</v>
      </c>
      <c r="D69" s="4"/>
      <c r="E69" s="4"/>
      <c r="F69" s="4"/>
      <c r="G69" s="4"/>
      <c r="H69" s="4" t="s">
        <v>18</v>
      </c>
      <c r="J69">
        <f>DAY(B69)</f>
        <v>24</v>
      </c>
    </row>
    <row r="70" spans="1:10">
      <c r="A70" s="4">
        <v>59034</v>
      </c>
      <c r="B70" s="5">
        <v>42759.708703703705</v>
      </c>
      <c r="C70" s="4" t="s">
        <v>24</v>
      </c>
      <c r="D70" s="4"/>
      <c r="E70" s="4"/>
      <c r="F70" s="4"/>
      <c r="G70" s="4"/>
      <c r="H70" s="4" t="s">
        <v>21</v>
      </c>
      <c r="J70">
        <f>DAY(B70)</f>
        <v>24</v>
      </c>
    </row>
    <row r="71" spans="1:10">
      <c r="A71" s="4">
        <v>59034</v>
      </c>
      <c r="B71" s="5">
        <v>42759.708738425928</v>
      </c>
      <c r="C71" s="4" t="s">
        <v>24</v>
      </c>
      <c r="D71" s="4"/>
      <c r="E71" s="4"/>
      <c r="F71" s="4"/>
      <c r="G71" s="4"/>
      <c r="H71" s="4" t="s">
        <v>21</v>
      </c>
      <c r="J71">
        <f>DAY(B71)</f>
        <v>24</v>
      </c>
    </row>
    <row r="72" spans="1:10" ht="15" customHeight="1">
      <c r="A72" s="4">
        <v>59029</v>
      </c>
      <c r="B72" s="5">
        <v>42759.708784722221</v>
      </c>
      <c r="C72" s="4"/>
      <c r="D72" s="4"/>
      <c r="E72" s="4"/>
      <c r="F72" s="4"/>
      <c r="G72" s="4"/>
      <c r="H72" s="4" t="s">
        <v>16</v>
      </c>
      <c r="J72">
        <f>DAY(B72)</f>
        <v>24</v>
      </c>
    </row>
    <row r="73" spans="1:10" ht="15" customHeight="1">
      <c r="A73" s="4">
        <v>59029</v>
      </c>
      <c r="B73" s="5">
        <v>42759.708819444444</v>
      </c>
      <c r="C73" s="4"/>
      <c r="D73" s="4"/>
      <c r="E73" s="4"/>
      <c r="F73" s="4"/>
      <c r="G73" s="4"/>
      <c r="H73" s="4" t="s">
        <v>16</v>
      </c>
      <c r="J73">
        <f>DAY(B73)</f>
        <v>24</v>
      </c>
    </row>
    <row r="74" spans="1:10" ht="15" customHeight="1">
      <c r="A74" s="7">
        <v>59026</v>
      </c>
      <c r="B74" s="5">
        <v>42759.805555555555</v>
      </c>
      <c r="C74" s="7"/>
      <c r="D74" s="7"/>
      <c r="E74" s="7"/>
      <c r="F74" s="7"/>
      <c r="G74" s="7" t="s">
        <v>30</v>
      </c>
      <c r="H74" s="4" t="s">
        <v>14</v>
      </c>
    </row>
    <row r="75" spans="1:10" ht="15" customHeight="1">
      <c r="A75" s="4">
        <v>59028</v>
      </c>
      <c r="B75" s="5">
        <v>42759.80672453704</v>
      </c>
      <c r="C75" s="4"/>
      <c r="D75" s="4"/>
      <c r="E75" s="4"/>
      <c r="F75" s="4"/>
      <c r="G75" s="4"/>
      <c r="H75" s="4" t="s">
        <v>15</v>
      </c>
      <c r="J75">
        <f>DAY(B75)</f>
        <v>24</v>
      </c>
    </row>
    <row r="76" spans="1:10" ht="15" customHeight="1">
      <c r="A76" s="4">
        <v>59020</v>
      </c>
      <c r="B76" s="5">
        <v>42759.818043981482</v>
      </c>
      <c r="C76" s="4" t="s">
        <v>33</v>
      </c>
      <c r="D76" s="4" t="s">
        <v>22</v>
      </c>
      <c r="E76" s="4" t="s">
        <v>22</v>
      </c>
      <c r="F76" s="4"/>
      <c r="G76" s="4"/>
      <c r="H76" s="4" t="s">
        <v>11</v>
      </c>
      <c r="J76">
        <f>DAY(B76)</f>
        <v>24</v>
      </c>
    </row>
    <row r="77" spans="1:10" ht="15" customHeight="1">
      <c r="A77" s="4">
        <v>59018</v>
      </c>
      <c r="B77" s="5">
        <v>42759.81931712963</v>
      </c>
      <c r="C77" s="4" t="s">
        <v>33</v>
      </c>
      <c r="D77" s="4" t="s">
        <v>22</v>
      </c>
      <c r="E77" s="4"/>
      <c r="F77" s="4"/>
      <c r="G77" s="4"/>
      <c r="H77" s="4" t="s">
        <v>10</v>
      </c>
      <c r="J77">
        <f>DAY(B77)</f>
        <v>24</v>
      </c>
    </row>
    <row r="78" spans="1:10" ht="15" customHeight="1">
      <c r="A78" s="4">
        <v>59032</v>
      </c>
      <c r="B78" s="5">
        <v>42759.821273148147</v>
      </c>
      <c r="C78" s="4" t="s">
        <v>33</v>
      </c>
      <c r="D78" s="4" t="s">
        <v>22</v>
      </c>
      <c r="E78" s="4"/>
      <c r="F78" s="4"/>
      <c r="G78" s="4"/>
      <c r="H78" s="4" t="s">
        <v>19</v>
      </c>
      <c r="J78">
        <f>DAY(B78)</f>
        <v>24</v>
      </c>
    </row>
    <row r="79" spans="1:10" ht="15" customHeight="1">
      <c r="A79" s="4">
        <v>59021</v>
      </c>
      <c r="B79" s="5">
        <v>42759.827870370369</v>
      </c>
      <c r="C79" s="4"/>
      <c r="D79" s="4"/>
      <c r="E79" s="4"/>
      <c r="F79" s="4"/>
      <c r="G79" s="4"/>
      <c r="H79" s="4" t="s">
        <v>12</v>
      </c>
      <c r="J79">
        <f>DAY(B79)</f>
        <v>24</v>
      </c>
    </row>
    <row r="80" spans="1:10" ht="15" customHeight="1">
      <c r="A80" s="4">
        <v>59017</v>
      </c>
      <c r="B80" s="5">
        <v>42759.829814814817</v>
      </c>
      <c r="C80" s="4" t="s">
        <v>33</v>
      </c>
      <c r="D80" s="4" t="s">
        <v>22</v>
      </c>
      <c r="E80" s="4"/>
      <c r="F80" s="4"/>
      <c r="G80" s="4"/>
      <c r="H80" s="4" t="s">
        <v>9</v>
      </c>
      <c r="J80">
        <f>DAY(B80)</f>
        <v>24</v>
      </c>
    </row>
    <row r="81" spans="1:10" ht="15" customHeight="1">
      <c r="A81" s="4">
        <v>59015</v>
      </c>
      <c r="B81" s="5">
        <v>42759.847395833334</v>
      </c>
      <c r="C81" s="4" t="s">
        <v>24</v>
      </c>
      <c r="D81" s="4" t="s">
        <v>22</v>
      </c>
      <c r="E81" s="4"/>
      <c r="F81" s="4"/>
      <c r="G81" s="4"/>
      <c r="H81" s="4" t="s">
        <v>8</v>
      </c>
      <c r="I81">
        <f>DAY(B81)</f>
        <v>24</v>
      </c>
      <c r="J81">
        <f>DAY(B81)</f>
        <v>24</v>
      </c>
    </row>
    <row r="82" spans="1:10" ht="15" customHeight="1">
      <c r="A82" s="4">
        <v>59030</v>
      </c>
      <c r="B82" s="5">
        <v>42759.847453703704</v>
      </c>
      <c r="C82" s="4" t="s">
        <v>24</v>
      </c>
      <c r="D82" s="4" t="s">
        <v>22</v>
      </c>
      <c r="E82" s="4"/>
      <c r="F82" s="4"/>
      <c r="G82" s="4"/>
      <c r="H82" s="4" t="s">
        <v>17</v>
      </c>
      <c r="J82">
        <f>DAY(B82)</f>
        <v>24</v>
      </c>
    </row>
    <row r="83" spans="1:10" ht="15" customHeight="1">
      <c r="A83" s="4">
        <v>59033</v>
      </c>
      <c r="B83" s="5">
        <v>42759.84752314815</v>
      </c>
      <c r="C83" s="4" t="s">
        <v>24</v>
      </c>
      <c r="D83" s="4" t="s">
        <v>22</v>
      </c>
      <c r="E83" s="4"/>
      <c r="F83" s="4"/>
      <c r="G83" s="4"/>
      <c r="H83" s="4" t="s">
        <v>20</v>
      </c>
      <c r="J83">
        <f>DAY(B83)</f>
        <v>24</v>
      </c>
    </row>
    <row r="84" spans="1:10" ht="15" customHeight="1">
      <c r="A84" s="4">
        <v>59024</v>
      </c>
      <c r="B84" s="5">
        <v>42759.847581018519</v>
      </c>
      <c r="C84" s="4"/>
      <c r="D84" s="4"/>
      <c r="E84" s="4"/>
      <c r="F84" s="4"/>
      <c r="G84" s="4"/>
      <c r="H84" s="4" t="s">
        <v>13</v>
      </c>
      <c r="J84">
        <f>DAY(B84)</f>
        <v>24</v>
      </c>
    </row>
    <row r="85" spans="1:10" ht="15" customHeight="1">
      <c r="A85" s="4">
        <v>59031</v>
      </c>
      <c r="B85" s="5">
        <v>42760</v>
      </c>
      <c r="C85" s="4"/>
      <c r="D85" s="4"/>
      <c r="E85" s="4"/>
      <c r="F85" s="4" t="s">
        <v>22</v>
      </c>
      <c r="G85" s="4" t="s">
        <v>32</v>
      </c>
      <c r="H85" s="4" t="s">
        <v>18</v>
      </c>
    </row>
    <row r="86" spans="1:10" ht="15" customHeight="1">
      <c r="A86" s="4">
        <v>59032</v>
      </c>
      <c r="B86" s="5">
        <v>42760.277824074074</v>
      </c>
      <c r="C86" s="4"/>
      <c r="D86" s="4"/>
      <c r="E86" s="4"/>
      <c r="F86" s="4"/>
      <c r="G86" s="4"/>
      <c r="H86" s="4" t="s">
        <v>19</v>
      </c>
      <c r="J86">
        <f>DAY(B86)</f>
        <v>25</v>
      </c>
    </row>
    <row r="87" spans="1:10" ht="15" customHeight="1">
      <c r="A87" s="4">
        <v>59015</v>
      </c>
      <c r="B87" s="5">
        <v>42760.312824074077</v>
      </c>
      <c r="C87" s="4" t="s">
        <v>24</v>
      </c>
      <c r="D87" s="4"/>
      <c r="E87" s="4"/>
      <c r="F87" s="4"/>
      <c r="G87" s="4" t="s">
        <v>25</v>
      </c>
      <c r="H87" s="4" t="s">
        <v>8</v>
      </c>
      <c r="J87">
        <f>DAY(B87)</f>
        <v>25</v>
      </c>
    </row>
    <row r="88" spans="1:10" ht="15" customHeight="1">
      <c r="A88" s="4">
        <v>59028</v>
      </c>
      <c r="B88" s="5">
        <v>42760.313391203701</v>
      </c>
      <c r="C88" s="4" t="s">
        <v>24</v>
      </c>
      <c r="D88" s="4" t="s">
        <v>22</v>
      </c>
      <c r="E88" s="4"/>
      <c r="F88" s="4"/>
      <c r="G88" s="4"/>
      <c r="H88" s="4" t="s">
        <v>15</v>
      </c>
      <c r="J88">
        <f>DAY(B88)</f>
        <v>25</v>
      </c>
    </row>
    <row r="89" spans="1:10" ht="15" customHeight="1">
      <c r="A89" s="4">
        <v>59030</v>
      </c>
      <c r="B89" s="5">
        <v>42760.313449074078</v>
      </c>
      <c r="C89" s="4" t="s">
        <v>24</v>
      </c>
      <c r="D89" s="4" t="s">
        <v>22</v>
      </c>
      <c r="E89" s="4"/>
      <c r="F89" s="4"/>
      <c r="G89" s="4"/>
      <c r="H89" s="4" t="s">
        <v>17</v>
      </c>
      <c r="J89">
        <f>DAY(B89)</f>
        <v>25</v>
      </c>
    </row>
    <row r="90" spans="1:10">
      <c r="A90" s="4">
        <v>59033</v>
      </c>
      <c r="B90" s="5">
        <v>42760.314293981479</v>
      </c>
      <c r="C90" s="4" t="s">
        <v>24</v>
      </c>
      <c r="D90" s="4" t="s">
        <v>22</v>
      </c>
      <c r="E90" s="4"/>
      <c r="F90" s="4"/>
      <c r="G90" s="4"/>
      <c r="H90" s="4" t="s">
        <v>20</v>
      </c>
      <c r="J90">
        <f>DAY(B90)</f>
        <v>25</v>
      </c>
    </row>
    <row r="91" spans="1:10">
      <c r="A91" s="4">
        <v>59034</v>
      </c>
      <c r="B91" s="5">
        <v>42760.315682870372</v>
      </c>
      <c r="C91" s="4" t="s">
        <v>24</v>
      </c>
      <c r="D91" s="4" t="s">
        <v>22</v>
      </c>
      <c r="E91" s="4"/>
      <c r="F91" s="4"/>
      <c r="G91" s="4"/>
      <c r="H91" s="4" t="s">
        <v>21</v>
      </c>
      <c r="J91">
        <f>DAY(B91)</f>
        <v>25</v>
      </c>
    </row>
    <row r="92" spans="1:10" ht="15" customHeight="1">
      <c r="A92" s="4">
        <v>59034</v>
      </c>
      <c r="B92" s="5">
        <v>42760.315706018519</v>
      </c>
      <c r="C92" s="4" t="s">
        <v>24</v>
      </c>
      <c r="D92" s="4" t="s">
        <v>22</v>
      </c>
      <c r="E92" s="4"/>
      <c r="F92" s="4"/>
      <c r="G92" s="4"/>
      <c r="H92" s="4" t="s">
        <v>21</v>
      </c>
      <c r="J92">
        <f>DAY(B92)</f>
        <v>25</v>
      </c>
    </row>
    <row r="93" spans="1:10" ht="15" customHeight="1">
      <c r="A93" s="4">
        <v>59020</v>
      </c>
      <c r="B93" s="5">
        <v>42760.319525462961</v>
      </c>
      <c r="C93" s="4" t="s">
        <v>33</v>
      </c>
      <c r="D93" s="4" t="s">
        <v>22</v>
      </c>
      <c r="E93" s="4" t="s">
        <v>22</v>
      </c>
      <c r="F93" s="4"/>
      <c r="G93" s="4"/>
      <c r="H93" s="4" t="s">
        <v>11</v>
      </c>
      <c r="J93">
        <f>DAY(B93)</f>
        <v>25</v>
      </c>
    </row>
    <row r="94" spans="1:10" ht="15" customHeight="1">
      <c r="A94" s="4">
        <v>59017</v>
      </c>
      <c r="B94" s="5">
        <v>42760.31958333333</v>
      </c>
      <c r="C94" s="4" t="s">
        <v>33</v>
      </c>
      <c r="D94" s="4" t="s">
        <v>22</v>
      </c>
      <c r="E94" s="4"/>
      <c r="F94" s="4"/>
      <c r="G94" s="4"/>
      <c r="H94" s="4" t="s">
        <v>9</v>
      </c>
      <c r="J94">
        <f>DAY(B94)</f>
        <v>25</v>
      </c>
    </row>
    <row r="95" spans="1:10" ht="15" customHeight="1">
      <c r="A95" s="4">
        <v>59018</v>
      </c>
      <c r="B95" s="5">
        <v>42760.320023148146</v>
      </c>
      <c r="C95" s="4" t="s">
        <v>33</v>
      </c>
      <c r="D95" s="4" t="s">
        <v>22</v>
      </c>
      <c r="E95" s="4"/>
      <c r="F95" s="4"/>
      <c r="G95" s="4"/>
      <c r="H95" s="4" t="s">
        <v>10</v>
      </c>
      <c r="J95">
        <f>DAY(B95)</f>
        <v>25</v>
      </c>
    </row>
    <row r="96" spans="1:10" ht="15" customHeight="1">
      <c r="A96" s="4">
        <v>59021</v>
      </c>
      <c r="B96" s="5">
        <v>42760.322488425925</v>
      </c>
      <c r="C96" s="4" t="s">
        <v>24</v>
      </c>
      <c r="D96" s="4" t="s">
        <v>22</v>
      </c>
      <c r="E96" s="4"/>
      <c r="F96" s="4"/>
      <c r="G96" s="4"/>
      <c r="H96" s="4" t="s">
        <v>12</v>
      </c>
      <c r="J96">
        <f>DAY(B96)</f>
        <v>25</v>
      </c>
    </row>
    <row r="97" spans="1:10" ht="15" customHeight="1">
      <c r="A97" s="4">
        <v>59024</v>
      </c>
      <c r="B97" s="5">
        <v>42760.324664351851</v>
      </c>
      <c r="C97" s="4" t="s">
        <v>24</v>
      </c>
      <c r="D97" s="4" t="s">
        <v>22</v>
      </c>
      <c r="E97" s="4" t="s">
        <v>22</v>
      </c>
      <c r="F97" s="4"/>
      <c r="G97" s="4"/>
      <c r="H97" s="4" t="s">
        <v>13</v>
      </c>
      <c r="J97">
        <f>DAY(B97)</f>
        <v>25</v>
      </c>
    </row>
    <row r="98" spans="1:10" ht="15" customHeight="1">
      <c r="A98" s="4">
        <v>59026</v>
      </c>
      <c r="B98" s="5">
        <v>42760.325289351851</v>
      </c>
      <c r="C98" s="4" t="s">
        <v>24</v>
      </c>
      <c r="D98" s="4" t="s">
        <v>22</v>
      </c>
      <c r="E98" s="4"/>
      <c r="F98" s="4"/>
      <c r="G98" s="4"/>
      <c r="H98" s="4" t="s">
        <v>14</v>
      </c>
      <c r="J98">
        <f>DAY(B98)</f>
        <v>25</v>
      </c>
    </row>
    <row r="99" spans="1:10" ht="15" customHeight="1">
      <c r="A99" s="4">
        <v>59029</v>
      </c>
      <c r="B99" s="5">
        <v>42760.330868055556</v>
      </c>
      <c r="C99" s="4" t="s">
        <v>24</v>
      </c>
      <c r="D99" s="4" t="s">
        <v>22</v>
      </c>
      <c r="E99" s="4"/>
      <c r="F99" s="4"/>
      <c r="G99" s="4"/>
      <c r="H99" s="4" t="s">
        <v>16</v>
      </c>
      <c r="J99">
        <f>DAY(B99)</f>
        <v>25</v>
      </c>
    </row>
    <row r="100" spans="1:10" ht="15" customHeight="1">
      <c r="A100" s="4">
        <v>59015</v>
      </c>
      <c r="B100" s="5">
        <v>42760.708333333336</v>
      </c>
      <c r="C100" s="4" t="s">
        <v>24</v>
      </c>
      <c r="D100" s="4"/>
      <c r="E100" s="4"/>
      <c r="F100" s="4"/>
      <c r="G100" s="4"/>
      <c r="H100" s="4" t="s">
        <v>8</v>
      </c>
    </row>
    <row r="101" spans="1:10" ht="15" customHeight="1">
      <c r="A101" s="4">
        <v>59033</v>
      </c>
      <c r="B101" s="5">
        <v>42760.805636574078</v>
      </c>
      <c r="C101" s="4" t="s">
        <v>24</v>
      </c>
      <c r="D101" s="4" t="s">
        <v>22</v>
      </c>
      <c r="E101" s="4"/>
      <c r="F101" s="4"/>
      <c r="G101" s="4"/>
      <c r="H101" s="4" t="s">
        <v>20</v>
      </c>
      <c r="J101">
        <f>DAY(B101)</f>
        <v>25</v>
      </c>
    </row>
    <row r="102" spans="1:10" ht="15" customHeight="1">
      <c r="A102" s="4">
        <v>59033</v>
      </c>
      <c r="B102" s="5">
        <v>42760.805648148147</v>
      </c>
      <c r="C102" s="4" t="s">
        <v>24</v>
      </c>
      <c r="D102" s="4" t="s">
        <v>22</v>
      </c>
      <c r="E102" s="4"/>
      <c r="F102" s="4"/>
      <c r="G102" s="4"/>
      <c r="H102" s="4" t="s">
        <v>20</v>
      </c>
      <c r="J102">
        <f>DAY(B102)</f>
        <v>25</v>
      </c>
    </row>
    <row r="103" spans="1:10" ht="15" customHeight="1">
      <c r="A103" s="4">
        <v>59033</v>
      </c>
      <c r="B103" s="5">
        <v>42760.805659722224</v>
      </c>
      <c r="C103" s="4" t="s">
        <v>24</v>
      </c>
      <c r="D103" s="4" t="s">
        <v>22</v>
      </c>
      <c r="E103" s="4"/>
      <c r="F103" s="4"/>
      <c r="G103" s="4"/>
      <c r="H103" s="4" t="s">
        <v>20</v>
      </c>
      <c r="J103">
        <f>DAY(B103)</f>
        <v>25</v>
      </c>
    </row>
    <row r="104" spans="1:10" ht="15" customHeight="1">
      <c r="A104" s="4">
        <v>59021</v>
      </c>
      <c r="B104" s="5">
        <v>42760.807326388887</v>
      </c>
      <c r="C104" s="4"/>
      <c r="D104" s="4"/>
      <c r="E104" s="4"/>
      <c r="F104" s="4"/>
      <c r="G104" s="4"/>
      <c r="H104" s="4" t="s">
        <v>12</v>
      </c>
      <c r="J104">
        <f>DAY(B104)</f>
        <v>25</v>
      </c>
    </row>
    <row r="105" spans="1:10" ht="15" customHeight="1">
      <c r="A105" s="4">
        <v>59029</v>
      </c>
      <c r="B105" s="5">
        <v>42760.807372685187</v>
      </c>
      <c r="C105" s="4" t="s">
        <v>24</v>
      </c>
      <c r="D105" s="4" t="s">
        <v>22</v>
      </c>
      <c r="E105" s="4"/>
      <c r="F105" s="4"/>
      <c r="G105" s="4"/>
      <c r="H105" s="4" t="s">
        <v>16</v>
      </c>
      <c r="J105">
        <f>DAY(B105)</f>
        <v>25</v>
      </c>
    </row>
    <row r="106" spans="1:10" ht="15" customHeight="1">
      <c r="A106" s="4">
        <v>59034</v>
      </c>
      <c r="B106" s="5">
        <v>42760.807523148149</v>
      </c>
      <c r="C106" s="4" t="s">
        <v>24</v>
      </c>
      <c r="D106" s="4" t="s">
        <v>22</v>
      </c>
      <c r="E106" s="4"/>
      <c r="F106" s="4"/>
      <c r="G106" s="4"/>
      <c r="H106" s="4" t="s">
        <v>21</v>
      </c>
      <c r="J106">
        <f>DAY(B106)</f>
        <v>25</v>
      </c>
    </row>
    <row r="107" spans="1:10" ht="15" customHeight="1">
      <c r="A107" s="4">
        <v>59034</v>
      </c>
      <c r="B107" s="5">
        <v>42760.807546296295</v>
      </c>
      <c r="C107" s="4" t="s">
        <v>24</v>
      </c>
      <c r="D107" s="4" t="s">
        <v>22</v>
      </c>
      <c r="E107" s="4"/>
      <c r="F107" s="4"/>
      <c r="G107" s="4"/>
      <c r="H107" s="4" t="s">
        <v>21</v>
      </c>
      <c r="J107">
        <f>DAY(B107)</f>
        <v>25</v>
      </c>
    </row>
    <row r="108" spans="1:10" ht="15" customHeight="1">
      <c r="A108" s="4">
        <v>59020</v>
      </c>
      <c r="B108" s="5">
        <v>42760.814201388886</v>
      </c>
      <c r="C108" s="4" t="s">
        <v>33</v>
      </c>
      <c r="D108" s="4"/>
      <c r="E108" s="4" t="s">
        <v>22</v>
      </c>
      <c r="F108" s="4"/>
      <c r="G108" s="4"/>
      <c r="H108" s="4" t="s">
        <v>11</v>
      </c>
      <c r="J108">
        <f>DAY(B108)</f>
        <v>25</v>
      </c>
    </row>
    <row r="109" spans="1:10" ht="15" customHeight="1">
      <c r="A109" s="4">
        <v>59018</v>
      </c>
      <c r="B109" s="5">
        <v>42760.819953703707</v>
      </c>
      <c r="C109" s="4" t="s">
        <v>33</v>
      </c>
      <c r="D109" s="4" t="s">
        <v>22</v>
      </c>
      <c r="E109" s="4"/>
      <c r="F109" s="4"/>
      <c r="G109" s="4"/>
      <c r="H109" s="4" t="s">
        <v>10</v>
      </c>
      <c r="J109">
        <f>DAY(B109)</f>
        <v>25</v>
      </c>
    </row>
    <row r="110" spans="1:10" ht="15" customHeight="1">
      <c r="A110" s="4">
        <v>59017</v>
      </c>
      <c r="B110" s="5">
        <v>42760.829444444447</v>
      </c>
      <c r="C110" s="4" t="s">
        <v>33</v>
      </c>
      <c r="D110" s="4" t="s">
        <v>22</v>
      </c>
      <c r="E110" s="4"/>
      <c r="F110" s="4"/>
      <c r="G110" s="4"/>
      <c r="H110" s="4" t="s">
        <v>9</v>
      </c>
      <c r="J110">
        <f>DAY(B110)</f>
        <v>25</v>
      </c>
    </row>
    <row r="111" spans="1:10" ht="15" customHeight="1">
      <c r="A111" s="4">
        <v>59032</v>
      </c>
      <c r="B111" s="5">
        <v>42760.835092592592</v>
      </c>
      <c r="C111" s="4" t="s">
        <v>33</v>
      </c>
      <c r="D111" s="4" t="s">
        <v>22</v>
      </c>
      <c r="E111" s="4"/>
      <c r="F111" s="4"/>
      <c r="G111" s="4"/>
      <c r="H111" s="4" t="s">
        <v>19</v>
      </c>
      <c r="J111">
        <f>DAY(B111)</f>
        <v>25</v>
      </c>
    </row>
    <row r="112" spans="1:10" ht="15" customHeight="1">
      <c r="A112" s="4">
        <v>59028</v>
      </c>
      <c r="B112" s="5">
        <v>42760.847361111111</v>
      </c>
      <c r="C112" s="4"/>
      <c r="D112" s="4"/>
      <c r="E112" s="4"/>
      <c r="F112" s="4"/>
      <c r="G112" s="4"/>
      <c r="H112" s="4" t="s">
        <v>15</v>
      </c>
      <c r="J112">
        <f>DAY(B112)</f>
        <v>25</v>
      </c>
    </row>
    <row r="113" spans="1:10" ht="15" customHeight="1">
      <c r="A113" s="4">
        <v>59026</v>
      </c>
      <c r="B113" s="5">
        <v>42760.847395833334</v>
      </c>
      <c r="C113" s="4"/>
      <c r="D113" s="4"/>
      <c r="E113" s="4"/>
      <c r="F113" s="4"/>
      <c r="G113" s="4"/>
      <c r="H113" s="4" t="s">
        <v>14</v>
      </c>
      <c r="J113">
        <f>DAY(B113)</f>
        <v>25</v>
      </c>
    </row>
    <row r="114" spans="1:10" ht="15" customHeight="1">
      <c r="A114" s="4">
        <v>59030</v>
      </c>
      <c r="B114" s="5">
        <v>42760.847453703704</v>
      </c>
      <c r="C114" s="4" t="s">
        <v>24</v>
      </c>
      <c r="D114" s="4" t="s">
        <v>22</v>
      </c>
      <c r="E114" s="4"/>
      <c r="F114" s="4"/>
      <c r="G114" s="4"/>
      <c r="H114" s="4" t="s">
        <v>17</v>
      </c>
      <c r="J114">
        <f>DAY(B114)</f>
        <v>25</v>
      </c>
    </row>
    <row r="115" spans="1:10" ht="15" customHeight="1">
      <c r="A115" s="4">
        <v>59024</v>
      </c>
      <c r="B115" s="5">
        <v>42760.848043981481</v>
      </c>
      <c r="C115" s="4"/>
      <c r="D115" s="4"/>
      <c r="E115" s="4"/>
      <c r="F115" s="4"/>
      <c r="G115" s="4"/>
      <c r="H115" s="4" t="s">
        <v>13</v>
      </c>
      <c r="J115">
        <f>DAY(B115)</f>
        <v>25</v>
      </c>
    </row>
    <row r="116" spans="1:10" ht="15" customHeight="1">
      <c r="A116" s="4">
        <v>59031</v>
      </c>
      <c r="B116" s="5">
        <v>42761</v>
      </c>
      <c r="C116" s="4"/>
      <c r="D116" s="4"/>
      <c r="E116" s="4"/>
      <c r="F116" s="4" t="s">
        <v>22</v>
      </c>
      <c r="G116" s="4" t="s">
        <v>32</v>
      </c>
      <c r="H116" s="4" t="s">
        <v>18</v>
      </c>
    </row>
    <row r="117" spans="1:10" ht="15" customHeight="1">
      <c r="A117" s="4">
        <v>59020</v>
      </c>
      <c r="B117" s="5">
        <v>42761.222268518519</v>
      </c>
      <c r="C117" s="4" t="s">
        <v>33</v>
      </c>
      <c r="D117" s="4"/>
      <c r="E117" s="4" t="s">
        <v>22</v>
      </c>
      <c r="F117" s="4"/>
      <c r="G117" s="4"/>
      <c r="H117" s="4" t="s">
        <v>11</v>
      </c>
      <c r="J117">
        <f>DAY(B117)</f>
        <v>26</v>
      </c>
    </row>
    <row r="118" spans="1:10" ht="15" customHeight="1">
      <c r="A118" s="4">
        <v>59032</v>
      </c>
      <c r="B118" s="5">
        <v>42761.278043981481</v>
      </c>
      <c r="C118" s="4"/>
      <c r="D118" s="4"/>
      <c r="E118" s="4"/>
      <c r="F118" s="4"/>
      <c r="G118" s="4"/>
      <c r="H118" s="4" t="s">
        <v>19</v>
      </c>
      <c r="J118">
        <f>DAY(B118)</f>
        <v>26</v>
      </c>
    </row>
    <row r="119" spans="1:10" ht="15" customHeight="1">
      <c r="A119" s="4">
        <v>59030</v>
      </c>
      <c r="B119" s="5">
        <v>42761.310891203706</v>
      </c>
      <c r="C119" s="4" t="s">
        <v>24</v>
      </c>
      <c r="D119" s="4" t="s">
        <v>22</v>
      </c>
      <c r="E119" s="4"/>
      <c r="F119" s="4"/>
      <c r="G119" s="4"/>
      <c r="H119" s="4" t="s">
        <v>17</v>
      </c>
      <c r="J119">
        <f>DAY(B119)</f>
        <v>26</v>
      </c>
    </row>
    <row r="120" spans="1:10" ht="15" customHeight="1">
      <c r="A120" s="4">
        <v>59015</v>
      </c>
      <c r="B120" s="5">
        <v>42761.310949074075</v>
      </c>
      <c r="C120" s="4" t="s">
        <v>24</v>
      </c>
      <c r="D120" s="4" t="s">
        <v>22</v>
      </c>
      <c r="E120" s="4"/>
      <c r="F120" s="4"/>
      <c r="G120" s="4"/>
      <c r="H120" s="4" t="s">
        <v>8</v>
      </c>
      <c r="I120">
        <f>DAY(B120)</f>
        <v>26</v>
      </c>
      <c r="J120">
        <f>DAY(B120)</f>
        <v>26</v>
      </c>
    </row>
    <row r="121" spans="1:10" ht="15" customHeight="1">
      <c r="A121" s="4">
        <v>59034</v>
      </c>
      <c r="B121" s="5">
        <v>42761.313020833331</v>
      </c>
      <c r="C121" s="4" t="s">
        <v>24</v>
      </c>
      <c r="D121" s="4" t="s">
        <v>22</v>
      </c>
      <c r="E121" s="4"/>
      <c r="F121" s="4"/>
      <c r="G121" s="4"/>
      <c r="H121" s="4" t="s">
        <v>21</v>
      </c>
      <c r="J121">
        <f>DAY(B121)</f>
        <v>26</v>
      </c>
    </row>
    <row r="122" spans="1:10" ht="15" customHeight="1">
      <c r="A122" s="4">
        <v>59034</v>
      </c>
      <c r="B122" s="5">
        <v>42761.313043981485</v>
      </c>
      <c r="C122" s="4" t="s">
        <v>24</v>
      </c>
      <c r="D122" s="4" t="s">
        <v>22</v>
      </c>
      <c r="E122" s="4"/>
      <c r="F122" s="4"/>
      <c r="G122" s="4"/>
      <c r="H122" s="4" t="s">
        <v>21</v>
      </c>
      <c r="J122">
        <f>DAY(B122)</f>
        <v>26</v>
      </c>
    </row>
    <row r="123" spans="1:10" ht="15" customHeight="1">
      <c r="A123" s="4">
        <v>59028</v>
      </c>
      <c r="B123" s="5">
        <v>42761.315358796295</v>
      </c>
      <c r="C123" s="4" t="s">
        <v>24</v>
      </c>
      <c r="D123" s="4"/>
      <c r="E123" s="4"/>
      <c r="F123" s="4"/>
      <c r="G123" s="4"/>
      <c r="H123" s="4" t="s">
        <v>15</v>
      </c>
      <c r="J123">
        <f>DAY(B123)</f>
        <v>26</v>
      </c>
    </row>
    <row r="124" spans="1:10" ht="15" customHeight="1">
      <c r="A124" s="4">
        <v>59021</v>
      </c>
      <c r="B124" s="5">
        <v>42761.319895833331</v>
      </c>
      <c r="C124" s="4" t="s">
        <v>24</v>
      </c>
      <c r="D124" s="4"/>
      <c r="E124" s="4"/>
      <c r="F124" s="4"/>
      <c r="G124" s="4"/>
      <c r="H124" s="4" t="s">
        <v>12</v>
      </c>
      <c r="J124">
        <f>DAY(B124)</f>
        <v>26</v>
      </c>
    </row>
    <row r="125" spans="1:10" ht="15" customHeight="1">
      <c r="A125" s="4">
        <v>59017</v>
      </c>
      <c r="B125" s="5">
        <v>42761.320659722223</v>
      </c>
      <c r="C125" s="4" t="s">
        <v>33</v>
      </c>
      <c r="D125" s="4" t="s">
        <v>22</v>
      </c>
      <c r="E125" s="4"/>
      <c r="F125" s="4"/>
      <c r="G125" s="4"/>
      <c r="H125" s="4" t="s">
        <v>9</v>
      </c>
      <c r="J125">
        <f>DAY(B125)</f>
        <v>26</v>
      </c>
    </row>
    <row r="126" spans="1:10" ht="15" customHeight="1">
      <c r="A126" s="4">
        <v>59018</v>
      </c>
      <c r="B126" s="5">
        <v>42761.322060185186</v>
      </c>
      <c r="C126" s="4" t="s">
        <v>33</v>
      </c>
      <c r="D126" s="4" t="s">
        <v>22</v>
      </c>
      <c r="E126" s="4"/>
      <c r="F126" s="4"/>
      <c r="G126" s="4"/>
      <c r="H126" s="4" t="s">
        <v>10</v>
      </c>
      <c r="J126">
        <f>DAY(B126)</f>
        <v>26</v>
      </c>
    </row>
    <row r="127" spans="1:10">
      <c r="A127" s="4">
        <v>59026</v>
      </c>
      <c r="B127" s="5">
        <v>42761.325173611112</v>
      </c>
      <c r="C127" s="4" t="s">
        <v>24</v>
      </c>
      <c r="D127" s="4" t="s">
        <v>22</v>
      </c>
      <c r="E127" s="4"/>
      <c r="F127" s="4"/>
      <c r="G127" s="4"/>
      <c r="H127" s="4" t="s">
        <v>14</v>
      </c>
      <c r="J127">
        <f>DAY(B127)</f>
        <v>26</v>
      </c>
    </row>
    <row r="128" spans="1:10">
      <c r="A128" s="4">
        <v>59024</v>
      </c>
      <c r="B128" s="5">
        <v>42761.326516203706</v>
      </c>
      <c r="C128" s="4" t="s">
        <v>24</v>
      </c>
      <c r="D128" s="4" t="s">
        <v>22</v>
      </c>
      <c r="E128" s="4" t="s">
        <v>22</v>
      </c>
      <c r="F128" s="4"/>
      <c r="G128" s="4"/>
      <c r="H128" s="4" t="s">
        <v>13</v>
      </c>
      <c r="J128">
        <f>DAY(B128)</f>
        <v>26</v>
      </c>
    </row>
    <row r="129" spans="1:10">
      <c r="A129" s="4">
        <v>59029</v>
      </c>
      <c r="B129" s="5">
        <v>42761.328055555554</v>
      </c>
      <c r="C129" s="4" t="s">
        <v>24</v>
      </c>
      <c r="D129" s="4" t="s">
        <v>22</v>
      </c>
      <c r="E129" s="4"/>
      <c r="F129" s="4"/>
      <c r="G129" s="4"/>
      <c r="H129" s="4" t="s">
        <v>16</v>
      </c>
      <c r="J129">
        <f>DAY(B129)</f>
        <v>26</v>
      </c>
    </row>
    <row r="130" spans="1:10">
      <c r="A130" s="4">
        <v>59033</v>
      </c>
      <c r="B130" s="5">
        <v>42761.329351851855</v>
      </c>
      <c r="C130" s="4" t="s">
        <v>24</v>
      </c>
      <c r="D130" s="4"/>
      <c r="E130" s="4"/>
      <c r="F130" s="4"/>
      <c r="G130" s="4"/>
      <c r="H130" s="4" t="s">
        <v>20</v>
      </c>
      <c r="J130">
        <f>DAY(B130)</f>
        <v>26</v>
      </c>
    </row>
    <row r="131" spans="1:10" ht="15" customHeight="1">
      <c r="A131" s="4">
        <v>59028</v>
      </c>
      <c r="B131" s="5">
        <v>42761.70857638889</v>
      </c>
      <c r="C131" s="4"/>
      <c r="D131" s="4"/>
      <c r="E131" s="4"/>
      <c r="F131" s="4"/>
      <c r="G131" s="4"/>
      <c r="H131" s="4" t="s">
        <v>15</v>
      </c>
      <c r="J131">
        <f>DAY(B131)</f>
        <v>26</v>
      </c>
    </row>
    <row r="132" spans="1:10" ht="15" customHeight="1">
      <c r="A132" s="4">
        <v>59033</v>
      </c>
      <c r="B132" s="5">
        <v>42761.708668981482</v>
      </c>
      <c r="C132" s="4" t="s">
        <v>24</v>
      </c>
      <c r="D132" s="4"/>
      <c r="E132" s="4"/>
      <c r="F132" s="4"/>
      <c r="G132" s="4"/>
      <c r="H132" s="4" t="s">
        <v>20</v>
      </c>
      <c r="J132">
        <f>DAY(B132)</f>
        <v>26</v>
      </c>
    </row>
    <row r="133" spans="1:10" ht="15" customHeight="1">
      <c r="A133" s="4">
        <v>59021</v>
      </c>
      <c r="B133" s="5">
        <v>42761.70952546296</v>
      </c>
      <c r="C133" s="4"/>
      <c r="D133" s="4"/>
      <c r="E133" s="4"/>
      <c r="F133" s="4"/>
      <c r="G133" s="4"/>
      <c r="H133" s="4" t="s">
        <v>12</v>
      </c>
      <c r="J133">
        <f>DAY(B133)</f>
        <v>26</v>
      </c>
    </row>
    <row r="134" spans="1:10" ht="15" customHeight="1">
      <c r="A134" s="4">
        <v>59032</v>
      </c>
      <c r="B134" s="5">
        <v>42761.819895833331</v>
      </c>
      <c r="C134" s="4" t="s">
        <v>33</v>
      </c>
      <c r="D134" s="4" t="s">
        <v>22</v>
      </c>
      <c r="E134" s="4"/>
      <c r="F134" s="4"/>
      <c r="G134" s="4"/>
      <c r="H134" s="4" t="s">
        <v>19</v>
      </c>
      <c r="J134">
        <f>DAY(B134)</f>
        <v>26</v>
      </c>
    </row>
    <row r="135" spans="1:10" ht="15" customHeight="1">
      <c r="A135" s="4">
        <v>59017</v>
      </c>
      <c r="B135" s="5">
        <v>42761.821203703701</v>
      </c>
      <c r="C135" s="4" t="s">
        <v>33</v>
      </c>
      <c r="D135" s="4" t="s">
        <v>22</v>
      </c>
      <c r="E135" s="4"/>
      <c r="F135" s="4"/>
      <c r="G135" s="4"/>
      <c r="H135" s="4" t="s">
        <v>9</v>
      </c>
      <c r="J135">
        <f>DAY(B135)</f>
        <v>26</v>
      </c>
    </row>
    <row r="136" spans="1:10" ht="15" customHeight="1">
      <c r="A136" s="4">
        <v>59018</v>
      </c>
      <c r="B136" s="5">
        <v>42761.823136574072</v>
      </c>
      <c r="C136" s="4" t="s">
        <v>33</v>
      </c>
      <c r="D136" s="4"/>
      <c r="E136" s="4"/>
      <c r="F136" s="4"/>
      <c r="G136" s="4"/>
      <c r="H136" s="4" t="s">
        <v>10</v>
      </c>
      <c r="J136">
        <f>DAY(B136)</f>
        <v>26</v>
      </c>
    </row>
    <row r="137" spans="1:10" ht="15" customHeight="1">
      <c r="A137" s="4">
        <v>59020</v>
      </c>
      <c r="B137" s="5">
        <v>42761.825196759259</v>
      </c>
      <c r="C137" s="4" t="s">
        <v>33</v>
      </c>
      <c r="D137" s="4" t="s">
        <v>22</v>
      </c>
      <c r="E137" s="4" t="s">
        <v>22</v>
      </c>
      <c r="F137" s="4"/>
      <c r="G137" s="4"/>
      <c r="H137" s="4" t="s">
        <v>11</v>
      </c>
      <c r="J137">
        <f>DAY(B137)</f>
        <v>26</v>
      </c>
    </row>
    <row r="138" spans="1:10" ht="15" customHeight="1">
      <c r="A138" s="4">
        <v>59034</v>
      </c>
      <c r="B138" s="5">
        <v>42761.847546296296</v>
      </c>
      <c r="C138" s="4" t="s">
        <v>24</v>
      </c>
      <c r="D138" s="4" t="s">
        <v>22</v>
      </c>
      <c r="E138" s="4"/>
      <c r="F138" s="4"/>
      <c r="G138" s="4"/>
      <c r="H138" s="4" t="s">
        <v>21</v>
      </c>
      <c r="J138">
        <f>DAY(B138)</f>
        <v>26</v>
      </c>
    </row>
    <row r="139" spans="1:10" ht="15" customHeight="1">
      <c r="A139" s="4">
        <v>59034</v>
      </c>
      <c r="B139" s="5">
        <v>42761.847569444442</v>
      </c>
      <c r="C139" s="4" t="s">
        <v>24</v>
      </c>
      <c r="D139" s="4" t="s">
        <v>22</v>
      </c>
      <c r="E139" s="4"/>
      <c r="F139" s="4"/>
      <c r="G139" s="4"/>
      <c r="H139" s="4" t="s">
        <v>21</v>
      </c>
      <c r="J139">
        <f>DAY(B139)</f>
        <v>26</v>
      </c>
    </row>
    <row r="140" spans="1:10" ht="15" customHeight="1">
      <c r="A140" s="4">
        <v>59030</v>
      </c>
      <c r="B140" s="5">
        <v>42761.847627314812</v>
      </c>
      <c r="C140" s="4" t="s">
        <v>24</v>
      </c>
      <c r="D140" s="4" t="s">
        <v>22</v>
      </c>
      <c r="E140" s="4"/>
      <c r="F140" s="4"/>
      <c r="G140" s="4"/>
      <c r="H140" s="4" t="s">
        <v>17</v>
      </c>
      <c r="J140">
        <f>DAY(B140)</f>
        <v>26</v>
      </c>
    </row>
    <row r="141" spans="1:10" ht="15" customHeight="1">
      <c r="A141" s="4">
        <v>59015</v>
      </c>
      <c r="B141" s="5">
        <v>42761.847685185188</v>
      </c>
      <c r="C141" s="4" t="s">
        <v>24</v>
      </c>
      <c r="D141" s="4" t="s">
        <v>22</v>
      </c>
      <c r="E141" s="4"/>
      <c r="F141" s="4"/>
      <c r="G141" s="4"/>
      <c r="H141" s="4" t="s">
        <v>8</v>
      </c>
      <c r="I141">
        <f>DAY(B141)</f>
        <v>26</v>
      </c>
      <c r="J141">
        <f>DAY(B141)</f>
        <v>26</v>
      </c>
    </row>
    <row r="142" spans="1:10" ht="15" customHeight="1">
      <c r="A142" s="4">
        <v>59029</v>
      </c>
      <c r="B142" s="5">
        <v>42761.847812499997</v>
      </c>
      <c r="C142" s="4" t="s">
        <v>24</v>
      </c>
      <c r="D142" s="4" t="s">
        <v>22</v>
      </c>
      <c r="E142" s="4"/>
      <c r="F142" s="4"/>
      <c r="G142" s="4"/>
      <c r="H142" s="4" t="s">
        <v>16</v>
      </c>
      <c r="J142">
        <f>DAY(B142)</f>
        <v>26</v>
      </c>
    </row>
    <row r="143" spans="1:10" ht="15" customHeight="1">
      <c r="A143" s="4">
        <v>59026</v>
      </c>
      <c r="B143" s="5">
        <v>42761.847858796296</v>
      </c>
      <c r="C143" s="4"/>
      <c r="D143" s="4"/>
      <c r="E143" s="4"/>
      <c r="F143" s="4"/>
      <c r="G143" s="4"/>
      <c r="H143" s="4" t="s">
        <v>14</v>
      </c>
      <c r="J143">
        <f>DAY(B143)</f>
        <v>26</v>
      </c>
    </row>
    <row r="144" spans="1:10" ht="15" customHeight="1">
      <c r="A144" s="4">
        <v>59024</v>
      </c>
      <c r="B144" s="5">
        <v>42761.848495370374</v>
      </c>
      <c r="C144" s="4"/>
      <c r="D144" s="4"/>
      <c r="E144" s="4"/>
      <c r="F144" s="4"/>
      <c r="G144" s="4"/>
      <c r="H144" s="4" t="s">
        <v>13</v>
      </c>
      <c r="J144">
        <f>DAY(B144)</f>
        <v>26</v>
      </c>
    </row>
    <row r="145" spans="1:10" ht="15" customHeight="1">
      <c r="A145" s="4">
        <v>59020</v>
      </c>
      <c r="B145" s="5">
        <v>42762</v>
      </c>
      <c r="C145" s="4"/>
      <c r="D145" s="4"/>
      <c r="E145" s="4"/>
      <c r="F145" s="4" t="s">
        <v>22</v>
      </c>
      <c r="G145" s="4" t="s">
        <v>31</v>
      </c>
      <c r="H145" s="4" t="s">
        <v>11</v>
      </c>
    </row>
    <row r="146" spans="1:10" ht="15" customHeight="1">
      <c r="A146" s="4">
        <v>59028</v>
      </c>
      <c r="B146" s="5">
        <v>42762</v>
      </c>
      <c r="C146" s="4"/>
      <c r="D146" s="4"/>
      <c r="E146" s="4"/>
      <c r="F146" s="4" t="s">
        <v>22</v>
      </c>
      <c r="G146" s="4" t="s">
        <v>23</v>
      </c>
      <c r="H146" s="4" t="s">
        <v>15</v>
      </c>
    </row>
    <row r="147" spans="1:10" ht="15" customHeight="1">
      <c r="A147" s="4">
        <v>59031</v>
      </c>
      <c r="B147" s="5">
        <v>42762</v>
      </c>
      <c r="C147" s="4"/>
      <c r="D147" s="4"/>
      <c r="E147" s="4"/>
      <c r="F147" s="4" t="s">
        <v>22</v>
      </c>
      <c r="G147" s="4" t="s">
        <v>32</v>
      </c>
      <c r="H147" s="4" t="s">
        <v>18</v>
      </c>
    </row>
    <row r="148" spans="1:10" ht="15" customHeight="1">
      <c r="A148" s="4">
        <v>59033</v>
      </c>
      <c r="B148" s="5">
        <v>42762</v>
      </c>
      <c r="C148" s="4"/>
      <c r="D148" s="4"/>
      <c r="E148" s="4"/>
      <c r="F148" s="4" t="s">
        <v>22</v>
      </c>
      <c r="G148" s="4" t="s">
        <v>23</v>
      </c>
      <c r="H148" s="4"/>
    </row>
    <row r="149" spans="1:10">
      <c r="A149" s="4">
        <v>59018</v>
      </c>
      <c r="B149" s="5">
        <v>42762.239594907405</v>
      </c>
      <c r="C149" s="4" t="s">
        <v>33</v>
      </c>
      <c r="D149" s="4"/>
      <c r="E149" s="4"/>
      <c r="F149" s="4"/>
      <c r="G149" s="4"/>
      <c r="H149" s="4" t="s">
        <v>10</v>
      </c>
      <c r="J149">
        <f>DAY(B149)</f>
        <v>27</v>
      </c>
    </row>
    <row r="150" spans="1:10" ht="15" customHeight="1">
      <c r="A150" s="4">
        <v>59032</v>
      </c>
      <c r="B150" s="5">
        <v>42762.277858796297</v>
      </c>
      <c r="C150" s="4"/>
      <c r="D150" s="4"/>
      <c r="E150" s="4"/>
      <c r="F150" s="4"/>
      <c r="G150" s="4"/>
      <c r="H150" s="4" t="s">
        <v>19</v>
      </c>
      <c r="J150">
        <f>DAY(B150)</f>
        <v>27</v>
      </c>
    </row>
    <row r="151" spans="1:10" ht="15" customHeight="1">
      <c r="A151" s="4">
        <v>59030</v>
      </c>
      <c r="B151" s="5">
        <v>42762.304120370369</v>
      </c>
      <c r="C151" s="4" t="s">
        <v>24</v>
      </c>
      <c r="D151" s="4" t="s">
        <v>22</v>
      </c>
      <c r="E151" s="4"/>
      <c r="F151" s="4"/>
      <c r="G151" s="4"/>
      <c r="H151" s="4" t="s">
        <v>17</v>
      </c>
      <c r="J151">
        <f>DAY(B151)</f>
        <v>27</v>
      </c>
    </row>
    <row r="152" spans="1:10" ht="15" customHeight="1">
      <c r="A152" s="4">
        <v>59015</v>
      </c>
      <c r="B152" s="5">
        <v>42762.306481481479</v>
      </c>
      <c r="C152" s="4" t="s">
        <v>24</v>
      </c>
      <c r="D152" s="4" t="s">
        <v>22</v>
      </c>
      <c r="E152" s="4"/>
      <c r="F152" s="4"/>
      <c r="G152" s="4"/>
      <c r="H152" s="4" t="s">
        <v>8</v>
      </c>
      <c r="I152">
        <f>DAY(B152)</f>
        <v>27</v>
      </c>
      <c r="J152">
        <f>DAY(B152)</f>
        <v>27</v>
      </c>
    </row>
    <row r="153" spans="1:10" ht="15" customHeight="1">
      <c r="A153" s="4">
        <v>59034</v>
      </c>
      <c r="B153" s="5">
        <v>42762.315011574072</v>
      </c>
      <c r="C153" s="4" t="s">
        <v>24</v>
      </c>
      <c r="D153" s="4" t="s">
        <v>22</v>
      </c>
      <c r="E153" s="4"/>
      <c r="F153" s="4"/>
      <c r="G153" s="4"/>
      <c r="H153" s="4" t="s">
        <v>21</v>
      </c>
      <c r="J153">
        <f>DAY(B153)</f>
        <v>27</v>
      </c>
    </row>
    <row r="154" spans="1:10" ht="15" customHeight="1">
      <c r="A154" s="4">
        <v>59034</v>
      </c>
      <c r="B154" s="5">
        <v>42762.315034722225</v>
      </c>
      <c r="C154" s="4" t="s">
        <v>24</v>
      </c>
      <c r="D154" s="4" t="s">
        <v>22</v>
      </c>
      <c r="E154" s="4"/>
      <c r="F154" s="4"/>
      <c r="G154" s="4"/>
      <c r="H154" s="4" t="s">
        <v>21</v>
      </c>
      <c r="J154">
        <f>DAY(B154)</f>
        <v>27</v>
      </c>
    </row>
    <row r="155" spans="1:10" ht="15" customHeight="1">
      <c r="A155" s="4">
        <v>59020</v>
      </c>
      <c r="B155" s="5">
        <v>42762.319930555554</v>
      </c>
      <c r="C155" s="4"/>
      <c r="D155" s="4"/>
      <c r="E155" s="4"/>
      <c r="F155" s="4" t="s">
        <v>22</v>
      </c>
      <c r="G155" s="4" t="s">
        <v>31</v>
      </c>
      <c r="H155" s="4" t="s">
        <v>11</v>
      </c>
      <c r="J155">
        <f>DAY(B155)</f>
        <v>27</v>
      </c>
    </row>
    <row r="156" spans="1:10" ht="15" customHeight="1">
      <c r="A156" s="6">
        <v>59017</v>
      </c>
      <c r="B156" s="5">
        <v>42762.319965277777</v>
      </c>
      <c r="C156" s="4" t="s">
        <v>33</v>
      </c>
      <c r="D156" s="4" t="s">
        <v>22</v>
      </c>
      <c r="E156" s="6"/>
      <c r="F156" s="6"/>
      <c r="G156" s="6"/>
      <c r="H156" s="6" t="s">
        <v>9</v>
      </c>
      <c r="J156">
        <f>DAY(B156)</f>
        <v>27</v>
      </c>
    </row>
    <row r="157" spans="1:10" ht="15" customHeight="1">
      <c r="A157" s="6">
        <v>59017</v>
      </c>
      <c r="B157" s="5">
        <v>42762.319976851853</v>
      </c>
      <c r="C157" s="4" t="s">
        <v>33</v>
      </c>
      <c r="D157" s="4" t="s">
        <v>22</v>
      </c>
      <c r="E157" s="6"/>
      <c r="F157" s="6"/>
      <c r="G157" s="6"/>
      <c r="H157" s="6" t="s">
        <v>9</v>
      </c>
      <c r="J157">
        <f>DAY(B157)</f>
        <v>27</v>
      </c>
    </row>
    <row r="158" spans="1:10" ht="15" customHeight="1">
      <c r="A158" s="4">
        <v>59021</v>
      </c>
      <c r="B158" s="5">
        <v>42762.324062500003</v>
      </c>
      <c r="C158" s="4" t="s">
        <v>24</v>
      </c>
      <c r="D158" s="4" t="s">
        <v>22</v>
      </c>
      <c r="E158" s="4"/>
      <c r="F158" s="4"/>
      <c r="G158" s="4"/>
      <c r="H158" s="4" t="s">
        <v>12</v>
      </c>
      <c r="J158">
        <f>DAY(B158)</f>
        <v>27</v>
      </c>
    </row>
    <row r="159" spans="1:10" ht="15" customHeight="1">
      <c r="A159" s="4">
        <v>59029</v>
      </c>
      <c r="B159" s="5">
        <v>42762.324097222219</v>
      </c>
      <c r="C159" s="4" t="s">
        <v>24</v>
      </c>
      <c r="D159" s="4" t="s">
        <v>22</v>
      </c>
      <c r="E159" s="4"/>
      <c r="F159" s="4"/>
      <c r="G159" s="4"/>
      <c r="H159" s="4" t="s">
        <v>16</v>
      </c>
      <c r="J159">
        <f>DAY(B159)</f>
        <v>27</v>
      </c>
    </row>
    <row r="160" spans="1:10" ht="15" customHeight="1">
      <c r="A160" s="4">
        <v>59024</v>
      </c>
      <c r="B160" s="5">
        <v>42762.329143518517</v>
      </c>
      <c r="C160" s="4" t="s">
        <v>24</v>
      </c>
      <c r="D160" s="4" t="s">
        <v>22</v>
      </c>
      <c r="E160" s="4" t="s">
        <v>22</v>
      </c>
      <c r="F160" s="4"/>
      <c r="G160" s="4"/>
      <c r="H160" s="4" t="s">
        <v>13</v>
      </c>
      <c r="J160">
        <f>DAY(B160)</f>
        <v>27</v>
      </c>
    </row>
    <row r="161" spans="1:10" ht="15" customHeight="1">
      <c r="A161" s="7">
        <v>59026</v>
      </c>
      <c r="B161" s="5">
        <v>42762.333333333336</v>
      </c>
      <c r="C161" s="7" t="s">
        <v>24</v>
      </c>
      <c r="D161" s="7"/>
      <c r="E161" s="7"/>
      <c r="F161" s="7"/>
      <c r="G161" s="7" t="s">
        <v>26</v>
      </c>
      <c r="H161" s="4" t="s">
        <v>14</v>
      </c>
    </row>
    <row r="162" spans="1:10" ht="15" customHeight="1">
      <c r="A162" s="4">
        <v>59026</v>
      </c>
      <c r="B162" s="5">
        <v>42762.708553240744</v>
      </c>
      <c r="C162" s="4"/>
      <c r="D162" s="4"/>
      <c r="E162" s="4"/>
      <c r="F162" s="4"/>
      <c r="G162" s="4"/>
      <c r="H162" s="4" t="s">
        <v>14</v>
      </c>
      <c r="J162">
        <f>DAY(B162)</f>
        <v>27</v>
      </c>
    </row>
    <row r="163" spans="1:10" ht="15" customHeight="1">
      <c r="A163" s="4">
        <v>59021</v>
      </c>
      <c r="B163" s="5">
        <v>42762.754849537036</v>
      </c>
      <c r="C163" s="4"/>
      <c r="D163" s="4"/>
      <c r="E163" s="4"/>
      <c r="F163" s="4"/>
      <c r="G163" s="4"/>
      <c r="H163" s="4" t="s">
        <v>12</v>
      </c>
      <c r="J163">
        <f>DAY(B163)</f>
        <v>27</v>
      </c>
    </row>
    <row r="164" spans="1:10" ht="15" customHeight="1">
      <c r="A164" s="4">
        <v>59018</v>
      </c>
      <c r="B164" s="5">
        <v>42762.821446759262</v>
      </c>
      <c r="C164" s="4" t="s">
        <v>33</v>
      </c>
      <c r="D164" s="4" t="s">
        <v>22</v>
      </c>
      <c r="E164" s="4"/>
      <c r="F164" s="4"/>
      <c r="G164" s="4"/>
      <c r="H164" s="4" t="s">
        <v>10</v>
      </c>
      <c r="J164">
        <f>DAY(B164)</f>
        <v>27</v>
      </c>
    </row>
    <row r="165" spans="1:10" ht="15" customHeight="1">
      <c r="A165" s="4">
        <v>59017</v>
      </c>
      <c r="B165" s="5">
        <v>42762.823344907411</v>
      </c>
      <c r="C165" s="4" t="s">
        <v>33</v>
      </c>
      <c r="D165" s="4" t="s">
        <v>22</v>
      </c>
      <c r="E165" s="4"/>
      <c r="F165" s="4"/>
      <c r="G165" s="4"/>
      <c r="H165" s="4" t="s">
        <v>9</v>
      </c>
      <c r="J165">
        <f>DAY(B165)</f>
        <v>27</v>
      </c>
    </row>
    <row r="166" spans="1:10" ht="15" customHeight="1">
      <c r="A166" s="4">
        <v>59030</v>
      </c>
      <c r="B166" s="5">
        <v>42762.826458333337</v>
      </c>
      <c r="C166" s="4" t="s">
        <v>24</v>
      </c>
      <c r="D166" s="4" t="s">
        <v>22</v>
      </c>
      <c r="E166" s="4"/>
      <c r="F166" s="4"/>
      <c r="G166" s="4"/>
      <c r="H166" s="4" t="s">
        <v>17</v>
      </c>
      <c r="J166">
        <f>DAY(B166)</f>
        <v>27</v>
      </c>
    </row>
    <row r="167" spans="1:10" ht="15" customHeight="1">
      <c r="A167" s="4">
        <v>59032</v>
      </c>
      <c r="B167" s="5">
        <v>42762.828379629631</v>
      </c>
      <c r="C167" s="4" t="s">
        <v>33</v>
      </c>
      <c r="D167" s="4" t="s">
        <v>22</v>
      </c>
      <c r="E167" s="4"/>
      <c r="F167" s="4"/>
      <c r="G167" s="4"/>
      <c r="H167" s="4" t="s">
        <v>19</v>
      </c>
      <c r="J167">
        <f>DAY(B167)</f>
        <v>27</v>
      </c>
    </row>
    <row r="168" spans="1:10" ht="15" customHeight="1">
      <c r="A168" s="4">
        <v>59015</v>
      </c>
      <c r="B168" s="5">
        <v>42762.847326388888</v>
      </c>
      <c r="C168" s="4" t="s">
        <v>24</v>
      </c>
      <c r="D168" s="4" t="s">
        <v>22</v>
      </c>
      <c r="E168" s="4"/>
      <c r="F168" s="4"/>
      <c r="G168" s="4"/>
      <c r="H168" s="4" t="s">
        <v>8</v>
      </c>
      <c r="I168">
        <f>DAY(B168)</f>
        <v>27</v>
      </c>
      <c r="J168">
        <f>DAY(B168)</f>
        <v>27</v>
      </c>
    </row>
    <row r="169" spans="1:10" ht="15" customHeight="1">
      <c r="A169" s="4">
        <v>59024</v>
      </c>
      <c r="B169" s="5">
        <v>42762.847974537035</v>
      </c>
      <c r="C169" s="4"/>
      <c r="D169" s="4"/>
      <c r="E169" s="4"/>
      <c r="F169" s="4"/>
      <c r="G169" s="4"/>
      <c r="H169" s="4" t="s">
        <v>13</v>
      </c>
      <c r="J169">
        <f>DAY(B169)</f>
        <v>27</v>
      </c>
    </row>
    <row r="170" spans="1:10" ht="15" customHeight="1">
      <c r="A170" s="4">
        <v>59024</v>
      </c>
      <c r="B170" s="5">
        <v>42762.848020833335</v>
      </c>
      <c r="C170" s="4"/>
      <c r="D170" s="4"/>
      <c r="E170" s="4"/>
      <c r="F170" s="4"/>
      <c r="G170" s="4"/>
      <c r="H170" s="4" t="s">
        <v>13</v>
      </c>
      <c r="J170">
        <f>DAY(B170)</f>
        <v>27</v>
      </c>
    </row>
    <row r="171" spans="1:10" ht="15" customHeight="1">
      <c r="A171" s="4">
        <v>59029</v>
      </c>
      <c r="B171" s="5">
        <v>42762.848275462966</v>
      </c>
      <c r="C171" s="4" t="s">
        <v>24</v>
      </c>
      <c r="D171" s="4" t="s">
        <v>22</v>
      </c>
      <c r="E171" s="4"/>
      <c r="F171" s="4"/>
      <c r="G171" s="4"/>
      <c r="H171" s="4" t="s">
        <v>16</v>
      </c>
      <c r="J171">
        <f>DAY(B171)</f>
        <v>27</v>
      </c>
    </row>
    <row r="172" spans="1:10" ht="15" customHeight="1">
      <c r="A172" s="4">
        <v>59034</v>
      </c>
      <c r="B172" s="5">
        <v>42762.848344907405</v>
      </c>
      <c r="C172" s="4" t="s">
        <v>24</v>
      </c>
      <c r="D172" s="4" t="s">
        <v>22</v>
      </c>
      <c r="E172" s="4"/>
      <c r="F172" s="4"/>
      <c r="G172" s="4"/>
      <c r="H172" s="4" t="s">
        <v>21</v>
      </c>
      <c r="J172">
        <f>DAY(B172)</f>
        <v>27</v>
      </c>
    </row>
    <row r="173" spans="1:10" ht="15" customHeight="1">
      <c r="A173" s="4">
        <v>59034</v>
      </c>
      <c r="B173" s="5">
        <v>42762.848368055558</v>
      </c>
      <c r="C173" s="4" t="s">
        <v>24</v>
      </c>
      <c r="D173" s="4" t="s">
        <v>22</v>
      </c>
      <c r="E173" s="4"/>
      <c r="F173" s="4"/>
      <c r="G173" s="4"/>
      <c r="H173" s="4" t="s">
        <v>21</v>
      </c>
      <c r="J173">
        <f>DAY(B173)</f>
        <v>27</v>
      </c>
    </row>
    <row r="174" spans="1:10" ht="15" customHeight="1">
      <c r="A174" s="4">
        <v>59032</v>
      </c>
      <c r="B174" s="5">
        <v>42763.277939814812</v>
      </c>
      <c r="C174" s="4"/>
      <c r="D174" s="4"/>
      <c r="E174" s="4"/>
      <c r="F174" s="4"/>
      <c r="G174" s="4"/>
      <c r="H174" s="4" t="s">
        <v>19</v>
      </c>
      <c r="J174">
        <f>DAY(B174)</f>
        <v>28</v>
      </c>
    </row>
    <row r="175" spans="1:10" ht="15" customHeight="1">
      <c r="A175" s="4">
        <v>59034</v>
      </c>
      <c r="B175" s="5">
        <v>42763.310694444444</v>
      </c>
      <c r="C175" s="4" t="s">
        <v>24</v>
      </c>
      <c r="D175" s="4" t="s">
        <v>22</v>
      </c>
      <c r="E175" s="4"/>
      <c r="F175" s="4"/>
      <c r="G175" s="4"/>
      <c r="H175" s="4" t="s">
        <v>21</v>
      </c>
      <c r="J175">
        <f>DAY(B175)</f>
        <v>28</v>
      </c>
    </row>
    <row r="176" spans="1:10" ht="15" customHeight="1">
      <c r="A176" s="4">
        <v>59034</v>
      </c>
      <c r="B176" s="5">
        <v>42763.310763888891</v>
      </c>
      <c r="C176" s="4" t="s">
        <v>24</v>
      </c>
      <c r="D176" s="4" t="s">
        <v>22</v>
      </c>
      <c r="E176" s="4"/>
      <c r="F176" s="4"/>
      <c r="G176" s="4"/>
      <c r="H176" s="4" t="s">
        <v>21</v>
      </c>
      <c r="J176">
        <f>DAY(B176)</f>
        <v>28</v>
      </c>
    </row>
    <row r="177" spans="1:10" ht="15" customHeight="1">
      <c r="A177" s="4">
        <v>59030</v>
      </c>
      <c r="B177" s="5">
        <v>42763.310833333337</v>
      </c>
      <c r="C177" s="4" t="s">
        <v>24</v>
      </c>
      <c r="D177" s="4" t="s">
        <v>22</v>
      </c>
      <c r="E177" s="4"/>
      <c r="F177" s="4"/>
      <c r="G177" s="4"/>
      <c r="H177" s="4" t="s">
        <v>17</v>
      </c>
      <c r="J177">
        <f>DAY(B177)</f>
        <v>28</v>
      </c>
    </row>
    <row r="178" spans="1:10" ht="15" customHeight="1">
      <c r="A178" s="4">
        <v>59033</v>
      </c>
      <c r="B178" s="5">
        <v>42763.31795138889</v>
      </c>
      <c r="C178" s="4" t="s">
        <v>24</v>
      </c>
      <c r="D178" s="4" t="s">
        <v>22</v>
      </c>
      <c r="E178" s="4"/>
      <c r="F178" s="4"/>
      <c r="G178" s="4"/>
      <c r="H178" s="4" t="s">
        <v>20</v>
      </c>
      <c r="J178">
        <f>DAY(B178)</f>
        <v>28</v>
      </c>
    </row>
    <row r="179" spans="1:10" ht="15" customHeight="1">
      <c r="A179" s="4">
        <v>59024</v>
      </c>
      <c r="B179" s="5">
        <v>42763.318020833336</v>
      </c>
      <c r="C179" s="4" t="s">
        <v>24</v>
      </c>
      <c r="D179" s="4" t="s">
        <v>22</v>
      </c>
      <c r="E179" s="4" t="s">
        <v>22</v>
      </c>
      <c r="F179" s="4"/>
      <c r="G179" s="4"/>
      <c r="H179" s="4" t="s">
        <v>13</v>
      </c>
      <c r="J179">
        <f>DAY(B179)</f>
        <v>28</v>
      </c>
    </row>
    <row r="180" spans="1:10" ht="15" customHeight="1">
      <c r="A180" s="4">
        <v>59017</v>
      </c>
      <c r="B180" s="5">
        <v>42763.319687499999</v>
      </c>
      <c r="C180" s="4" t="s">
        <v>33</v>
      </c>
      <c r="D180" s="4" t="s">
        <v>22</v>
      </c>
      <c r="E180" s="4"/>
      <c r="F180" s="4"/>
      <c r="G180" s="4"/>
      <c r="H180" s="4" t="s">
        <v>9</v>
      </c>
      <c r="J180">
        <f>DAY(B180)</f>
        <v>28</v>
      </c>
    </row>
    <row r="181" spans="1:10" ht="15" customHeight="1">
      <c r="A181" s="4">
        <v>59018</v>
      </c>
      <c r="B181" s="5">
        <v>42763.319976851853</v>
      </c>
      <c r="C181" s="4" t="s">
        <v>33</v>
      </c>
      <c r="D181" s="4" t="s">
        <v>22</v>
      </c>
      <c r="E181" s="4"/>
      <c r="F181" s="4"/>
      <c r="G181" s="4"/>
      <c r="H181" s="4" t="s">
        <v>10</v>
      </c>
      <c r="J181">
        <f>DAY(B181)</f>
        <v>28</v>
      </c>
    </row>
    <row r="182" spans="1:10" ht="15" customHeight="1">
      <c r="A182" s="4">
        <v>59015</v>
      </c>
      <c r="B182" s="5">
        <v>42763.320081018515</v>
      </c>
      <c r="C182" s="4" t="s">
        <v>24</v>
      </c>
      <c r="D182" s="4" t="s">
        <v>22</v>
      </c>
      <c r="E182" s="4"/>
      <c r="F182" s="4"/>
      <c r="G182" s="4"/>
      <c r="H182" s="4" t="s">
        <v>8</v>
      </c>
      <c r="I182">
        <f>DAY(B182)</f>
        <v>28</v>
      </c>
      <c r="J182">
        <f>DAY(B182)</f>
        <v>28</v>
      </c>
    </row>
    <row r="183" spans="1:10" ht="15" customHeight="1">
      <c r="A183" s="4">
        <v>59021</v>
      </c>
      <c r="B183" s="5">
        <v>42763.324432870373</v>
      </c>
      <c r="C183" s="4" t="s">
        <v>24</v>
      </c>
      <c r="D183" s="4"/>
      <c r="E183" s="4"/>
      <c r="F183" s="4"/>
      <c r="G183" s="4"/>
      <c r="H183" s="4" t="s">
        <v>12</v>
      </c>
      <c r="J183">
        <f>DAY(B183)</f>
        <v>28</v>
      </c>
    </row>
    <row r="184" spans="1:10">
      <c r="A184" s="4">
        <v>59029</v>
      </c>
      <c r="B184" s="5">
        <v>42763.332025462965</v>
      </c>
      <c r="C184" s="4" t="s">
        <v>24</v>
      </c>
      <c r="D184" s="4" t="s">
        <v>22</v>
      </c>
      <c r="E184" s="4"/>
      <c r="F184" s="4"/>
      <c r="G184" s="4"/>
      <c r="H184" s="4" t="s">
        <v>16</v>
      </c>
      <c r="J184">
        <f>DAY(B184)</f>
        <v>28</v>
      </c>
    </row>
    <row r="185" spans="1:10">
      <c r="A185" s="4">
        <v>59034</v>
      </c>
      <c r="B185" s="5">
        <v>42763.708356481482</v>
      </c>
      <c r="C185" s="4" t="s">
        <v>24</v>
      </c>
      <c r="D185" s="4" t="s">
        <v>22</v>
      </c>
      <c r="E185" s="4"/>
      <c r="F185" s="4"/>
      <c r="G185" s="4"/>
      <c r="H185" s="4" t="s">
        <v>21</v>
      </c>
      <c r="J185">
        <f>DAY(B185)</f>
        <v>28</v>
      </c>
    </row>
    <row r="186" spans="1:10" ht="15" customHeight="1">
      <c r="A186" s="4">
        <v>59034</v>
      </c>
      <c r="B186" s="5">
        <v>42763.708379629628</v>
      </c>
      <c r="C186" s="4" t="s">
        <v>24</v>
      </c>
      <c r="D186" s="4" t="s">
        <v>22</v>
      </c>
      <c r="E186" s="4"/>
      <c r="F186" s="4"/>
      <c r="G186" s="4"/>
      <c r="H186" s="4" t="s">
        <v>21</v>
      </c>
      <c r="J186">
        <f>DAY(B186)</f>
        <v>28</v>
      </c>
    </row>
    <row r="187" spans="1:10" ht="15" customHeight="1">
      <c r="A187" s="4">
        <v>59033</v>
      </c>
      <c r="B187" s="5">
        <v>42763.708483796298</v>
      </c>
      <c r="C187" s="4" t="s">
        <v>24</v>
      </c>
      <c r="D187" s="4" t="s">
        <v>22</v>
      </c>
      <c r="E187" s="4"/>
      <c r="F187" s="4"/>
      <c r="G187" s="4"/>
      <c r="H187" s="4" t="s">
        <v>20</v>
      </c>
      <c r="J187">
        <f>DAY(B187)</f>
        <v>28</v>
      </c>
    </row>
    <row r="188" spans="1:10" ht="15" customHeight="1">
      <c r="A188" s="4">
        <v>59021</v>
      </c>
      <c r="B188" s="5">
        <v>42763.70853009259</v>
      </c>
      <c r="C188" s="4"/>
      <c r="D188" s="4"/>
      <c r="E188" s="4"/>
      <c r="F188" s="4"/>
      <c r="G188" s="4"/>
      <c r="H188" s="4" t="s">
        <v>12</v>
      </c>
      <c r="J188">
        <f>DAY(B188)</f>
        <v>28</v>
      </c>
    </row>
    <row r="189" spans="1:10" ht="15" customHeight="1">
      <c r="A189" s="4">
        <v>59030</v>
      </c>
      <c r="B189" s="5">
        <v>42763.708553240744</v>
      </c>
      <c r="C189" s="4" t="s">
        <v>24</v>
      </c>
      <c r="D189" s="4" t="s">
        <v>22</v>
      </c>
      <c r="E189" s="4"/>
      <c r="F189" s="4"/>
      <c r="G189" s="4"/>
      <c r="H189" s="4" t="s">
        <v>17</v>
      </c>
      <c r="J189">
        <f>DAY(B189)</f>
        <v>28</v>
      </c>
    </row>
    <row r="190" spans="1:10" ht="15" customHeight="1">
      <c r="A190" s="4">
        <v>59029</v>
      </c>
      <c r="B190" s="5">
        <v>42763.708599537036</v>
      </c>
      <c r="C190" s="4" t="s">
        <v>24</v>
      </c>
      <c r="D190" s="4" t="s">
        <v>22</v>
      </c>
      <c r="E190" s="4"/>
      <c r="F190" s="4"/>
      <c r="G190" s="4"/>
      <c r="H190" s="4" t="s">
        <v>16</v>
      </c>
      <c r="J190">
        <f>DAY(B190)</f>
        <v>28</v>
      </c>
    </row>
    <row r="191" spans="1:10" ht="15" customHeight="1">
      <c r="A191" s="4">
        <v>59024</v>
      </c>
      <c r="B191" s="5">
        <v>42763.708622685182</v>
      </c>
      <c r="C191" s="4"/>
      <c r="D191" s="4"/>
      <c r="E191" s="4"/>
      <c r="F191" s="4"/>
      <c r="G191" s="4"/>
      <c r="H191" s="4" t="s">
        <v>13</v>
      </c>
      <c r="J191">
        <f>DAY(B191)</f>
        <v>28</v>
      </c>
    </row>
    <row r="192" spans="1:10" ht="15" customHeight="1">
      <c r="A192" s="4">
        <v>59015</v>
      </c>
      <c r="B192" s="5">
        <v>42763.708668981482</v>
      </c>
      <c r="C192" s="4" t="s">
        <v>24</v>
      </c>
      <c r="D192" s="4" t="s">
        <v>22</v>
      </c>
      <c r="E192" s="4"/>
      <c r="F192" s="4"/>
      <c r="G192" s="4"/>
      <c r="H192" s="4" t="s">
        <v>8</v>
      </c>
      <c r="I192">
        <f>DAY(B192)</f>
        <v>28</v>
      </c>
      <c r="J192">
        <f>DAY(B192)</f>
        <v>28</v>
      </c>
    </row>
    <row r="193" spans="1:10" ht="15" customHeight="1">
      <c r="A193" s="4">
        <v>59018</v>
      </c>
      <c r="B193" s="5">
        <v>42763.820729166669</v>
      </c>
      <c r="C193" s="4" t="s">
        <v>33</v>
      </c>
      <c r="D193" s="4" t="s">
        <v>22</v>
      </c>
      <c r="E193" s="4"/>
      <c r="F193" s="4"/>
      <c r="G193" s="4"/>
      <c r="H193" s="4" t="s">
        <v>10</v>
      </c>
      <c r="J193">
        <f>DAY(B193)</f>
        <v>28</v>
      </c>
    </row>
    <row r="194" spans="1:10" ht="15" customHeight="1">
      <c r="A194" s="4">
        <v>59017</v>
      </c>
      <c r="B194" s="5">
        <v>42763.828101851854</v>
      </c>
      <c r="C194" s="4" t="s">
        <v>33</v>
      </c>
      <c r="D194" s="4" t="s">
        <v>22</v>
      </c>
      <c r="E194" s="4"/>
      <c r="F194" s="4"/>
      <c r="G194" s="4"/>
      <c r="H194" s="4" t="s">
        <v>9</v>
      </c>
      <c r="J194">
        <f>DAY(B194)</f>
        <v>28</v>
      </c>
    </row>
    <row r="195" spans="1:10" ht="15" customHeight="1">
      <c r="A195" s="4">
        <v>59020</v>
      </c>
      <c r="B195" s="5">
        <v>42763.835972222223</v>
      </c>
      <c r="C195" s="4" t="s">
        <v>33</v>
      </c>
      <c r="D195" s="4" t="s">
        <v>22</v>
      </c>
      <c r="E195" s="4" t="s">
        <v>22</v>
      </c>
      <c r="F195" s="4"/>
      <c r="G195" s="4"/>
      <c r="H195" s="4" t="s">
        <v>11</v>
      </c>
      <c r="J195">
        <f>DAY(B195)</f>
        <v>28</v>
      </c>
    </row>
    <row r="196" spans="1:10" ht="15" customHeight="1">
      <c r="A196" s="4">
        <v>59032</v>
      </c>
      <c r="B196" s="5">
        <v>42763.837766203702</v>
      </c>
      <c r="C196" s="4" t="s">
        <v>33</v>
      </c>
      <c r="D196" s="4" t="s">
        <v>22</v>
      </c>
      <c r="E196" s="4"/>
      <c r="F196" s="4"/>
      <c r="G196" s="4"/>
      <c r="H196" s="4" t="s">
        <v>19</v>
      </c>
      <c r="J196">
        <f>DAY(B196)</f>
        <v>28</v>
      </c>
    </row>
    <row r="197" spans="1:10" ht="15" customHeight="1">
      <c r="A197" s="4">
        <v>59017</v>
      </c>
      <c r="B197" s="5">
        <v>42764.222569444442</v>
      </c>
      <c r="C197" s="4" t="s">
        <v>33</v>
      </c>
      <c r="D197" s="4" t="s">
        <v>22</v>
      </c>
      <c r="E197" s="4"/>
      <c r="F197" s="4"/>
      <c r="G197" s="4"/>
      <c r="H197" s="4" t="s">
        <v>9</v>
      </c>
      <c r="J197">
        <f>DAY(B197)</f>
        <v>29</v>
      </c>
    </row>
    <row r="198" spans="1:10" ht="15" customHeight="1">
      <c r="A198" s="4">
        <v>59020</v>
      </c>
      <c r="B198" s="5">
        <v>42764.222638888888</v>
      </c>
      <c r="C198" s="4" t="s">
        <v>33</v>
      </c>
      <c r="D198" s="4" t="s">
        <v>22</v>
      </c>
      <c r="E198" s="4" t="s">
        <v>22</v>
      </c>
      <c r="F198" s="4"/>
      <c r="G198" s="4"/>
      <c r="H198" s="4" t="s">
        <v>11</v>
      </c>
      <c r="J198">
        <f>DAY(B198)</f>
        <v>29</v>
      </c>
    </row>
    <row r="199" spans="1:10" ht="15" customHeight="1">
      <c r="A199" s="4">
        <v>59032</v>
      </c>
      <c r="B199" s="5">
        <v>42764.222696759258</v>
      </c>
      <c r="C199" s="4"/>
      <c r="D199" s="4"/>
      <c r="E199" s="4"/>
      <c r="F199" s="4"/>
      <c r="G199" s="4"/>
      <c r="H199" s="4" t="s">
        <v>19</v>
      </c>
      <c r="J199">
        <f>DAY(B199)</f>
        <v>29</v>
      </c>
    </row>
    <row r="200" spans="1:10" ht="15" customHeight="1">
      <c r="A200" s="4">
        <v>59018</v>
      </c>
      <c r="B200" s="5">
        <v>42764.222777777781</v>
      </c>
      <c r="C200" s="4" t="s">
        <v>33</v>
      </c>
      <c r="D200" s="4" t="s">
        <v>22</v>
      </c>
      <c r="E200" s="4"/>
      <c r="F200" s="4"/>
      <c r="G200" s="4"/>
      <c r="H200" s="4" t="s">
        <v>10</v>
      </c>
      <c r="J200">
        <f>DAY(B200)</f>
        <v>29</v>
      </c>
    </row>
    <row r="201" spans="1:10">
      <c r="A201" s="4">
        <v>59018</v>
      </c>
      <c r="B201" s="5">
        <v>42765.288124999999</v>
      </c>
      <c r="C201" s="4" t="s">
        <v>24</v>
      </c>
      <c r="D201" s="4" t="s">
        <v>22</v>
      </c>
      <c r="E201" s="4"/>
      <c r="F201" s="4"/>
      <c r="G201" s="4"/>
      <c r="H201" s="4" t="s">
        <v>10</v>
      </c>
      <c r="J201">
        <f>DAY(B201)</f>
        <v>30</v>
      </c>
    </row>
    <row r="202" spans="1:10">
      <c r="A202" s="4">
        <v>59018</v>
      </c>
      <c r="B202" s="5">
        <v>42765.288182870368</v>
      </c>
      <c r="C202" s="4" t="s">
        <v>24</v>
      </c>
      <c r="D202" s="4" t="s">
        <v>22</v>
      </c>
      <c r="E202" s="4"/>
      <c r="F202" s="4"/>
      <c r="G202" s="4"/>
      <c r="H202" s="4" t="s">
        <v>10</v>
      </c>
      <c r="J202">
        <f>DAY(B202)</f>
        <v>30</v>
      </c>
    </row>
    <row r="203" spans="1:10" ht="15" customHeight="1">
      <c r="A203" s="4">
        <v>59031</v>
      </c>
      <c r="B203" s="5">
        <v>42765.294236111113</v>
      </c>
      <c r="C203" s="4" t="s">
        <v>24</v>
      </c>
      <c r="D203" s="4" t="s">
        <v>22</v>
      </c>
      <c r="E203" s="4"/>
      <c r="F203" s="4"/>
      <c r="G203" s="4"/>
      <c r="H203" s="4" t="s">
        <v>18</v>
      </c>
      <c r="J203">
        <f>DAY(B203)</f>
        <v>30</v>
      </c>
    </row>
    <row r="204" spans="1:10" ht="15" customHeight="1">
      <c r="A204" s="4">
        <v>59032</v>
      </c>
      <c r="B204" s="5">
        <v>42765.305023148147</v>
      </c>
      <c r="C204" s="4" t="s">
        <v>24</v>
      </c>
      <c r="D204" s="4" t="s">
        <v>22</v>
      </c>
      <c r="E204" s="4" t="s">
        <v>22</v>
      </c>
      <c r="F204" s="4"/>
      <c r="G204" s="4"/>
      <c r="H204" s="4" t="s">
        <v>19</v>
      </c>
      <c r="J204">
        <f>DAY(B204)</f>
        <v>30</v>
      </c>
    </row>
    <row r="205" spans="1:10" ht="15" customHeight="1">
      <c r="A205" s="4">
        <v>59030</v>
      </c>
      <c r="B205" s="5">
        <v>42765.305127314816</v>
      </c>
      <c r="C205" s="4" t="s">
        <v>24</v>
      </c>
      <c r="D205" s="4" t="s">
        <v>22</v>
      </c>
      <c r="E205" s="4"/>
      <c r="F205" s="4"/>
      <c r="G205" s="4"/>
      <c r="H205" s="4" t="s">
        <v>17</v>
      </c>
      <c r="J205">
        <f>DAY(B205)</f>
        <v>30</v>
      </c>
    </row>
    <row r="206" spans="1:10" ht="15" customHeight="1">
      <c r="A206" s="4">
        <v>59034</v>
      </c>
      <c r="B206" s="5">
        <v>42765.3124537037</v>
      </c>
      <c r="C206" s="4" t="s">
        <v>24</v>
      </c>
      <c r="D206" s="4" t="s">
        <v>22</v>
      </c>
      <c r="E206" s="4"/>
      <c r="F206" s="4"/>
      <c r="G206" s="4"/>
      <c r="H206" s="4" t="s">
        <v>21</v>
      </c>
      <c r="J206">
        <f>DAY(B206)</f>
        <v>30</v>
      </c>
    </row>
    <row r="207" spans="1:10" ht="15" customHeight="1">
      <c r="A207" s="4">
        <v>59034</v>
      </c>
      <c r="B207" s="5">
        <v>42765.312476851854</v>
      </c>
      <c r="C207" s="4" t="s">
        <v>24</v>
      </c>
      <c r="D207" s="4" t="s">
        <v>22</v>
      </c>
      <c r="E207" s="4"/>
      <c r="F207" s="4"/>
      <c r="G207" s="4"/>
      <c r="H207" s="4" t="s">
        <v>21</v>
      </c>
      <c r="J207">
        <f>DAY(B207)</f>
        <v>30</v>
      </c>
    </row>
    <row r="208" spans="1:10" ht="15" customHeight="1">
      <c r="A208" s="4">
        <v>59021</v>
      </c>
      <c r="B208" s="5">
        <v>42765.324050925927</v>
      </c>
      <c r="C208" s="4" t="s">
        <v>24</v>
      </c>
      <c r="D208" s="4" t="s">
        <v>22</v>
      </c>
      <c r="E208" s="4"/>
      <c r="F208" s="4"/>
      <c r="G208" s="4"/>
      <c r="H208" s="4" t="s">
        <v>12</v>
      </c>
      <c r="J208">
        <f>DAY(B208)</f>
        <v>30</v>
      </c>
    </row>
    <row r="209" spans="1:10" ht="15" customHeight="1">
      <c r="A209" s="4">
        <v>59026</v>
      </c>
      <c r="B209" s="5">
        <v>42765.326504629629</v>
      </c>
      <c r="C209" s="4" t="s">
        <v>24</v>
      </c>
      <c r="D209" s="4" t="s">
        <v>22</v>
      </c>
      <c r="E209" s="4"/>
      <c r="F209" s="4"/>
      <c r="G209" s="4"/>
      <c r="H209" s="4" t="s">
        <v>14</v>
      </c>
      <c r="J209">
        <f>DAY(B209)</f>
        <v>30</v>
      </c>
    </row>
    <row r="210" spans="1:10" ht="15" customHeight="1">
      <c r="A210" s="4">
        <v>59033</v>
      </c>
      <c r="B210" s="5">
        <v>42765.328622685185</v>
      </c>
      <c r="C210" s="4" t="s">
        <v>24</v>
      </c>
      <c r="D210" s="4"/>
      <c r="E210" s="4"/>
      <c r="F210" s="4"/>
      <c r="G210" s="4"/>
      <c r="H210" s="4" t="s">
        <v>20</v>
      </c>
      <c r="J210">
        <f>DAY(B210)</f>
        <v>30</v>
      </c>
    </row>
    <row r="211" spans="1:10" ht="15" customHeight="1">
      <c r="A211" s="4">
        <v>59017</v>
      </c>
      <c r="B211" s="5">
        <v>42765.329525462963</v>
      </c>
      <c r="C211" s="4" t="s">
        <v>24</v>
      </c>
      <c r="D211" s="4" t="s">
        <v>22</v>
      </c>
      <c r="E211" s="4"/>
      <c r="F211" s="4"/>
      <c r="G211" s="4"/>
      <c r="H211" s="4" t="s">
        <v>9</v>
      </c>
      <c r="J211">
        <f>DAY(B211)</f>
        <v>30</v>
      </c>
    </row>
    <row r="212" spans="1:10" ht="15" customHeight="1">
      <c r="A212" s="4">
        <v>59020</v>
      </c>
      <c r="B212" s="5">
        <v>42765.335509259261</v>
      </c>
      <c r="C212" s="4" t="s">
        <v>24</v>
      </c>
      <c r="D212" s="4"/>
      <c r="E212" s="4"/>
      <c r="F212" s="4"/>
      <c r="G212" s="4"/>
      <c r="H212" s="4" t="s">
        <v>11</v>
      </c>
      <c r="J212">
        <f>DAY(B212)</f>
        <v>30</v>
      </c>
    </row>
    <row r="213" spans="1:10" ht="15" customHeight="1">
      <c r="A213" s="4">
        <v>59020</v>
      </c>
      <c r="B213" s="5">
        <v>42765.709849537037</v>
      </c>
      <c r="C213" s="4" t="s">
        <v>24</v>
      </c>
      <c r="D213" s="4"/>
      <c r="E213" s="4"/>
      <c r="F213" s="4"/>
      <c r="G213" s="4"/>
      <c r="H213" s="4" t="s">
        <v>11</v>
      </c>
      <c r="J213">
        <f>DAY(B213)</f>
        <v>30</v>
      </c>
    </row>
    <row r="214" spans="1:10" ht="15" customHeight="1">
      <c r="A214" s="4">
        <v>59033</v>
      </c>
      <c r="B214" s="5">
        <v>42765.713252314818</v>
      </c>
      <c r="C214" s="4" t="s">
        <v>24</v>
      </c>
      <c r="D214" s="4"/>
      <c r="E214" s="4"/>
      <c r="F214" s="4"/>
      <c r="G214" s="4"/>
      <c r="H214" s="4" t="s">
        <v>20</v>
      </c>
      <c r="J214">
        <f>DAY(B214)</f>
        <v>30</v>
      </c>
    </row>
    <row r="215" spans="1:10" ht="15" customHeight="1">
      <c r="A215" s="4">
        <v>59031</v>
      </c>
      <c r="B215" s="5">
        <v>42765.805752314816</v>
      </c>
      <c r="C215" s="4" t="s">
        <v>24</v>
      </c>
      <c r="D215" s="4" t="s">
        <v>22</v>
      </c>
      <c r="E215" s="4"/>
      <c r="F215" s="4"/>
      <c r="G215" s="4"/>
      <c r="H215" s="4" t="s">
        <v>18</v>
      </c>
      <c r="J215">
        <f>DAY(B215)</f>
        <v>30</v>
      </c>
    </row>
    <row r="216" spans="1:10" ht="15" customHeight="1">
      <c r="A216" s="4">
        <v>59015</v>
      </c>
      <c r="B216" s="5">
        <v>42765.822488425925</v>
      </c>
      <c r="C216" s="4" t="s">
        <v>33</v>
      </c>
      <c r="D216" s="4" t="s">
        <v>22</v>
      </c>
      <c r="E216" s="4"/>
      <c r="F216" s="4"/>
      <c r="G216" s="4"/>
      <c r="H216" s="4" t="s">
        <v>8</v>
      </c>
      <c r="I216">
        <f>DAY(B216)</f>
        <v>30</v>
      </c>
      <c r="J216">
        <f>DAY(B216)</f>
        <v>30</v>
      </c>
    </row>
    <row r="217" spans="1:10" ht="15" customHeight="1">
      <c r="A217" s="4">
        <v>59028</v>
      </c>
      <c r="B217" s="5">
        <v>42765.822534722225</v>
      </c>
      <c r="C217" s="4" t="s">
        <v>33</v>
      </c>
      <c r="D217" s="4" t="s">
        <v>22</v>
      </c>
      <c r="E217" s="4"/>
      <c r="F217" s="4"/>
      <c r="G217" s="4"/>
      <c r="H217" s="4" t="s">
        <v>15</v>
      </c>
      <c r="J217">
        <f>DAY(B217)</f>
        <v>30</v>
      </c>
    </row>
    <row r="218" spans="1:10" ht="15" customHeight="1">
      <c r="A218" s="4">
        <v>59026</v>
      </c>
      <c r="B218" s="5">
        <v>42765.826435185183</v>
      </c>
      <c r="C218" s="4"/>
      <c r="D218" s="4"/>
      <c r="E218" s="4"/>
      <c r="F218" s="4"/>
      <c r="G218" s="4"/>
      <c r="H218" s="4" t="s">
        <v>14</v>
      </c>
      <c r="J218">
        <f>DAY(B218)</f>
        <v>30</v>
      </c>
    </row>
    <row r="219" spans="1:10" ht="15" customHeight="1">
      <c r="A219" s="4">
        <v>59021</v>
      </c>
      <c r="B219" s="5">
        <v>42765.826493055552</v>
      </c>
      <c r="C219" s="4"/>
      <c r="D219" s="4"/>
      <c r="E219" s="4"/>
      <c r="F219" s="4"/>
      <c r="G219" s="4"/>
      <c r="H219" s="4" t="s">
        <v>12</v>
      </c>
      <c r="J219">
        <f>DAY(B219)</f>
        <v>30</v>
      </c>
    </row>
    <row r="220" spans="1:10" ht="15" customHeight="1">
      <c r="A220" s="4">
        <v>59024</v>
      </c>
      <c r="B220" s="5">
        <v>42765.830995370372</v>
      </c>
      <c r="C220" s="4" t="s">
        <v>33</v>
      </c>
      <c r="D220" s="4" t="s">
        <v>22</v>
      </c>
      <c r="E220" s="4" t="s">
        <v>22</v>
      </c>
      <c r="F220" s="4"/>
      <c r="G220" s="4"/>
      <c r="H220" s="4" t="s">
        <v>13</v>
      </c>
      <c r="J220">
        <f>DAY(B220)</f>
        <v>30</v>
      </c>
    </row>
    <row r="221" spans="1:10" ht="15" customHeight="1">
      <c r="A221" s="4">
        <v>59030</v>
      </c>
      <c r="B221" s="5">
        <v>42765.847303240742</v>
      </c>
      <c r="C221" s="4" t="s">
        <v>24</v>
      </c>
      <c r="D221" s="4" t="s">
        <v>22</v>
      </c>
      <c r="E221" s="4"/>
      <c r="F221" s="4"/>
      <c r="G221" s="4"/>
      <c r="H221" s="4" t="s">
        <v>17</v>
      </c>
      <c r="J221">
        <f>DAY(B221)</f>
        <v>30</v>
      </c>
    </row>
    <row r="222" spans="1:10" ht="15" customHeight="1">
      <c r="A222" s="4">
        <v>59017</v>
      </c>
      <c r="B222" s="5">
        <v>42765.847326388888</v>
      </c>
      <c r="C222" s="4" t="s">
        <v>24</v>
      </c>
      <c r="D222" s="4" t="s">
        <v>22</v>
      </c>
      <c r="E222" s="4"/>
      <c r="F222" s="4"/>
      <c r="G222" s="4"/>
      <c r="H222" s="4" t="s">
        <v>9</v>
      </c>
      <c r="J222">
        <f>DAY(B222)</f>
        <v>30</v>
      </c>
    </row>
    <row r="223" spans="1:10" ht="15" customHeight="1">
      <c r="A223" s="4">
        <v>59032</v>
      </c>
      <c r="B223" s="5">
        <v>42765.848043981481</v>
      </c>
      <c r="C223" s="4"/>
      <c r="D223" s="4"/>
      <c r="E223" s="4"/>
      <c r="F223" s="4"/>
      <c r="G223" s="4"/>
      <c r="H223" s="4" t="s">
        <v>19</v>
      </c>
      <c r="J223">
        <f>DAY(B223)</f>
        <v>30</v>
      </c>
    </row>
    <row r="224" spans="1:10" ht="15" customHeight="1">
      <c r="A224" s="4">
        <v>59034</v>
      </c>
      <c r="B224" s="5">
        <v>42765.84815972222</v>
      </c>
      <c r="C224" s="4" t="s">
        <v>24</v>
      </c>
      <c r="D224" s="4" t="s">
        <v>22</v>
      </c>
      <c r="E224" s="4"/>
      <c r="F224" s="4"/>
      <c r="G224" s="4"/>
      <c r="H224" s="4" t="s">
        <v>21</v>
      </c>
      <c r="J224">
        <f>DAY(B224)</f>
        <v>30</v>
      </c>
    </row>
    <row r="225" spans="1:10" ht="15" customHeight="1">
      <c r="A225" s="4">
        <v>59034</v>
      </c>
      <c r="B225" s="5">
        <v>42765.848182870373</v>
      </c>
      <c r="C225" s="4" t="s">
        <v>24</v>
      </c>
      <c r="D225" s="4" t="s">
        <v>22</v>
      </c>
      <c r="E225" s="4"/>
      <c r="F225" s="4"/>
      <c r="G225" s="4"/>
      <c r="H225" s="4" t="s">
        <v>21</v>
      </c>
      <c r="J225">
        <f>DAY(B225)</f>
        <v>30</v>
      </c>
    </row>
    <row r="226" spans="1:10" ht="15" customHeight="1">
      <c r="A226" s="4">
        <v>59018</v>
      </c>
      <c r="B226" s="5">
        <v>42765.853622685187</v>
      </c>
      <c r="C226" s="4" t="s">
        <v>24</v>
      </c>
      <c r="D226" s="4" t="s">
        <v>22</v>
      </c>
      <c r="E226" s="4"/>
      <c r="F226" s="4"/>
      <c r="G226" s="4"/>
      <c r="H226" s="4" t="s">
        <v>10</v>
      </c>
      <c r="J226">
        <f>DAY(B226)</f>
        <v>30</v>
      </c>
    </row>
    <row r="227" spans="1:10" ht="15" customHeight="1">
      <c r="A227" s="4">
        <v>59031</v>
      </c>
      <c r="B227" s="5">
        <v>42766.294699074075</v>
      </c>
      <c r="C227" s="4" t="s">
        <v>24</v>
      </c>
      <c r="D227" s="4" t="s">
        <v>22</v>
      </c>
      <c r="E227" s="4"/>
      <c r="F227" s="4"/>
      <c r="G227" s="4"/>
      <c r="H227" s="4" t="s">
        <v>18</v>
      </c>
      <c r="J227">
        <f>DAY(B227)</f>
        <v>31</v>
      </c>
    </row>
    <row r="228" spans="1:10" ht="15" customHeight="1">
      <c r="A228" s="4">
        <v>59020</v>
      </c>
      <c r="B228" s="5">
        <v>42766.313738425924</v>
      </c>
      <c r="C228" s="4" t="s">
        <v>24</v>
      </c>
      <c r="D228" s="4" t="s">
        <v>22</v>
      </c>
      <c r="E228" s="4"/>
      <c r="F228" s="4"/>
      <c r="G228" s="4"/>
      <c r="H228" s="4" t="s">
        <v>11</v>
      </c>
      <c r="J228">
        <f>DAY(B228)</f>
        <v>31</v>
      </c>
    </row>
    <row r="229" spans="1:10" ht="15" customHeight="1">
      <c r="A229" s="4">
        <v>59018</v>
      </c>
      <c r="B229" s="5">
        <v>42766.31585648148</v>
      </c>
      <c r="C229" s="4" t="s">
        <v>24</v>
      </c>
      <c r="D229" s="4" t="s">
        <v>22</v>
      </c>
      <c r="E229" s="4"/>
      <c r="F229" s="4"/>
      <c r="G229" s="4"/>
      <c r="H229" s="4" t="s">
        <v>10</v>
      </c>
      <c r="J229">
        <f>DAY(B229)</f>
        <v>31</v>
      </c>
    </row>
    <row r="230" spans="1:10" ht="15" customHeight="1">
      <c r="A230" s="4">
        <v>59032</v>
      </c>
      <c r="B230" s="5">
        <v>42766.319027777776</v>
      </c>
      <c r="C230" s="4" t="s">
        <v>24</v>
      </c>
      <c r="D230" s="4" t="s">
        <v>22</v>
      </c>
      <c r="E230" s="4" t="s">
        <v>22</v>
      </c>
      <c r="F230" s="4"/>
      <c r="G230" s="4"/>
      <c r="H230" s="4" t="s">
        <v>19</v>
      </c>
      <c r="J230">
        <f>DAY(B230)</f>
        <v>31</v>
      </c>
    </row>
    <row r="231" spans="1:10" ht="15" customHeight="1">
      <c r="A231" s="4">
        <v>59024</v>
      </c>
      <c r="B231" s="5">
        <v>42766.321030092593</v>
      </c>
      <c r="C231" s="4"/>
      <c r="D231" s="4"/>
      <c r="E231" s="4"/>
      <c r="F231" s="4"/>
      <c r="G231" s="4"/>
      <c r="H231" s="4" t="s">
        <v>13</v>
      </c>
      <c r="J231">
        <f>DAY(B231)</f>
        <v>31</v>
      </c>
    </row>
    <row r="232" spans="1:10" ht="15" customHeight="1">
      <c r="A232" s="4">
        <v>59028</v>
      </c>
      <c r="B232" s="5">
        <v>42766.321087962962</v>
      </c>
      <c r="C232" s="4"/>
      <c r="D232" s="4"/>
      <c r="E232" s="4"/>
      <c r="F232" s="4"/>
      <c r="G232" s="4"/>
      <c r="H232" s="4" t="s">
        <v>15</v>
      </c>
      <c r="J232">
        <f>DAY(B232)</f>
        <v>31</v>
      </c>
    </row>
    <row r="233" spans="1:10" ht="15" customHeight="1">
      <c r="A233" s="4">
        <v>59033</v>
      </c>
      <c r="B233" s="5">
        <v>42766.321377314816</v>
      </c>
      <c r="C233" s="4" t="s">
        <v>24</v>
      </c>
      <c r="D233" s="4"/>
      <c r="E233" s="4"/>
      <c r="F233" s="4"/>
      <c r="G233" s="4"/>
      <c r="H233" s="4" t="s">
        <v>20</v>
      </c>
      <c r="J233">
        <f>DAY(B233)</f>
        <v>31</v>
      </c>
    </row>
    <row r="234" spans="1:10" ht="15" customHeight="1">
      <c r="A234" s="4">
        <v>59034</v>
      </c>
      <c r="B234" s="5">
        <v>42766.321782407409</v>
      </c>
      <c r="C234" s="4" t="s">
        <v>24</v>
      </c>
      <c r="D234" s="4"/>
      <c r="E234" s="4"/>
      <c r="F234" s="4"/>
      <c r="G234" s="4"/>
      <c r="H234" s="4" t="s">
        <v>21</v>
      </c>
      <c r="J234">
        <f>DAY(B234)</f>
        <v>31</v>
      </c>
    </row>
    <row r="235" spans="1:10">
      <c r="A235" s="4">
        <v>59034</v>
      </c>
      <c r="B235" s="5">
        <v>42766.321805555555</v>
      </c>
      <c r="C235" s="4" t="s">
        <v>24</v>
      </c>
      <c r="D235" s="4"/>
      <c r="E235" s="4"/>
      <c r="F235" s="4"/>
      <c r="G235" s="4"/>
      <c r="H235" s="4" t="s">
        <v>21</v>
      </c>
      <c r="J235">
        <f>DAY(B235)</f>
        <v>31</v>
      </c>
    </row>
    <row r="236" spans="1:10">
      <c r="A236" s="4">
        <v>59021</v>
      </c>
      <c r="B236" s="5">
        <v>42766.322025462963</v>
      </c>
      <c r="C236" s="4" t="s">
        <v>24</v>
      </c>
      <c r="D236" s="4" t="s">
        <v>22</v>
      </c>
      <c r="E236" s="4"/>
      <c r="F236" s="4"/>
      <c r="G236" s="4"/>
      <c r="H236" s="4" t="s">
        <v>12</v>
      </c>
      <c r="J236">
        <f>DAY(B236)</f>
        <v>31</v>
      </c>
    </row>
    <row r="237" spans="1:10" ht="15" customHeight="1">
      <c r="A237" s="4">
        <v>59026</v>
      </c>
      <c r="B237" s="5">
        <v>42766.322106481479</v>
      </c>
      <c r="C237" s="4" t="s">
        <v>24</v>
      </c>
      <c r="D237" s="4" t="s">
        <v>22</v>
      </c>
      <c r="E237" s="4"/>
      <c r="F237" s="4"/>
      <c r="G237" s="4"/>
      <c r="H237" s="4" t="s">
        <v>14</v>
      </c>
      <c r="J237">
        <f>DAY(B237)</f>
        <v>31</v>
      </c>
    </row>
    <row r="238" spans="1:10" ht="15" customHeight="1">
      <c r="A238" s="4">
        <v>59030</v>
      </c>
      <c r="B238" s="5">
        <v>42766.323761574073</v>
      </c>
      <c r="C238" s="4" t="s">
        <v>24</v>
      </c>
      <c r="D238" s="4" t="s">
        <v>22</v>
      </c>
      <c r="E238" s="4"/>
      <c r="F238" s="4"/>
      <c r="G238" s="4"/>
      <c r="H238" s="4" t="s">
        <v>17</v>
      </c>
      <c r="J238">
        <f>DAY(B238)</f>
        <v>31</v>
      </c>
    </row>
    <row r="239" spans="1:10" ht="15" customHeight="1">
      <c r="A239" s="4">
        <v>59015</v>
      </c>
      <c r="B239" s="5">
        <v>42766.325011574074</v>
      </c>
      <c r="C239" s="4" t="s">
        <v>33</v>
      </c>
      <c r="D239" s="4" t="s">
        <v>22</v>
      </c>
      <c r="E239" s="4"/>
      <c r="F239" s="4"/>
      <c r="G239" s="4"/>
      <c r="H239" s="4" t="s">
        <v>8</v>
      </c>
      <c r="I239">
        <f>DAY(B239)</f>
        <v>31</v>
      </c>
      <c r="J239">
        <f>DAY(B239)</f>
        <v>31</v>
      </c>
    </row>
    <row r="240" spans="1:10" ht="15" customHeight="1">
      <c r="A240" s="4">
        <v>59017</v>
      </c>
      <c r="B240" s="5">
        <v>42766.326643518521</v>
      </c>
      <c r="C240" s="4" t="s">
        <v>24</v>
      </c>
      <c r="D240" s="4" t="s">
        <v>22</v>
      </c>
      <c r="E240" s="4"/>
      <c r="F240" s="4"/>
      <c r="G240" s="4"/>
      <c r="H240" s="4" t="s">
        <v>9</v>
      </c>
      <c r="J240">
        <f>DAY(B240)</f>
        <v>31</v>
      </c>
    </row>
    <row r="241" spans="1:10" ht="15" customHeight="1">
      <c r="A241" s="4">
        <v>59034</v>
      </c>
      <c r="B241" s="5">
        <v>42766.708368055559</v>
      </c>
      <c r="C241" s="4" t="s">
        <v>24</v>
      </c>
      <c r="D241" s="4"/>
      <c r="E241" s="4"/>
      <c r="F241" s="4"/>
      <c r="G241" s="4"/>
      <c r="H241" s="4" t="s">
        <v>21</v>
      </c>
      <c r="J241">
        <f>DAY(B241)</f>
        <v>31</v>
      </c>
    </row>
    <row r="242" spans="1:10" ht="15" customHeight="1">
      <c r="A242" s="4">
        <v>59034</v>
      </c>
      <c r="B242" s="5">
        <v>42766.708391203705</v>
      </c>
      <c r="C242" s="4" t="s">
        <v>24</v>
      </c>
      <c r="D242" s="4"/>
      <c r="E242" s="4"/>
      <c r="F242" s="4"/>
      <c r="G242" s="4"/>
      <c r="H242" s="4" t="s">
        <v>21</v>
      </c>
      <c r="J242">
        <f>DAY(B242)</f>
        <v>31</v>
      </c>
    </row>
    <row r="243" spans="1:10" ht="15" customHeight="1">
      <c r="A243" s="4">
        <v>59033</v>
      </c>
      <c r="B243" s="5">
        <v>42766.70857638889</v>
      </c>
      <c r="C243" s="4" t="s">
        <v>24</v>
      </c>
      <c r="D243" s="4"/>
      <c r="E243" s="4"/>
      <c r="F243" s="4"/>
      <c r="G243" s="4"/>
      <c r="H243" s="4" t="s">
        <v>20</v>
      </c>
      <c r="J243">
        <f>DAY(B243)</f>
        <v>31</v>
      </c>
    </row>
    <row r="244" spans="1:10" ht="15" customHeight="1">
      <c r="A244" s="4">
        <v>59031</v>
      </c>
      <c r="B244" s="5">
        <v>42766.806064814817</v>
      </c>
      <c r="C244" s="4" t="s">
        <v>24</v>
      </c>
      <c r="D244" s="4" t="s">
        <v>22</v>
      </c>
      <c r="E244" s="4"/>
      <c r="F244" s="4"/>
      <c r="G244" s="4"/>
      <c r="H244" s="4" t="s">
        <v>18</v>
      </c>
      <c r="J244">
        <f>DAY(B244)</f>
        <v>31</v>
      </c>
    </row>
    <row r="245" spans="1:10" ht="15" customHeight="1">
      <c r="A245" s="4">
        <v>59015</v>
      </c>
      <c r="B245" s="5">
        <v>42766.808530092596</v>
      </c>
      <c r="C245" s="4" t="s">
        <v>33</v>
      </c>
      <c r="D245" s="4" t="s">
        <v>22</v>
      </c>
      <c r="E245" s="4"/>
      <c r="F245" s="4"/>
      <c r="G245" s="4"/>
      <c r="H245" s="4" t="s">
        <v>8</v>
      </c>
      <c r="I245">
        <f>DAY(B245)</f>
        <v>31</v>
      </c>
      <c r="J245">
        <f>DAY(B245)</f>
        <v>31</v>
      </c>
    </row>
    <row r="246" spans="1:10" ht="15" customHeight="1">
      <c r="A246" s="4">
        <v>59028</v>
      </c>
      <c r="B246" s="5">
        <v>42766.817962962959</v>
      </c>
      <c r="C246" s="4" t="s">
        <v>33</v>
      </c>
      <c r="D246" s="4" t="s">
        <v>22</v>
      </c>
      <c r="E246" s="4"/>
      <c r="F246" s="4"/>
      <c r="G246" s="4"/>
      <c r="H246" s="4" t="s">
        <v>15</v>
      </c>
      <c r="J246">
        <f>DAY(B246)</f>
        <v>31</v>
      </c>
    </row>
    <row r="247" spans="1:10" ht="15" customHeight="1">
      <c r="A247" s="4">
        <v>59021</v>
      </c>
      <c r="B247" s="5">
        <v>42766.828553240739</v>
      </c>
      <c r="C247" s="4"/>
      <c r="D247" s="4"/>
      <c r="E247" s="4"/>
      <c r="F247" s="4"/>
      <c r="G247" s="4"/>
      <c r="H247" s="4" t="s">
        <v>12</v>
      </c>
      <c r="J247">
        <f>DAY(B247)</f>
        <v>31</v>
      </c>
    </row>
    <row r="248" spans="1:10" ht="15" customHeight="1">
      <c r="A248" s="4">
        <v>59026</v>
      </c>
      <c r="B248" s="5">
        <v>42766.828634259262</v>
      </c>
      <c r="C248" s="4"/>
      <c r="D248" s="4"/>
      <c r="E248" s="4"/>
      <c r="F248" s="4"/>
      <c r="G248" s="4"/>
      <c r="H248" s="4" t="s">
        <v>14</v>
      </c>
      <c r="J248">
        <f>DAY(B248)</f>
        <v>31</v>
      </c>
    </row>
    <row r="249" spans="1:10" ht="15" customHeight="1">
      <c r="A249" s="4">
        <v>59024</v>
      </c>
      <c r="B249" s="5">
        <v>42766.831226851849</v>
      </c>
      <c r="C249" s="4" t="s">
        <v>33</v>
      </c>
      <c r="D249" s="4" t="s">
        <v>22</v>
      </c>
      <c r="E249" s="4" t="s">
        <v>22</v>
      </c>
      <c r="F249" s="4"/>
      <c r="G249" s="4"/>
      <c r="H249" s="4" t="s">
        <v>13</v>
      </c>
      <c r="J249">
        <f>DAY(B249)</f>
        <v>31</v>
      </c>
    </row>
    <row r="250" spans="1:10" ht="15" customHeight="1">
      <c r="A250" s="4">
        <v>59029</v>
      </c>
      <c r="B250" s="5">
        <v>42766.831689814811</v>
      </c>
      <c r="C250" s="4"/>
      <c r="D250" s="4"/>
      <c r="E250" s="4"/>
      <c r="F250" s="4" t="s">
        <v>22</v>
      </c>
      <c r="G250" s="4" t="s">
        <v>32</v>
      </c>
      <c r="H250" s="4" t="s">
        <v>16</v>
      </c>
    </row>
    <row r="251" spans="1:10">
      <c r="A251" s="4">
        <v>59029</v>
      </c>
      <c r="B251" s="5">
        <v>42766.831689814811</v>
      </c>
      <c r="C251" s="4" t="s">
        <v>33</v>
      </c>
      <c r="D251" s="4" t="s">
        <v>22</v>
      </c>
      <c r="E251" s="4"/>
      <c r="F251" s="4"/>
      <c r="G251" s="4"/>
      <c r="H251" s="4" t="s">
        <v>16</v>
      </c>
      <c r="J251">
        <f>DAY(B251)</f>
        <v>31</v>
      </c>
    </row>
    <row r="252" spans="1:10">
      <c r="A252" s="4">
        <v>59020</v>
      </c>
      <c r="B252" s="5">
        <v>42766.847268518519</v>
      </c>
      <c r="C252" s="4" t="s">
        <v>24</v>
      </c>
      <c r="D252" s="4" t="s">
        <v>22</v>
      </c>
      <c r="E252" s="4"/>
      <c r="F252" s="4"/>
      <c r="G252" s="4"/>
      <c r="H252" s="4" t="s">
        <v>11</v>
      </c>
      <c r="J252">
        <f>DAY(B252)</f>
        <v>31</v>
      </c>
    </row>
    <row r="253" spans="1:10" ht="15" customHeight="1">
      <c r="A253" s="4">
        <v>59030</v>
      </c>
      <c r="B253" s="5">
        <v>42766.847314814811</v>
      </c>
      <c r="C253" s="4" t="s">
        <v>24</v>
      </c>
      <c r="D253" s="4" t="s">
        <v>22</v>
      </c>
      <c r="E253" s="4"/>
      <c r="F253" s="4"/>
      <c r="G253" s="4"/>
      <c r="H253" s="4" t="s">
        <v>17</v>
      </c>
      <c r="J253">
        <f>DAY(B253)</f>
        <v>31</v>
      </c>
    </row>
    <row r="254" spans="1:10" ht="15" customHeight="1">
      <c r="A254" s="4">
        <v>59017</v>
      </c>
      <c r="B254" s="5">
        <v>42766.847349537034</v>
      </c>
      <c r="C254" s="4" t="s">
        <v>24</v>
      </c>
      <c r="D254" s="4" t="s">
        <v>22</v>
      </c>
      <c r="E254" s="4"/>
      <c r="F254" s="4"/>
      <c r="G254" s="4"/>
      <c r="H254" s="4" t="s">
        <v>9</v>
      </c>
      <c r="J254">
        <f>DAY(B254)</f>
        <v>31</v>
      </c>
    </row>
    <row r="255" spans="1:10" ht="15" customHeight="1">
      <c r="A255" s="4">
        <v>59032</v>
      </c>
      <c r="B255" s="5">
        <v>42766.847384259258</v>
      </c>
      <c r="C255" s="4"/>
      <c r="D255" s="4"/>
      <c r="E255" s="4"/>
      <c r="F255" s="4"/>
      <c r="G255" s="4"/>
      <c r="H255" s="4" t="s">
        <v>19</v>
      </c>
      <c r="J255">
        <f>DAY(B255)</f>
        <v>31</v>
      </c>
    </row>
    <row r="256" spans="1:10" ht="15" customHeight="1">
      <c r="A256" s="4">
        <v>59018</v>
      </c>
      <c r="B256" s="5">
        <v>42766.847569444442</v>
      </c>
      <c r="C256" s="4" t="s">
        <v>24</v>
      </c>
      <c r="D256" s="4" t="s">
        <v>22</v>
      </c>
      <c r="E256" s="4"/>
      <c r="F256" s="4"/>
      <c r="G256" s="4"/>
      <c r="H256" s="4" t="s">
        <v>10</v>
      </c>
      <c r="J256">
        <f>DAY(B256)</f>
        <v>31</v>
      </c>
    </row>
    <row r="257" spans="1:10" ht="15" customHeight="1">
      <c r="A257" s="4">
        <v>59018</v>
      </c>
      <c r="B257" s="5">
        <v>42766.847581018519</v>
      </c>
      <c r="C257" s="4" t="s">
        <v>24</v>
      </c>
      <c r="D257" s="4" t="s">
        <v>22</v>
      </c>
      <c r="E257" s="4"/>
      <c r="F257" s="4"/>
      <c r="G257" s="4"/>
      <c r="H257" s="4" t="s">
        <v>10</v>
      </c>
      <c r="J257">
        <f>DAY(B257)</f>
        <v>31</v>
      </c>
    </row>
    <row r="258" spans="1:10" ht="15" customHeight="1">
      <c r="A258" s="4">
        <v>59031</v>
      </c>
      <c r="B258" s="5">
        <v>42767.304456018515</v>
      </c>
      <c r="C258" s="4" t="s">
        <v>24</v>
      </c>
      <c r="D258" s="4" t="s">
        <v>22</v>
      </c>
      <c r="E258" s="4"/>
      <c r="F258" s="4"/>
      <c r="G258" s="4"/>
      <c r="H258" s="4" t="s">
        <v>18</v>
      </c>
      <c r="J258">
        <v>1</v>
      </c>
    </row>
    <row r="259" spans="1:10" ht="15" customHeight="1">
      <c r="A259" s="4">
        <v>59030</v>
      </c>
      <c r="B259" s="5">
        <v>42767.304548611108</v>
      </c>
      <c r="C259" s="4" t="s">
        <v>24</v>
      </c>
      <c r="D259" s="4" t="s">
        <v>22</v>
      </c>
      <c r="E259" s="4"/>
      <c r="F259" s="4"/>
      <c r="G259" s="4"/>
      <c r="H259" s="4" t="s">
        <v>17</v>
      </c>
      <c r="J259">
        <v>1</v>
      </c>
    </row>
    <row r="260" spans="1:10" ht="15" customHeight="1">
      <c r="A260" s="4">
        <v>59020</v>
      </c>
      <c r="B260" s="5">
        <v>42767.308900462966</v>
      </c>
      <c r="C260" s="4" t="s">
        <v>24</v>
      </c>
      <c r="D260" s="4"/>
      <c r="E260" s="4"/>
      <c r="F260" s="4"/>
      <c r="G260" s="4"/>
      <c r="H260" s="4" t="s">
        <v>11</v>
      </c>
      <c r="J260">
        <v>1</v>
      </c>
    </row>
    <row r="261" spans="1:10" ht="15" customHeight="1">
      <c r="A261" s="4">
        <v>59032</v>
      </c>
      <c r="B261" s="5">
        <v>42767.311203703706</v>
      </c>
      <c r="C261" s="4" t="s">
        <v>24</v>
      </c>
      <c r="D261" s="4" t="s">
        <v>22</v>
      </c>
      <c r="E261" s="4" t="s">
        <v>22</v>
      </c>
      <c r="F261" s="4"/>
      <c r="G261" s="4"/>
      <c r="H261" s="4" t="s">
        <v>19</v>
      </c>
      <c r="J261">
        <v>1</v>
      </c>
    </row>
    <row r="262" spans="1:10" ht="15" customHeight="1">
      <c r="A262" s="4">
        <v>59033</v>
      </c>
      <c r="B262" s="5">
        <v>42767.313703703701</v>
      </c>
      <c r="C262" s="4" t="s">
        <v>24</v>
      </c>
      <c r="D262" s="4" t="s">
        <v>22</v>
      </c>
      <c r="E262" s="4"/>
      <c r="F262" s="4"/>
      <c r="G262" s="4"/>
      <c r="H262" s="4" t="s">
        <v>20</v>
      </c>
      <c r="J262">
        <v>1</v>
      </c>
    </row>
    <row r="263" spans="1:10" ht="15" customHeight="1">
      <c r="A263" s="4">
        <v>59021</v>
      </c>
      <c r="B263" s="5">
        <v>42767.314363425925</v>
      </c>
      <c r="C263" s="4" t="s">
        <v>24</v>
      </c>
      <c r="D263" s="4" t="s">
        <v>22</v>
      </c>
      <c r="E263" s="4"/>
      <c r="F263" s="4"/>
      <c r="G263" s="4"/>
      <c r="H263" s="4" t="s">
        <v>12</v>
      </c>
      <c r="J263">
        <v>1</v>
      </c>
    </row>
    <row r="264" spans="1:10" ht="15" customHeight="1">
      <c r="A264" s="4">
        <v>59018</v>
      </c>
      <c r="B264" s="5">
        <v>42767.319560185184</v>
      </c>
      <c r="C264" s="4" t="s">
        <v>24</v>
      </c>
      <c r="D264" s="4" t="s">
        <v>22</v>
      </c>
      <c r="E264" s="4"/>
      <c r="F264" s="4"/>
      <c r="G264" s="4"/>
      <c r="H264" s="4" t="s">
        <v>10</v>
      </c>
      <c r="J264">
        <v>1</v>
      </c>
    </row>
    <row r="265" spans="1:10" ht="15" customHeight="1">
      <c r="A265" s="4">
        <v>59029</v>
      </c>
      <c r="B265" s="5">
        <v>42767.319641203707</v>
      </c>
      <c r="C265" s="4" t="s">
        <v>33</v>
      </c>
      <c r="D265" s="4" t="s">
        <v>22</v>
      </c>
      <c r="E265" s="4"/>
      <c r="F265" s="4"/>
      <c r="G265" s="4"/>
      <c r="H265" s="4" t="s">
        <v>16</v>
      </c>
      <c r="J265">
        <v>1</v>
      </c>
    </row>
    <row r="266" spans="1:10" ht="15" customHeight="1">
      <c r="A266" s="4">
        <v>59024</v>
      </c>
      <c r="B266" s="5">
        <v>42767.319675925923</v>
      </c>
      <c r="C266" s="4"/>
      <c r="D266" s="4"/>
      <c r="E266" s="4"/>
      <c r="F266" s="4"/>
      <c r="G266" s="4"/>
      <c r="H266" s="4" t="s">
        <v>13</v>
      </c>
      <c r="J266">
        <v>1</v>
      </c>
    </row>
    <row r="267" spans="1:10" ht="15" customHeight="1">
      <c r="A267" s="4">
        <v>59015</v>
      </c>
      <c r="B267" s="5">
        <v>42767.319722222222</v>
      </c>
      <c r="C267" s="4" t="s">
        <v>33</v>
      </c>
      <c r="D267" s="4" t="s">
        <v>22</v>
      </c>
      <c r="E267" s="4"/>
      <c r="F267" s="4"/>
      <c r="G267" s="4"/>
      <c r="H267" s="4" t="s">
        <v>8</v>
      </c>
      <c r="I267">
        <f>DAY(B267)</f>
        <v>1</v>
      </c>
      <c r="J267">
        <v>1</v>
      </c>
    </row>
    <row r="268" spans="1:10" ht="15" customHeight="1">
      <c r="A268" s="4">
        <v>59028</v>
      </c>
      <c r="B268" s="5">
        <v>42767.319780092592</v>
      </c>
      <c r="C268" s="4"/>
      <c r="D268" s="4"/>
      <c r="E268" s="4"/>
      <c r="F268" s="4"/>
      <c r="G268" s="4"/>
      <c r="H268" s="4" t="s">
        <v>15</v>
      </c>
      <c r="J268">
        <v>1</v>
      </c>
    </row>
    <row r="269" spans="1:10" ht="15" customHeight="1">
      <c r="A269" s="4">
        <v>59028</v>
      </c>
      <c r="B269" s="5">
        <v>42767.319791666669</v>
      </c>
      <c r="C269" s="4"/>
      <c r="D269" s="4"/>
      <c r="E269" s="4"/>
      <c r="F269" s="4"/>
      <c r="G269" s="4"/>
      <c r="H269" s="4" t="s">
        <v>15</v>
      </c>
      <c r="J269">
        <v>1</v>
      </c>
    </row>
    <row r="270" spans="1:10" ht="15" customHeight="1">
      <c r="A270" s="4">
        <v>59034</v>
      </c>
      <c r="B270" s="5">
        <v>42767.326655092591</v>
      </c>
      <c r="C270" s="4" t="s">
        <v>24</v>
      </c>
      <c r="D270" s="4" t="s">
        <v>22</v>
      </c>
      <c r="E270" s="4"/>
      <c r="F270" s="4"/>
      <c r="G270" s="4"/>
      <c r="H270" s="4" t="s">
        <v>21</v>
      </c>
      <c r="J270">
        <v>1</v>
      </c>
    </row>
    <row r="271" spans="1:10" ht="15" customHeight="1">
      <c r="A271" s="4">
        <v>59034</v>
      </c>
      <c r="B271" s="5">
        <v>42767.326678240737</v>
      </c>
      <c r="C271" s="4" t="s">
        <v>24</v>
      </c>
      <c r="D271" s="4" t="s">
        <v>22</v>
      </c>
      <c r="E271" s="4"/>
      <c r="F271" s="4"/>
      <c r="G271" s="4"/>
      <c r="H271" s="4" t="s">
        <v>21</v>
      </c>
      <c r="J271">
        <v>1</v>
      </c>
    </row>
    <row r="272" spans="1:10" ht="15" customHeight="1">
      <c r="A272" s="4">
        <v>59034</v>
      </c>
      <c r="B272" s="5">
        <v>42767.32671296296</v>
      </c>
      <c r="C272" s="4" t="s">
        <v>24</v>
      </c>
      <c r="D272" s="4" t="s">
        <v>22</v>
      </c>
      <c r="E272" s="4"/>
      <c r="F272" s="4"/>
      <c r="G272" s="4"/>
      <c r="H272" s="4" t="s">
        <v>21</v>
      </c>
      <c r="J272">
        <v>1</v>
      </c>
    </row>
    <row r="273" spans="1:10" ht="15" customHeight="1">
      <c r="A273" s="4">
        <v>59017</v>
      </c>
      <c r="B273" s="5">
        <v>42767.326863425929</v>
      </c>
      <c r="C273" s="4" t="s">
        <v>24</v>
      </c>
      <c r="D273" s="4" t="s">
        <v>22</v>
      </c>
      <c r="E273" s="4"/>
      <c r="F273" s="4"/>
      <c r="G273" s="4"/>
      <c r="H273" s="4" t="s">
        <v>9</v>
      </c>
      <c r="J273">
        <v>1</v>
      </c>
    </row>
    <row r="274" spans="1:10" ht="15" customHeight="1">
      <c r="A274" s="7">
        <v>59026</v>
      </c>
      <c r="B274" s="5">
        <v>42767.333333333336</v>
      </c>
      <c r="C274" s="7" t="s">
        <v>24</v>
      </c>
      <c r="D274" s="7" t="s">
        <v>22</v>
      </c>
      <c r="E274" s="7"/>
      <c r="F274" s="7"/>
      <c r="G274" s="7" t="s">
        <v>26</v>
      </c>
      <c r="H274" s="4" t="s">
        <v>14</v>
      </c>
    </row>
    <row r="275" spans="1:10" ht="15" customHeight="1">
      <c r="A275" s="4">
        <v>59020</v>
      </c>
      <c r="B275" s="5">
        <v>42767.709166666667</v>
      </c>
      <c r="C275" s="4" t="s">
        <v>24</v>
      </c>
      <c r="D275" s="4"/>
      <c r="E275" s="4"/>
      <c r="F275" s="4"/>
      <c r="G275" s="4"/>
      <c r="H275" s="4" t="s">
        <v>11</v>
      </c>
      <c r="J275">
        <v>1</v>
      </c>
    </row>
    <row r="276" spans="1:10" ht="15" customHeight="1">
      <c r="A276" s="4">
        <v>59015</v>
      </c>
      <c r="B276" s="5">
        <v>42767.805810185186</v>
      </c>
      <c r="C276" s="4" t="s">
        <v>33</v>
      </c>
      <c r="D276" s="4" t="s">
        <v>22</v>
      </c>
      <c r="E276" s="4"/>
      <c r="F276" s="4"/>
      <c r="G276" s="4"/>
      <c r="H276" s="4" t="s">
        <v>8</v>
      </c>
      <c r="I276">
        <f>DAY(B276)</f>
        <v>1</v>
      </c>
      <c r="J276">
        <v>1</v>
      </c>
    </row>
    <row r="277" spans="1:10" ht="15" customHeight="1">
      <c r="A277" s="4">
        <v>59028</v>
      </c>
      <c r="B277" s="5">
        <v>42767.817442129628</v>
      </c>
      <c r="C277" s="4" t="s">
        <v>33</v>
      </c>
      <c r="D277" s="4" t="s">
        <v>22</v>
      </c>
      <c r="E277" s="4"/>
      <c r="F277" s="4"/>
      <c r="G277" s="4"/>
      <c r="H277" s="4" t="s">
        <v>15</v>
      </c>
      <c r="J277">
        <v>1</v>
      </c>
    </row>
    <row r="278" spans="1:10" ht="15" customHeight="1">
      <c r="A278" s="4">
        <v>59029</v>
      </c>
      <c r="B278" s="5">
        <v>42767.820972222224</v>
      </c>
      <c r="C278" s="4" t="s">
        <v>33</v>
      </c>
      <c r="D278" s="4" t="s">
        <v>22</v>
      </c>
      <c r="E278" s="4"/>
      <c r="F278" s="4"/>
      <c r="G278" s="4"/>
      <c r="H278" s="4" t="s">
        <v>16</v>
      </c>
      <c r="J278">
        <v>1</v>
      </c>
    </row>
    <row r="279" spans="1:10" ht="15" customHeight="1">
      <c r="A279" s="4">
        <v>59029</v>
      </c>
      <c r="B279" s="5">
        <v>42767.821030092593</v>
      </c>
      <c r="C279" s="4" t="s">
        <v>33</v>
      </c>
      <c r="D279" s="4" t="s">
        <v>22</v>
      </c>
      <c r="E279" s="4"/>
      <c r="F279" s="4"/>
      <c r="G279" s="4"/>
      <c r="H279" s="4" t="s">
        <v>16</v>
      </c>
      <c r="J279">
        <v>1</v>
      </c>
    </row>
    <row r="280" spans="1:10" ht="15" customHeight="1">
      <c r="A280" s="4">
        <v>59021</v>
      </c>
      <c r="B280" s="5">
        <v>42767.82712962963</v>
      </c>
      <c r="C280" s="4"/>
      <c r="D280" s="4"/>
      <c r="E280" s="4"/>
      <c r="F280" s="4"/>
      <c r="G280" s="4"/>
      <c r="H280" s="4" t="s">
        <v>12</v>
      </c>
      <c r="J280">
        <v>1</v>
      </c>
    </row>
    <row r="281" spans="1:10" ht="15" customHeight="1">
      <c r="A281" s="4">
        <v>59026</v>
      </c>
      <c r="B281" s="5">
        <v>42767.827210648145</v>
      </c>
      <c r="C281" s="4"/>
      <c r="D281" s="4"/>
      <c r="E281" s="4"/>
      <c r="F281" s="4"/>
      <c r="G281" s="4"/>
      <c r="H281" s="4" t="s">
        <v>14</v>
      </c>
      <c r="J281">
        <v>1</v>
      </c>
    </row>
    <row r="282" spans="1:10" ht="15" customHeight="1">
      <c r="A282" s="4">
        <v>59024</v>
      </c>
      <c r="B282" s="5">
        <v>42767.829351851855</v>
      </c>
      <c r="C282" s="4" t="s">
        <v>33</v>
      </c>
      <c r="D282" s="4" t="s">
        <v>22</v>
      </c>
      <c r="E282" s="4" t="s">
        <v>22</v>
      </c>
      <c r="F282" s="4"/>
      <c r="G282" s="4"/>
      <c r="H282" s="4" t="s">
        <v>13</v>
      </c>
      <c r="J282">
        <v>1</v>
      </c>
    </row>
    <row r="283" spans="1:10" ht="15" customHeight="1">
      <c r="A283" s="4">
        <v>59024</v>
      </c>
      <c r="B283" s="5">
        <v>42767.829502314817</v>
      </c>
      <c r="C283" s="4"/>
      <c r="D283" s="4"/>
      <c r="E283" s="4"/>
      <c r="F283" s="4"/>
      <c r="G283" s="4"/>
      <c r="H283" s="4" t="s">
        <v>13</v>
      </c>
      <c r="J283">
        <v>1</v>
      </c>
    </row>
    <row r="284" spans="1:10" ht="15" customHeight="1">
      <c r="A284" s="4">
        <v>59033</v>
      </c>
      <c r="B284" s="5">
        <v>42767.847314814811</v>
      </c>
      <c r="C284" s="4" t="s">
        <v>24</v>
      </c>
      <c r="D284" s="4" t="s">
        <v>22</v>
      </c>
      <c r="E284" s="4"/>
      <c r="F284" s="4"/>
      <c r="G284" s="4"/>
      <c r="H284" s="4" t="s">
        <v>20</v>
      </c>
      <c r="J284">
        <v>1</v>
      </c>
    </row>
    <row r="285" spans="1:10" ht="15" customHeight="1">
      <c r="A285" s="4">
        <v>59031</v>
      </c>
      <c r="B285" s="5">
        <v>42767.847361111111</v>
      </c>
      <c r="C285" s="4" t="s">
        <v>24</v>
      </c>
      <c r="D285" s="4" t="s">
        <v>22</v>
      </c>
      <c r="E285" s="4"/>
      <c r="F285" s="4"/>
      <c r="G285" s="4"/>
      <c r="H285" s="4" t="s">
        <v>18</v>
      </c>
      <c r="J285">
        <v>1</v>
      </c>
    </row>
    <row r="286" spans="1:10">
      <c r="A286" s="4">
        <v>59034</v>
      </c>
      <c r="B286" s="5">
        <v>42767.847418981481</v>
      </c>
      <c r="C286" s="4" t="s">
        <v>24</v>
      </c>
      <c r="D286" s="4" t="s">
        <v>22</v>
      </c>
      <c r="E286" s="4"/>
      <c r="F286" s="4"/>
      <c r="G286" s="4"/>
      <c r="H286" s="4" t="s">
        <v>21</v>
      </c>
      <c r="J286">
        <v>1</v>
      </c>
    </row>
    <row r="287" spans="1:10">
      <c r="A287" s="4">
        <v>59034</v>
      </c>
      <c r="B287" s="5">
        <v>42767.847442129627</v>
      </c>
      <c r="C287" s="4" t="s">
        <v>24</v>
      </c>
      <c r="D287" s="4" t="s">
        <v>22</v>
      </c>
      <c r="E287" s="4"/>
      <c r="F287" s="4"/>
      <c r="G287" s="4"/>
      <c r="H287" s="4" t="s">
        <v>21</v>
      </c>
      <c r="J287">
        <v>1</v>
      </c>
    </row>
    <row r="288" spans="1:10">
      <c r="A288" s="4">
        <v>59017</v>
      </c>
      <c r="B288" s="5">
        <v>42767.847488425927</v>
      </c>
      <c r="C288" s="4" t="s">
        <v>24</v>
      </c>
      <c r="D288" s="4" t="s">
        <v>22</v>
      </c>
      <c r="E288" s="4"/>
      <c r="F288" s="4"/>
      <c r="G288" s="4"/>
      <c r="H288" s="4" t="s">
        <v>9</v>
      </c>
      <c r="J288">
        <v>1</v>
      </c>
    </row>
    <row r="289" spans="1:10" ht="15" customHeight="1">
      <c r="A289" s="4">
        <v>59030</v>
      </c>
      <c r="B289" s="5">
        <v>42767.847534722219</v>
      </c>
      <c r="C289" s="4" t="s">
        <v>24</v>
      </c>
      <c r="D289" s="4" t="s">
        <v>22</v>
      </c>
      <c r="E289" s="4"/>
      <c r="F289" s="4"/>
      <c r="G289" s="4"/>
      <c r="H289" s="4" t="s">
        <v>17</v>
      </c>
      <c r="J289">
        <v>1</v>
      </c>
    </row>
    <row r="290" spans="1:10" ht="15" customHeight="1">
      <c r="A290" s="4">
        <v>59032</v>
      </c>
      <c r="B290" s="5">
        <v>42767.847569444442</v>
      </c>
      <c r="C290" s="4"/>
      <c r="D290" s="4"/>
      <c r="E290" s="4"/>
      <c r="F290" s="4"/>
      <c r="G290" s="4"/>
      <c r="H290" s="4" t="s">
        <v>19</v>
      </c>
      <c r="J290">
        <v>1</v>
      </c>
    </row>
    <row r="291" spans="1:10" ht="15" customHeight="1">
      <c r="A291" s="4">
        <v>59018</v>
      </c>
      <c r="B291" s="5">
        <v>42767.847962962966</v>
      </c>
      <c r="C291" s="4" t="s">
        <v>24</v>
      </c>
      <c r="D291" s="4" t="s">
        <v>22</v>
      </c>
      <c r="E291" s="4"/>
      <c r="F291" s="4"/>
      <c r="G291" s="4"/>
      <c r="H291" s="4" t="s">
        <v>10</v>
      </c>
      <c r="J291">
        <v>1</v>
      </c>
    </row>
    <row r="292" spans="1:10" ht="15" customHeight="1">
      <c r="A292" s="4">
        <v>59018</v>
      </c>
      <c r="B292" s="5">
        <v>42767.847997685189</v>
      </c>
      <c r="C292" s="4" t="s">
        <v>24</v>
      </c>
      <c r="D292" s="4" t="s">
        <v>22</v>
      </c>
      <c r="E292" s="4"/>
      <c r="F292" s="4"/>
      <c r="G292" s="4"/>
      <c r="H292" s="4" t="s">
        <v>10</v>
      </c>
      <c r="J292">
        <v>1</v>
      </c>
    </row>
    <row r="293" spans="1:10" ht="15" customHeight="1">
      <c r="A293" s="4">
        <v>59018</v>
      </c>
      <c r="B293" s="5">
        <v>42767.848009259258</v>
      </c>
      <c r="C293" s="4" t="s">
        <v>24</v>
      </c>
      <c r="D293" s="4" t="s">
        <v>22</v>
      </c>
      <c r="E293" s="4"/>
      <c r="F293" s="4"/>
      <c r="G293" s="4"/>
      <c r="H293" s="4" t="s">
        <v>10</v>
      </c>
      <c r="J293">
        <v>1</v>
      </c>
    </row>
    <row r="294" spans="1:10" ht="15" customHeight="1">
      <c r="A294" s="4">
        <v>59031</v>
      </c>
      <c r="B294" s="5">
        <v>42768.299490740741</v>
      </c>
      <c r="C294" s="4" t="s">
        <v>24</v>
      </c>
      <c r="D294" s="4" t="s">
        <v>22</v>
      </c>
      <c r="E294" s="4"/>
      <c r="F294" s="4"/>
      <c r="G294" s="4"/>
      <c r="H294" s="4" t="s">
        <v>18</v>
      </c>
      <c r="J294">
        <f>DAY(B294)</f>
        <v>2</v>
      </c>
    </row>
    <row r="295" spans="1:10" ht="15" customHeight="1">
      <c r="A295" s="4">
        <v>59034</v>
      </c>
      <c r="B295" s="5">
        <v>42768.311921296299</v>
      </c>
      <c r="C295" s="4" t="s">
        <v>24</v>
      </c>
      <c r="D295" s="4" t="s">
        <v>22</v>
      </c>
      <c r="E295" s="4"/>
      <c r="F295" s="4"/>
      <c r="G295" s="4"/>
      <c r="H295" s="4" t="s">
        <v>21</v>
      </c>
      <c r="J295">
        <f>DAY(B295)</f>
        <v>2</v>
      </c>
    </row>
    <row r="296" spans="1:10" ht="15" customHeight="1">
      <c r="A296" s="4">
        <v>59034</v>
      </c>
      <c r="B296" s="5">
        <v>42768.312013888892</v>
      </c>
      <c r="C296" s="4" t="s">
        <v>24</v>
      </c>
      <c r="D296" s="4" t="s">
        <v>22</v>
      </c>
      <c r="E296" s="4"/>
      <c r="F296" s="4"/>
      <c r="G296" s="4"/>
      <c r="H296" s="4" t="s">
        <v>21</v>
      </c>
      <c r="J296">
        <f>DAY(B296)</f>
        <v>2</v>
      </c>
    </row>
    <row r="297" spans="1:10" ht="15" customHeight="1">
      <c r="A297" s="4">
        <v>59030</v>
      </c>
      <c r="B297" s="5">
        <v>42768.312048611115</v>
      </c>
      <c r="C297" s="4" t="s">
        <v>24</v>
      </c>
      <c r="D297" s="4"/>
      <c r="E297" s="4"/>
      <c r="F297" s="4"/>
      <c r="G297" s="4"/>
      <c r="H297" s="4" t="s">
        <v>17</v>
      </c>
      <c r="J297">
        <f>DAY(B297)</f>
        <v>2</v>
      </c>
    </row>
    <row r="298" spans="1:10" ht="15" customHeight="1">
      <c r="A298" s="4">
        <v>59032</v>
      </c>
      <c r="B298" s="5">
        <v>42768.315150462964</v>
      </c>
      <c r="C298" s="4" t="s">
        <v>24</v>
      </c>
      <c r="D298" s="4" t="s">
        <v>22</v>
      </c>
      <c r="E298" s="4" t="s">
        <v>22</v>
      </c>
      <c r="F298" s="4"/>
      <c r="G298" s="4"/>
      <c r="H298" s="4" t="s">
        <v>19</v>
      </c>
      <c r="J298">
        <f>DAY(B298)</f>
        <v>2</v>
      </c>
    </row>
    <row r="299" spans="1:10" ht="15" customHeight="1">
      <c r="A299" s="4">
        <v>59033</v>
      </c>
      <c r="B299" s="5">
        <v>42768.31521990741</v>
      </c>
      <c r="C299" s="4" t="s">
        <v>24</v>
      </c>
      <c r="D299" s="4" t="s">
        <v>22</v>
      </c>
      <c r="E299" s="4"/>
      <c r="F299" s="4"/>
      <c r="G299" s="4"/>
      <c r="H299" s="4" t="s">
        <v>20</v>
      </c>
      <c r="J299">
        <f>DAY(B299)</f>
        <v>2</v>
      </c>
    </row>
    <row r="300" spans="1:10" ht="15" customHeight="1">
      <c r="A300" s="4">
        <v>59018</v>
      </c>
      <c r="B300" s="5">
        <v>42768.315324074072</v>
      </c>
      <c r="C300" s="4" t="s">
        <v>24</v>
      </c>
      <c r="D300" s="4" t="s">
        <v>22</v>
      </c>
      <c r="E300" s="4"/>
      <c r="F300" s="4"/>
      <c r="G300" s="4"/>
      <c r="H300" s="4" t="s">
        <v>10</v>
      </c>
      <c r="J300">
        <f>DAY(B300)</f>
        <v>2</v>
      </c>
    </row>
    <row r="301" spans="1:10" ht="15" customHeight="1">
      <c r="A301" s="4">
        <v>59015</v>
      </c>
      <c r="B301" s="5">
        <v>42768.319652777776</v>
      </c>
      <c r="C301" s="4" t="s">
        <v>33</v>
      </c>
      <c r="D301" s="4" t="s">
        <v>22</v>
      </c>
      <c r="E301" s="4"/>
      <c r="F301" s="4"/>
      <c r="G301" s="4"/>
      <c r="H301" s="4" t="s">
        <v>8</v>
      </c>
      <c r="I301">
        <f>DAY(B301)</f>
        <v>2</v>
      </c>
      <c r="J301">
        <f>DAY(B301)</f>
        <v>2</v>
      </c>
    </row>
    <row r="302" spans="1:10" ht="15" customHeight="1">
      <c r="A302" s="4">
        <v>59024</v>
      </c>
      <c r="B302" s="5">
        <v>42768.319814814815</v>
      </c>
      <c r="C302" s="4"/>
      <c r="D302" s="4"/>
      <c r="E302" s="4"/>
      <c r="F302" s="4"/>
      <c r="G302" s="4"/>
      <c r="H302" s="4" t="s">
        <v>13</v>
      </c>
      <c r="J302">
        <f>DAY(B302)</f>
        <v>2</v>
      </c>
    </row>
    <row r="303" spans="1:10" ht="15" customHeight="1">
      <c r="A303" s="4">
        <v>59024</v>
      </c>
      <c r="B303" s="5">
        <v>42768.319872685184</v>
      </c>
      <c r="C303" s="4"/>
      <c r="D303" s="4"/>
      <c r="E303" s="4"/>
      <c r="F303" s="4"/>
      <c r="G303" s="4"/>
      <c r="H303" s="4" t="s">
        <v>13</v>
      </c>
      <c r="J303">
        <f>DAY(B303)</f>
        <v>2</v>
      </c>
    </row>
    <row r="304" spans="1:10">
      <c r="A304" s="4">
        <v>59029</v>
      </c>
      <c r="B304" s="5">
        <v>42768.319930555554</v>
      </c>
      <c r="C304" s="4" t="s">
        <v>33</v>
      </c>
      <c r="D304" s="4" t="s">
        <v>22</v>
      </c>
      <c r="E304" s="4"/>
      <c r="F304" s="4"/>
      <c r="G304" s="4"/>
      <c r="H304" s="4" t="s">
        <v>16</v>
      </c>
      <c r="J304">
        <f>DAY(B304)</f>
        <v>2</v>
      </c>
    </row>
    <row r="305" spans="1:10">
      <c r="A305" s="4">
        <v>59028</v>
      </c>
      <c r="B305" s="5">
        <v>42768.319988425923</v>
      </c>
      <c r="C305" s="4"/>
      <c r="D305" s="4"/>
      <c r="E305" s="4"/>
      <c r="F305" s="4"/>
      <c r="G305" s="4"/>
      <c r="H305" s="4" t="s">
        <v>15</v>
      </c>
      <c r="J305">
        <f>DAY(B305)</f>
        <v>2</v>
      </c>
    </row>
    <row r="306" spans="1:10" ht="15" customHeight="1">
      <c r="A306" s="4">
        <v>59021</v>
      </c>
      <c r="B306" s="5">
        <v>42768.321238425924</v>
      </c>
      <c r="C306" s="4" t="s">
        <v>24</v>
      </c>
      <c r="D306" s="4"/>
      <c r="E306" s="4"/>
      <c r="F306" s="4"/>
      <c r="G306" s="4"/>
      <c r="H306" s="4" t="s">
        <v>12</v>
      </c>
      <c r="J306">
        <f>DAY(B306)</f>
        <v>2</v>
      </c>
    </row>
    <row r="307" spans="1:10" ht="15" customHeight="1">
      <c r="A307" s="4">
        <v>59017</v>
      </c>
      <c r="B307" s="5">
        <v>42768.325196759259</v>
      </c>
      <c r="C307" s="4" t="s">
        <v>24</v>
      </c>
      <c r="D307" s="4" t="s">
        <v>22</v>
      </c>
      <c r="E307" s="4"/>
      <c r="F307" s="4"/>
      <c r="G307" s="4"/>
      <c r="H307" s="4" t="s">
        <v>9</v>
      </c>
      <c r="J307">
        <f>DAY(B307)</f>
        <v>2</v>
      </c>
    </row>
    <row r="308" spans="1:10" ht="15" customHeight="1">
      <c r="A308" s="4">
        <v>59026</v>
      </c>
      <c r="B308" s="5">
        <v>42768.331122685187</v>
      </c>
      <c r="C308" s="4" t="s">
        <v>24</v>
      </c>
      <c r="D308" s="4" t="s">
        <v>22</v>
      </c>
      <c r="E308" s="4"/>
      <c r="F308" s="4"/>
      <c r="G308" s="4"/>
      <c r="H308" s="4" t="s">
        <v>14</v>
      </c>
      <c r="J308">
        <f>DAY(B308)</f>
        <v>2</v>
      </c>
    </row>
    <row r="309" spans="1:10" ht="15" customHeight="1">
      <c r="A309" s="4">
        <v>59020</v>
      </c>
      <c r="B309" s="5">
        <v>42768.334513888891</v>
      </c>
      <c r="C309" s="4" t="s">
        <v>24</v>
      </c>
      <c r="D309" s="4" t="s">
        <v>22</v>
      </c>
      <c r="E309" s="4"/>
      <c r="F309" s="4"/>
      <c r="G309" s="4"/>
      <c r="H309" s="4" t="s">
        <v>11</v>
      </c>
      <c r="J309">
        <f>DAY(B309)</f>
        <v>2</v>
      </c>
    </row>
    <row r="310" spans="1:10" ht="15" customHeight="1">
      <c r="A310" s="4">
        <v>59021</v>
      </c>
      <c r="B310" s="5">
        <v>42768.708379629628</v>
      </c>
      <c r="C310" s="4"/>
      <c r="D310" s="4"/>
      <c r="E310" s="4"/>
      <c r="F310" s="4"/>
      <c r="G310" s="4"/>
      <c r="H310" s="4" t="s">
        <v>12</v>
      </c>
      <c r="J310">
        <f>DAY(B310)</f>
        <v>2</v>
      </c>
    </row>
    <row r="311" spans="1:10" ht="15" customHeight="1">
      <c r="A311" s="4">
        <v>59030</v>
      </c>
      <c r="B311" s="5">
        <v>42768.708414351851</v>
      </c>
      <c r="C311" s="4" t="s">
        <v>24</v>
      </c>
      <c r="D311" s="4"/>
      <c r="E311" s="4"/>
      <c r="F311" s="4"/>
      <c r="G311" s="4"/>
      <c r="H311" s="4" t="s">
        <v>17</v>
      </c>
      <c r="J311">
        <f>DAY(B311)</f>
        <v>2</v>
      </c>
    </row>
    <row r="312" spans="1:10" ht="15" customHeight="1">
      <c r="A312" s="4">
        <v>59020</v>
      </c>
      <c r="B312" s="5">
        <v>42768.805717592593</v>
      </c>
      <c r="C312" s="4" t="s">
        <v>24</v>
      </c>
      <c r="D312" s="4" t="s">
        <v>22</v>
      </c>
      <c r="E312" s="4"/>
      <c r="F312" s="4"/>
      <c r="G312" s="4"/>
      <c r="H312" s="4" t="s">
        <v>11</v>
      </c>
      <c r="J312">
        <f>DAY(B312)</f>
        <v>2</v>
      </c>
    </row>
    <row r="313" spans="1:10" ht="15" customHeight="1">
      <c r="A313" s="4">
        <v>59020</v>
      </c>
      <c r="B313" s="5">
        <v>42768.806261574071</v>
      </c>
      <c r="C313" s="4" t="s">
        <v>24</v>
      </c>
      <c r="D313" s="4" t="s">
        <v>22</v>
      </c>
      <c r="E313" s="4"/>
      <c r="F313" s="4"/>
      <c r="G313" s="4"/>
      <c r="H313" s="4" t="s">
        <v>11</v>
      </c>
      <c r="J313">
        <f>DAY(B313)</f>
        <v>2</v>
      </c>
    </row>
    <row r="314" spans="1:10" ht="15" customHeight="1">
      <c r="A314" s="4">
        <v>59015</v>
      </c>
      <c r="B314" s="5">
        <v>42768.808379629627</v>
      </c>
      <c r="C314" s="4" t="s">
        <v>33</v>
      </c>
      <c r="D314" s="4" t="s">
        <v>22</v>
      </c>
      <c r="E314" s="4"/>
      <c r="F314" s="4"/>
      <c r="G314" s="4"/>
      <c r="H314" s="4" t="s">
        <v>8</v>
      </c>
      <c r="I314">
        <f>DAY(B314)</f>
        <v>2</v>
      </c>
      <c r="J314">
        <f>DAY(B314)</f>
        <v>2</v>
      </c>
    </row>
    <row r="315" spans="1:10" ht="15" customHeight="1">
      <c r="A315" s="4">
        <v>59028</v>
      </c>
      <c r="B315" s="5">
        <v>42768.813564814816</v>
      </c>
      <c r="C315" s="4" t="s">
        <v>33</v>
      </c>
      <c r="D315" s="4" t="s">
        <v>22</v>
      </c>
      <c r="E315" s="4"/>
      <c r="F315" s="4"/>
      <c r="G315" s="4"/>
      <c r="H315" s="4" t="s">
        <v>15</v>
      </c>
      <c r="J315">
        <f>DAY(B315)</f>
        <v>2</v>
      </c>
    </row>
    <row r="316" spans="1:10" ht="15" customHeight="1">
      <c r="A316" s="4">
        <v>59029</v>
      </c>
      <c r="B316" s="5">
        <v>42768.821886574071</v>
      </c>
      <c r="C316" s="4" t="s">
        <v>33</v>
      </c>
      <c r="D316" s="4" t="s">
        <v>22</v>
      </c>
      <c r="E316" s="4"/>
      <c r="F316" s="4"/>
      <c r="G316" s="4"/>
      <c r="H316" s="4" t="s">
        <v>16</v>
      </c>
      <c r="J316">
        <f>DAY(B316)</f>
        <v>2</v>
      </c>
    </row>
    <row r="317" spans="1:10" ht="15" customHeight="1">
      <c r="A317" s="4">
        <v>59026</v>
      </c>
      <c r="B317" s="5">
        <v>42768.828969907408</v>
      </c>
      <c r="C317" s="4"/>
      <c r="D317" s="4"/>
      <c r="E317" s="4"/>
      <c r="F317" s="4"/>
      <c r="G317" s="4"/>
      <c r="H317" s="4" t="s">
        <v>14</v>
      </c>
      <c r="J317">
        <f>DAY(B317)</f>
        <v>2</v>
      </c>
    </row>
    <row r="318" spans="1:10" ht="15" customHeight="1">
      <c r="A318" s="4">
        <v>59024</v>
      </c>
      <c r="B318" s="5">
        <v>42768.832824074074</v>
      </c>
      <c r="C318" s="4" t="s">
        <v>33</v>
      </c>
      <c r="D318" s="4" t="s">
        <v>22</v>
      </c>
      <c r="E318" s="4" t="s">
        <v>22</v>
      </c>
      <c r="F318" s="4"/>
      <c r="G318" s="4"/>
      <c r="H318" s="4" t="s">
        <v>13</v>
      </c>
      <c r="J318">
        <f>DAY(B318)</f>
        <v>2</v>
      </c>
    </row>
    <row r="319" spans="1:10" ht="15" customHeight="1">
      <c r="A319" s="4">
        <v>59031</v>
      </c>
      <c r="B319" s="5">
        <v>42768.847268518519</v>
      </c>
      <c r="C319" s="4" t="s">
        <v>24</v>
      </c>
      <c r="D319" s="4" t="s">
        <v>22</v>
      </c>
      <c r="E319" s="4"/>
      <c r="F319" s="4"/>
      <c r="G319" s="4"/>
      <c r="H319" s="4" t="s">
        <v>18</v>
      </c>
      <c r="J319">
        <f>DAY(B319)</f>
        <v>2</v>
      </c>
    </row>
    <row r="320" spans="1:10" ht="15" customHeight="1">
      <c r="A320" s="4">
        <v>59033</v>
      </c>
      <c r="B320" s="5">
        <v>42768.847337962965</v>
      </c>
      <c r="C320" s="4" t="s">
        <v>24</v>
      </c>
      <c r="D320" s="4" t="s">
        <v>22</v>
      </c>
      <c r="E320" s="4"/>
      <c r="F320" s="4"/>
      <c r="G320" s="4"/>
      <c r="H320" s="4" t="s">
        <v>20</v>
      </c>
      <c r="J320">
        <f>DAY(B320)</f>
        <v>2</v>
      </c>
    </row>
    <row r="321" spans="1:10" ht="15" customHeight="1">
      <c r="A321" s="4">
        <v>59033</v>
      </c>
      <c r="B321" s="5">
        <v>42768.847349537034</v>
      </c>
      <c r="C321" s="4" t="s">
        <v>24</v>
      </c>
      <c r="D321" s="4" t="s">
        <v>22</v>
      </c>
      <c r="E321" s="4"/>
      <c r="F321" s="4"/>
      <c r="G321" s="4"/>
      <c r="H321" s="4" t="s">
        <v>20</v>
      </c>
      <c r="J321">
        <f>DAY(B321)</f>
        <v>2</v>
      </c>
    </row>
    <row r="322" spans="1:10" ht="15" customHeight="1">
      <c r="A322" s="4">
        <v>59032</v>
      </c>
      <c r="B322" s="5">
        <v>42768.847384259258</v>
      </c>
      <c r="C322" s="4"/>
      <c r="D322" s="4"/>
      <c r="E322" s="4"/>
      <c r="F322" s="4"/>
      <c r="G322" s="4"/>
      <c r="H322" s="4" t="s">
        <v>19</v>
      </c>
      <c r="J322">
        <f>DAY(B322)</f>
        <v>2</v>
      </c>
    </row>
    <row r="323" spans="1:10" ht="15" customHeight="1">
      <c r="A323" s="4">
        <v>59032</v>
      </c>
      <c r="B323" s="5">
        <v>42768.847395833334</v>
      </c>
      <c r="C323" s="4"/>
      <c r="D323" s="4"/>
      <c r="E323" s="4"/>
      <c r="F323" s="4"/>
      <c r="G323" s="4"/>
      <c r="H323" s="4" t="s">
        <v>19</v>
      </c>
      <c r="J323">
        <f>DAY(B323)</f>
        <v>2</v>
      </c>
    </row>
    <row r="324" spans="1:10" ht="15" customHeight="1">
      <c r="A324" s="4">
        <v>59034</v>
      </c>
      <c r="B324" s="5">
        <v>42768.847442129627</v>
      </c>
      <c r="C324" s="4" t="s">
        <v>24</v>
      </c>
      <c r="D324" s="4" t="s">
        <v>22</v>
      </c>
      <c r="E324" s="4"/>
      <c r="F324" s="4"/>
      <c r="G324" s="4"/>
      <c r="H324" s="4" t="s">
        <v>21</v>
      </c>
      <c r="J324">
        <f>DAY(B324)</f>
        <v>2</v>
      </c>
    </row>
    <row r="325" spans="1:10" ht="15" customHeight="1">
      <c r="A325" s="4">
        <v>59034</v>
      </c>
      <c r="B325" s="5">
        <v>42768.847453703704</v>
      </c>
      <c r="C325" s="4" t="s">
        <v>24</v>
      </c>
      <c r="D325" s="4" t="s">
        <v>22</v>
      </c>
      <c r="E325" s="4"/>
      <c r="F325" s="4"/>
      <c r="G325" s="4"/>
      <c r="H325" s="4" t="s">
        <v>21</v>
      </c>
      <c r="J325">
        <f>DAY(B325)</f>
        <v>2</v>
      </c>
    </row>
    <row r="326" spans="1:10" ht="15" customHeight="1">
      <c r="A326" s="4">
        <v>59017</v>
      </c>
      <c r="B326" s="5">
        <v>42768.847511574073</v>
      </c>
      <c r="C326" s="4" t="s">
        <v>24</v>
      </c>
      <c r="D326" s="4" t="s">
        <v>22</v>
      </c>
      <c r="E326" s="4"/>
      <c r="F326" s="4"/>
      <c r="G326" s="4"/>
      <c r="H326" s="4" t="s">
        <v>9</v>
      </c>
      <c r="J326">
        <f>DAY(B326)</f>
        <v>2</v>
      </c>
    </row>
    <row r="327" spans="1:10" ht="15" customHeight="1">
      <c r="A327" s="4">
        <v>59018</v>
      </c>
      <c r="B327" s="5">
        <v>42768.848090277781</v>
      </c>
      <c r="C327" s="4" t="s">
        <v>24</v>
      </c>
      <c r="D327" s="4" t="s">
        <v>22</v>
      </c>
      <c r="E327" s="4"/>
      <c r="F327" s="4"/>
      <c r="G327" s="4"/>
      <c r="H327" s="4" t="s">
        <v>10</v>
      </c>
      <c r="J327">
        <f>DAY(B327)</f>
        <v>2</v>
      </c>
    </row>
    <row r="328" spans="1:10" ht="15" customHeight="1">
      <c r="A328" s="4">
        <v>59018</v>
      </c>
      <c r="B328" s="5">
        <v>42768.848101851851</v>
      </c>
      <c r="C328" s="4" t="s">
        <v>24</v>
      </c>
      <c r="D328" s="4" t="s">
        <v>22</v>
      </c>
      <c r="E328" s="4"/>
      <c r="F328" s="4"/>
      <c r="G328" s="4"/>
      <c r="H328" s="4" t="s">
        <v>10</v>
      </c>
      <c r="J328">
        <f>DAY(B328)</f>
        <v>2</v>
      </c>
    </row>
    <row r="329" spans="1:10" ht="15" customHeight="1">
      <c r="A329" s="4">
        <v>59028</v>
      </c>
      <c r="B329" s="5">
        <v>42769.278252314813</v>
      </c>
      <c r="C329" s="4"/>
      <c r="D329" s="4"/>
      <c r="E329" s="4"/>
      <c r="F329" s="4"/>
      <c r="G329" s="4"/>
      <c r="H329" s="4" t="s">
        <v>15</v>
      </c>
      <c r="J329">
        <v>3</v>
      </c>
    </row>
    <row r="330" spans="1:10" ht="15" customHeight="1">
      <c r="A330" s="4">
        <v>59031</v>
      </c>
      <c r="B330" s="5">
        <v>42769.297627314816</v>
      </c>
      <c r="C330" s="4" t="s">
        <v>24</v>
      </c>
      <c r="D330" s="4"/>
      <c r="E330" s="4"/>
      <c r="F330" s="4"/>
      <c r="G330" s="4"/>
      <c r="H330" s="4" t="s">
        <v>18</v>
      </c>
      <c r="J330">
        <v>3</v>
      </c>
    </row>
    <row r="331" spans="1:10" ht="15" customHeight="1">
      <c r="A331" s="4">
        <v>59030</v>
      </c>
      <c r="B331" s="5">
        <v>42769.304583333331</v>
      </c>
      <c r="C331" s="4" t="s">
        <v>24</v>
      </c>
      <c r="D331" s="4" t="s">
        <v>22</v>
      </c>
      <c r="E331" s="4"/>
      <c r="F331" s="4"/>
      <c r="G331" s="4"/>
      <c r="H331" s="4" t="s">
        <v>17</v>
      </c>
      <c r="J331">
        <v>3</v>
      </c>
    </row>
    <row r="332" spans="1:10" ht="15" customHeight="1">
      <c r="A332" s="4">
        <v>59020</v>
      </c>
      <c r="B332" s="5">
        <v>42769.306655092594</v>
      </c>
      <c r="C332" s="4" t="s">
        <v>24</v>
      </c>
      <c r="D332" s="4" t="s">
        <v>22</v>
      </c>
      <c r="E332" s="4"/>
      <c r="F332" s="4"/>
      <c r="G332" s="4"/>
      <c r="H332" s="4" t="s">
        <v>11</v>
      </c>
      <c r="J332">
        <v>3</v>
      </c>
    </row>
    <row r="333" spans="1:10" ht="15" customHeight="1">
      <c r="A333" s="4">
        <v>59034</v>
      </c>
      <c r="B333" s="5">
        <v>42769.308298611111</v>
      </c>
      <c r="C333" s="4" t="s">
        <v>24</v>
      </c>
      <c r="D333" s="4" t="s">
        <v>22</v>
      </c>
      <c r="E333" s="4"/>
      <c r="F333" s="4"/>
      <c r="G333" s="4"/>
      <c r="H333" s="4" t="s">
        <v>21</v>
      </c>
      <c r="J333">
        <v>3</v>
      </c>
    </row>
    <row r="334" spans="1:10" ht="15" customHeight="1">
      <c r="A334" s="4">
        <v>59034</v>
      </c>
      <c r="B334" s="5">
        <v>42769.308321759258</v>
      </c>
      <c r="C334" s="4" t="s">
        <v>24</v>
      </c>
      <c r="D334" s="4" t="s">
        <v>22</v>
      </c>
      <c r="E334" s="4"/>
      <c r="F334" s="4"/>
      <c r="G334" s="4"/>
      <c r="H334" s="4" t="s">
        <v>21</v>
      </c>
      <c r="J334">
        <v>3</v>
      </c>
    </row>
    <row r="335" spans="1:10" ht="15" customHeight="1">
      <c r="A335" s="4">
        <v>59033</v>
      </c>
      <c r="B335" s="5">
        <v>42769.315717592595</v>
      </c>
      <c r="C335" s="4" t="s">
        <v>24</v>
      </c>
      <c r="D335" s="4"/>
      <c r="E335" s="4"/>
      <c r="F335" s="4"/>
      <c r="G335" s="4"/>
      <c r="H335" s="4" t="s">
        <v>20</v>
      </c>
      <c r="J335">
        <v>3</v>
      </c>
    </row>
    <row r="336" spans="1:10" ht="15" customHeight="1">
      <c r="A336" s="4">
        <v>59018</v>
      </c>
      <c r="B336" s="5">
        <v>42769.317060185182</v>
      </c>
      <c r="C336" s="4" t="s">
        <v>24</v>
      </c>
      <c r="D336" s="4" t="s">
        <v>22</v>
      </c>
      <c r="E336" s="4"/>
      <c r="F336" s="4"/>
      <c r="G336" s="4"/>
      <c r="H336" s="4" t="s">
        <v>10</v>
      </c>
      <c r="J336">
        <v>3</v>
      </c>
    </row>
    <row r="337" spans="1:10">
      <c r="A337" s="4">
        <v>59030</v>
      </c>
      <c r="B337" s="5">
        <v>42769.319814814815</v>
      </c>
      <c r="C337" s="4" t="s">
        <v>24</v>
      </c>
      <c r="D337" s="4" t="s">
        <v>22</v>
      </c>
      <c r="E337" s="4"/>
      <c r="F337" s="4"/>
      <c r="G337" s="4"/>
      <c r="H337" s="4" t="s">
        <v>17</v>
      </c>
      <c r="J337">
        <v>3</v>
      </c>
    </row>
    <row r="338" spans="1:10" ht="15" customHeight="1">
      <c r="A338" s="4">
        <v>59015</v>
      </c>
      <c r="B338" s="5">
        <v>42769.320150462961</v>
      </c>
      <c r="C338" s="4" t="s">
        <v>33</v>
      </c>
      <c r="D338" s="4" t="s">
        <v>22</v>
      </c>
      <c r="E338" s="4"/>
      <c r="F338" s="4"/>
      <c r="G338" s="4"/>
      <c r="H338" s="4" t="s">
        <v>8</v>
      </c>
      <c r="I338">
        <f>DAY(B338)</f>
        <v>3</v>
      </c>
      <c r="J338">
        <v>3</v>
      </c>
    </row>
    <row r="339" spans="1:10" ht="15" customHeight="1">
      <c r="A339" s="4">
        <v>59024</v>
      </c>
      <c r="B339" s="5">
        <v>42769.320335648146</v>
      </c>
      <c r="C339" s="4"/>
      <c r="D339" s="4"/>
      <c r="E339" s="4"/>
      <c r="F339" s="4"/>
      <c r="G339" s="4"/>
      <c r="H339" s="4" t="s">
        <v>13</v>
      </c>
      <c r="J339">
        <v>3</v>
      </c>
    </row>
    <row r="340" spans="1:10" ht="15" customHeight="1">
      <c r="A340" s="4">
        <v>59029</v>
      </c>
      <c r="B340" s="5">
        <v>42769.32068287037</v>
      </c>
      <c r="C340" s="4" t="s">
        <v>33</v>
      </c>
      <c r="D340" s="4" t="s">
        <v>22</v>
      </c>
      <c r="E340" s="4"/>
      <c r="F340" s="4"/>
      <c r="G340" s="4"/>
      <c r="H340" s="4" t="s">
        <v>16</v>
      </c>
      <c r="J340">
        <v>3</v>
      </c>
    </row>
    <row r="341" spans="1:10" ht="15" customHeight="1">
      <c r="A341" s="4">
        <v>59021</v>
      </c>
      <c r="B341" s="5">
        <v>42769.320752314816</v>
      </c>
      <c r="C341" s="4" t="s">
        <v>24</v>
      </c>
      <c r="D341" s="4" t="s">
        <v>22</v>
      </c>
      <c r="E341" s="4"/>
      <c r="F341" s="4"/>
      <c r="G341" s="4"/>
      <c r="H341" s="4" t="s">
        <v>12</v>
      </c>
      <c r="J341">
        <v>3</v>
      </c>
    </row>
    <row r="342" spans="1:10" ht="15" customHeight="1">
      <c r="A342" s="4">
        <v>59017</v>
      </c>
      <c r="B342" s="5">
        <v>42769.324317129627</v>
      </c>
      <c r="C342" s="4" t="s">
        <v>24</v>
      </c>
      <c r="D342" s="4" t="s">
        <v>22</v>
      </c>
      <c r="E342" s="4"/>
      <c r="F342" s="4"/>
      <c r="G342" s="4"/>
      <c r="H342" s="4" t="s">
        <v>9</v>
      </c>
      <c r="J342">
        <v>3</v>
      </c>
    </row>
    <row r="343" spans="1:10" ht="15" customHeight="1">
      <c r="A343" s="4">
        <v>59032</v>
      </c>
      <c r="B343" s="5">
        <v>42769.326574074075</v>
      </c>
      <c r="C343" s="4" t="s">
        <v>24</v>
      </c>
      <c r="D343" s="4" t="s">
        <v>22</v>
      </c>
      <c r="E343" s="4" t="s">
        <v>22</v>
      </c>
      <c r="F343" s="4"/>
      <c r="G343" s="4"/>
      <c r="H343" s="4" t="s">
        <v>19</v>
      </c>
      <c r="J343">
        <v>3</v>
      </c>
    </row>
    <row r="344" spans="1:10" ht="15" customHeight="1">
      <c r="A344" s="4">
        <v>59032</v>
      </c>
      <c r="B344" s="5">
        <v>42769.326608796298</v>
      </c>
      <c r="C344" s="4"/>
      <c r="D344" s="4"/>
      <c r="E344" s="4"/>
      <c r="F344" s="4"/>
      <c r="G344" s="4"/>
      <c r="H344" s="4" t="s">
        <v>19</v>
      </c>
      <c r="J344">
        <v>3</v>
      </c>
    </row>
    <row r="345" spans="1:10" ht="15" customHeight="1">
      <c r="A345" s="7">
        <v>59026</v>
      </c>
      <c r="B345" s="5">
        <v>42769.326666666668</v>
      </c>
      <c r="C345" s="7" t="s">
        <v>24</v>
      </c>
      <c r="D345" s="7"/>
      <c r="E345" s="7"/>
      <c r="F345" s="7"/>
      <c r="G345" s="7" t="s">
        <v>28</v>
      </c>
      <c r="H345" s="4" t="s">
        <v>14</v>
      </c>
      <c r="J345">
        <v>3</v>
      </c>
    </row>
    <row r="346" spans="1:10" ht="15" customHeight="1">
      <c r="A346" s="4">
        <v>59034</v>
      </c>
      <c r="B346" s="5">
        <v>42769.326817129629</v>
      </c>
      <c r="C346" s="4" t="s">
        <v>24</v>
      </c>
      <c r="D346" s="4" t="s">
        <v>22</v>
      </c>
      <c r="E346" s="4"/>
      <c r="F346" s="4"/>
      <c r="G346" s="4"/>
      <c r="H346" s="4" t="s">
        <v>21</v>
      </c>
      <c r="J346">
        <v>3</v>
      </c>
    </row>
    <row r="347" spans="1:10" ht="15" customHeight="1">
      <c r="A347" s="4">
        <v>59026</v>
      </c>
      <c r="B347" s="5">
        <v>42769.32912037037</v>
      </c>
      <c r="C347" s="4"/>
      <c r="D347" s="4"/>
      <c r="E347" s="4"/>
      <c r="F347" s="4"/>
      <c r="G347" s="7" t="s">
        <v>28</v>
      </c>
      <c r="H347" s="4" t="s">
        <v>14</v>
      </c>
    </row>
    <row r="348" spans="1:10" ht="15" customHeight="1">
      <c r="A348" s="4">
        <v>59026</v>
      </c>
      <c r="B348" s="5">
        <v>42769.708333333336</v>
      </c>
      <c r="C348" s="4"/>
      <c r="D348" s="4"/>
      <c r="E348" s="4"/>
      <c r="F348" s="4"/>
      <c r="G348" s="7" t="s">
        <v>28</v>
      </c>
      <c r="H348" s="4" t="s">
        <v>14</v>
      </c>
    </row>
    <row r="349" spans="1:10" ht="15" customHeight="1">
      <c r="A349" s="4">
        <v>59031</v>
      </c>
      <c r="B349" s="5">
        <v>42769.708819444444</v>
      </c>
      <c r="C349" s="4" t="s">
        <v>24</v>
      </c>
      <c r="D349" s="4"/>
      <c r="E349" s="4"/>
      <c r="F349" s="4"/>
      <c r="G349" s="4"/>
      <c r="H349" s="4" t="s">
        <v>18</v>
      </c>
      <c r="J349">
        <v>3</v>
      </c>
    </row>
    <row r="350" spans="1:10" ht="15" customHeight="1">
      <c r="A350" s="4">
        <v>59033</v>
      </c>
      <c r="B350" s="5">
        <v>42769.708993055552</v>
      </c>
      <c r="C350" s="4" t="s">
        <v>24</v>
      </c>
      <c r="D350" s="4"/>
      <c r="E350" s="4"/>
      <c r="F350" s="4"/>
      <c r="G350" s="4"/>
      <c r="H350" s="4" t="s">
        <v>20</v>
      </c>
      <c r="J350">
        <v>3</v>
      </c>
    </row>
    <row r="351" spans="1:10" ht="15" customHeight="1">
      <c r="A351" s="4">
        <v>59021</v>
      </c>
      <c r="B351" s="5">
        <v>42769.805601851855</v>
      </c>
      <c r="C351" s="4"/>
      <c r="D351" s="4"/>
      <c r="E351" s="4"/>
      <c r="F351" s="4"/>
      <c r="G351" s="4"/>
      <c r="H351" s="4" t="s">
        <v>12</v>
      </c>
      <c r="J351">
        <v>3</v>
      </c>
    </row>
    <row r="352" spans="1:10" ht="15" customHeight="1">
      <c r="A352" s="4">
        <v>59020</v>
      </c>
      <c r="B352" s="5">
        <v>42769.805949074071</v>
      </c>
      <c r="C352" s="4" t="s">
        <v>24</v>
      </c>
      <c r="D352" s="4" t="s">
        <v>22</v>
      </c>
      <c r="E352" s="4"/>
      <c r="F352" s="4"/>
      <c r="G352" s="4"/>
      <c r="H352" s="4" t="s">
        <v>11</v>
      </c>
      <c r="J352">
        <v>3</v>
      </c>
    </row>
    <row r="353" spans="1:10">
      <c r="A353" s="4">
        <v>59015</v>
      </c>
      <c r="B353" s="5">
        <v>42769.80914351852</v>
      </c>
      <c r="C353" s="4" t="s">
        <v>33</v>
      </c>
      <c r="D353" s="4" t="s">
        <v>22</v>
      </c>
      <c r="E353" s="4"/>
      <c r="F353" s="4"/>
      <c r="G353" s="4"/>
      <c r="H353" s="4" t="s">
        <v>8</v>
      </c>
      <c r="I353">
        <f>DAY(B353)</f>
        <v>3</v>
      </c>
      <c r="J353">
        <v>3</v>
      </c>
    </row>
    <row r="354" spans="1:10">
      <c r="A354" s="4">
        <v>59028</v>
      </c>
      <c r="B354" s="5">
        <v>42769.818136574075</v>
      </c>
      <c r="C354" s="4" t="s">
        <v>33</v>
      </c>
      <c r="D354" s="4" t="s">
        <v>22</v>
      </c>
      <c r="E354" s="4"/>
      <c r="F354" s="4"/>
      <c r="G354" s="4"/>
      <c r="H354" s="4" t="s">
        <v>15</v>
      </c>
      <c r="J354">
        <v>3</v>
      </c>
    </row>
    <row r="355" spans="1:10">
      <c r="A355" s="4">
        <v>59030</v>
      </c>
      <c r="B355" s="5">
        <v>42769.827407407407</v>
      </c>
      <c r="C355" s="4" t="s">
        <v>24</v>
      </c>
      <c r="D355" s="4" t="s">
        <v>22</v>
      </c>
      <c r="E355" s="4"/>
      <c r="F355" s="4"/>
      <c r="G355" s="4"/>
      <c r="H355" s="4" t="s">
        <v>17</v>
      </c>
      <c r="J355">
        <v>3</v>
      </c>
    </row>
    <row r="356" spans="1:10" ht="15" customHeight="1">
      <c r="A356" s="4">
        <v>59029</v>
      </c>
      <c r="B356" s="5">
        <v>42769.83090277778</v>
      </c>
      <c r="C356" s="4" t="s">
        <v>33</v>
      </c>
      <c r="D356" s="4" t="s">
        <v>22</v>
      </c>
      <c r="E356" s="4"/>
      <c r="F356" s="4"/>
      <c r="G356" s="4"/>
      <c r="H356" s="4" t="s">
        <v>16</v>
      </c>
      <c r="J356">
        <v>3</v>
      </c>
    </row>
    <row r="357" spans="1:10" ht="15" customHeight="1">
      <c r="A357" s="4">
        <v>59029</v>
      </c>
      <c r="B357" s="5">
        <v>42769.830925925926</v>
      </c>
      <c r="C357" s="4" t="s">
        <v>33</v>
      </c>
      <c r="D357" s="4" t="s">
        <v>22</v>
      </c>
      <c r="E357" s="4"/>
      <c r="F357" s="4"/>
      <c r="G357" s="4"/>
      <c r="H357" s="4" t="s">
        <v>16</v>
      </c>
      <c r="J357">
        <v>3</v>
      </c>
    </row>
    <row r="358" spans="1:10" ht="15" customHeight="1">
      <c r="A358" s="4">
        <v>59029</v>
      </c>
      <c r="B358" s="5">
        <v>42769.830949074072</v>
      </c>
      <c r="C358" s="4" t="s">
        <v>33</v>
      </c>
      <c r="D358" s="4" t="s">
        <v>22</v>
      </c>
      <c r="E358" s="4"/>
      <c r="F358" s="4"/>
      <c r="G358" s="4"/>
      <c r="H358" s="4" t="s">
        <v>16</v>
      </c>
      <c r="J358">
        <v>3</v>
      </c>
    </row>
    <row r="359" spans="1:10" ht="15" customHeight="1">
      <c r="A359" s="4">
        <v>59024</v>
      </c>
      <c r="B359" s="5">
        <v>42769.839768518519</v>
      </c>
      <c r="C359" s="4" t="s">
        <v>33</v>
      </c>
      <c r="D359" s="4" t="s">
        <v>22</v>
      </c>
      <c r="E359" s="4" t="s">
        <v>22</v>
      </c>
      <c r="F359" s="4"/>
      <c r="G359" s="4"/>
      <c r="H359" s="4" t="s">
        <v>13</v>
      </c>
      <c r="J359">
        <v>3</v>
      </c>
    </row>
    <row r="360" spans="1:10" ht="15" customHeight="1">
      <c r="A360" s="4">
        <v>59017</v>
      </c>
      <c r="B360" s="5">
        <v>42769.847361111111</v>
      </c>
      <c r="C360" s="4" t="s">
        <v>24</v>
      </c>
      <c r="D360" s="4" t="s">
        <v>22</v>
      </c>
      <c r="E360" s="4"/>
      <c r="F360" s="4"/>
      <c r="G360" s="4"/>
      <c r="H360" s="4" t="s">
        <v>9</v>
      </c>
      <c r="J360">
        <v>3</v>
      </c>
    </row>
    <row r="361" spans="1:10" ht="15" customHeight="1">
      <c r="A361" s="4">
        <v>59032</v>
      </c>
      <c r="B361" s="5">
        <v>42769.84746527778</v>
      </c>
      <c r="C361" s="4"/>
      <c r="D361" s="4"/>
      <c r="E361" s="4"/>
      <c r="F361" s="4"/>
      <c r="G361" s="4"/>
      <c r="H361" s="4" t="s">
        <v>19</v>
      </c>
      <c r="J361">
        <v>3</v>
      </c>
    </row>
    <row r="362" spans="1:10" ht="15" customHeight="1">
      <c r="A362" s="4">
        <v>59018</v>
      </c>
      <c r="B362" s="5">
        <v>42769.847546296296</v>
      </c>
      <c r="C362" s="4" t="s">
        <v>24</v>
      </c>
      <c r="D362" s="4" t="s">
        <v>22</v>
      </c>
      <c r="E362" s="4"/>
      <c r="F362" s="4"/>
      <c r="G362" s="4"/>
      <c r="H362" s="4" t="s">
        <v>10</v>
      </c>
      <c r="J362">
        <v>3</v>
      </c>
    </row>
    <row r="363" spans="1:10" ht="15" customHeight="1">
      <c r="A363" s="4">
        <v>59034</v>
      </c>
      <c r="B363" s="5">
        <v>42769.84884259259</v>
      </c>
      <c r="C363" s="4" t="s">
        <v>24</v>
      </c>
      <c r="D363" s="4" t="s">
        <v>22</v>
      </c>
      <c r="E363" s="4"/>
      <c r="F363" s="4"/>
      <c r="G363" s="4"/>
      <c r="H363" s="4" t="s">
        <v>21</v>
      </c>
      <c r="J363">
        <v>3</v>
      </c>
    </row>
    <row r="364" spans="1:10" ht="15" customHeight="1">
      <c r="A364" s="4">
        <v>59034</v>
      </c>
      <c r="B364" s="5">
        <v>42769.848865740743</v>
      </c>
      <c r="C364" s="4" t="s">
        <v>24</v>
      </c>
      <c r="D364" s="4" t="s">
        <v>22</v>
      </c>
      <c r="E364" s="4"/>
      <c r="F364" s="4"/>
      <c r="G364" s="4"/>
      <c r="H364" s="4" t="s">
        <v>21</v>
      </c>
      <c r="J364">
        <v>3</v>
      </c>
    </row>
    <row r="365" spans="1:10" ht="15" customHeight="1">
      <c r="A365" s="4">
        <v>59031</v>
      </c>
      <c r="B365" s="5">
        <v>42770.297627314816</v>
      </c>
      <c r="C365" s="4" t="s">
        <v>24</v>
      </c>
      <c r="D365" s="4" t="s">
        <v>22</v>
      </c>
      <c r="E365" s="4"/>
      <c r="F365" s="4"/>
      <c r="G365" s="4"/>
      <c r="H365" s="4" t="s">
        <v>18</v>
      </c>
    </row>
    <row r="366" spans="1:10" ht="15" customHeight="1">
      <c r="A366" s="4">
        <v>59021</v>
      </c>
      <c r="B366" s="5">
        <v>42770.304722222223</v>
      </c>
      <c r="C366" s="4" t="s">
        <v>24</v>
      </c>
      <c r="D366" s="4" t="s">
        <v>22</v>
      </c>
      <c r="E366" s="4"/>
      <c r="F366" s="4"/>
      <c r="G366" s="4"/>
      <c r="H366" s="4" t="s">
        <v>12</v>
      </c>
      <c r="J366">
        <v>4</v>
      </c>
    </row>
    <row r="367" spans="1:10" ht="15" customHeight="1">
      <c r="A367" s="4">
        <v>59034</v>
      </c>
      <c r="B367" s="5">
        <v>42770.313564814816</v>
      </c>
      <c r="C367" s="4" t="s">
        <v>24</v>
      </c>
      <c r="D367" s="4" t="s">
        <v>22</v>
      </c>
      <c r="E367" s="4"/>
      <c r="F367" s="4"/>
      <c r="G367" s="4"/>
      <c r="H367" s="4" t="s">
        <v>21</v>
      </c>
      <c r="J367">
        <v>4</v>
      </c>
    </row>
    <row r="368" spans="1:10" ht="15" customHeight="1">
      <c r="A368" s="4">
        <v>59034</v>
      </c>
      <c r="B368" s="5">
        <v>42770.313587962963</v>
      </c>
      <c r="C368" s="4" t="s">
        <v>24</v>
      </c>
      <c r="D368" s="4" t="s">
        <v>22</v>
      </c>
      <c r="E368" s="4"/>
      <c r="F368" s="4"/>
      <c r="G368" s="4"/>
      <c r="H368" s="4" t="s">
        <v>21</v>
      </c>
      <c r="J368">
        <v>4</v>
      </c>
    </row>
    <row r="369" spans="1:10" ht="15" customHeight="1">
      <c r="A369" s="4">
        <v>59020</v>
      </c>
      <c r="B369" s="5">
        <v>42770.316122685188</v>
      </c>
      <c r="C369" s="4" t="s">
        <v>24</v>
      </c>
      <c r="D369" s="4" t="s">
        <v>22</v>
      </c>
      <c r="E369" s="4"/>
      <c r="F369" s="4"/>
      <c r="G369" s="4"/>
      <c r="H369" s="4" t="s">
        <v>11</v>
      </c>
      <c r="J369">
        <v>4</v>
      </c>
    </row>
    <row r="370" spans="1:10" ht="15" customHeight="1">
      <c r="A370" s="4">
        <v>59015</v>
      </c>
      <c r="B370" s="5">
        <v>42770.319687499999</v>
      </c>
      <c r="C370" s="4" t="s">
        <v>33</v>
      </c>
      <c r="D370" s="4" t="s">
        <v>22</v>
      </c>
      <c r="E370" s="4"/>
      <c r="F370" s="4"/>
      <c r="G370" s="4"/>
      <c r="H370" s="4" t="s">
        <v>8</v>
      </c>
      <c r="I370">
        <f>DAY(B370)</f>
        <v>4</v>
      </c>
      <c r="J370">
        <v>4</v>
      </c>
    </row>
    <row r="371" spans="1:10" ht="15" customHeight="1">
      <c r="A371" s="4">
        <v>59028</v>
      </c>
      <c r="B371" s="5">
        <v>42770.319791666669</v>
      </c>
      <c r="C371" s="4"/>
      <c r="D371" s="4"/>
      <c r="E371" s="4"/>
      <c r="F371" s="4"/>
      <c r="G371" s="4"/>
      <c r="H371" s="4" t="s">
        <v>15</v>
      </c>
      <c r="J371">
        <v>4</v>
      </c>
    </row>
    <row r="372" spans="1:10" ht="15" customHeight="1">
      <c r="A372" s="4">
        <v>59017</v>
      </c>
      <c r="B372" s="5">
        <v>42770.320115740738</v>
      </c>
      <c r="C372" s="4" t="s">
        <v>24</v>
      </c>
      <c r="D372" s="4" t="s">
        <v>22</v>
      </c>
      <c r="E372" s="4"/>
      <c r="F372" s="4"/>
      <c r="G372" s="4"/>
      <c r="H372" s="4" t="s">
        <v>9</v>
      </c>
      <c r="J372">
        <v>4</v>
      </c>
    </row>
    <row r="373" spans="1:10" ht="15" customHeight="1">
      <c r="A373" s="4">
        <v>59029</v>
      </c>
      <c r="B373" s="5">
        <v>42770.320555555554</v>
      </c>
      <c r="C373" s="4" t="s">
        <v>33</v>
      </c>
      <c r="D373" s="4" t="s">
        <v>22</v>
      </c>
      <c r="E373" s="4"/>
      <c r="F373" s="4"/>
      <c r="G373" s="4"/>
      <c r="H373" s="4" t="s">
        <v>16</v>
      </c>
      <c r="J373">
        <v>4</v>
      </c>
    </row>
    <row r="374" spans="1:10" ht="15" customHeight="1">
      <c r="A374" s="4">
        <v>59024</v>
      </c>
      <c r="B374" s="5">
        <v>42770.32130787037</v>
      </c>
      <c r="C374" s="4"/>
      <c r="D374" s="4"/>
      <c r="E374" s="4"/>
      <c r="F374" s="4"/>
      <c r="G374" s="4"/>
      <c r="H374" s="4" t="s">
        <v>13</v>
      </c>
      <c r="J374">
        <v>4</v>
      </c>
    </row>
    <row r="375" spans="1:10" ht="15" customHeight="1">
      <c r="A375" s="4">
        <v>59018</v>
      </c>
      <c r="B375" s="5">
        <v>42770.322152777779</v>
      </c>
      <c r="C375" s="4" t="s">
        <v>24</v>
      </c>
      <c r="D375" s="4" t="s">
        <v>22</v>
      </c>
      <c r="E375" s="4"/>
      <c r="F375" s="4"/>
      <c r="G375" s="4"/>
      <c r="H375" s="4" t="s">
        <v>10</v>
      </c>
      <c r="J375">
        <v>4</v>
      </c>
    </row>
    <row r="376" spans="1:10" ht="15" customHeight="1">
      <c r="A376" s="4">
        <v>59030</v>
      </c>
      <c r="B376" s="5">
        <v>42770.327766203707</v>
      </c>
      <c r="C376" s="4" t="s">
        <v>24</v>
      </c>
      <c r="D376" s="4" t="s">
        <v>22</v>
      </c>
      <c r="E376" s="4"/>
      <c r="F376" s="4"/>
      <c r="G376" s="4"/>
      <c r="H376" s="4" t="s">
        <v>17</v>
      </c>
      <c r="J376">
        <v>4</v>
      </c>
    </row>
    <row r="377" spans="1:10" ht="15" customHeight="1">
      <c r="A377" s="4">
        <v>59026</v>
      </c>
      <c r="B377" s="5">
        <v>42770.32912037037</v>
      </c>
      <c r="C377" s="4" t="s">
        <v>24</v>
      </c>
      <c r="D377" s="4" t="s">
        <v>22</v>
      </c>
      <c r="E377" s="4"/>
      <c r="F377" s="4"/>
      <c r="G377" s="4"/>
      <c r="H377" s="4" t="s">
        <v>14</v>
      </c>
      <c r="J377">
        <v>4</v>
      </c>
    </row>
    <row r="378" spans="1:10" ht="15" customHeight="1">
      <c r="A378" s="4">
        <v>59034</v>
      </c>
      <c r="B378" s="5">
        <v>42770.331354166665</v>
      </c>
      <c r="C378" s="4" t="s">
        <v>24</v>
      </c>
      <c r="D378" s="4" t="s">
        <v>22</v>
      </c>
      <c r="E378" s="4"/>
      <c r="F378" s="4"/>
      <c r="G378" s="4"/>
      <c r="H378" s="4" t="s">
        <v>21</v>
      </c>
      <c r="J378">
        <v>4</v>
      </c>
    </row>
    <row r="379" spans="1:10" ht="15" customHeight="1">
      <c r="A379" s="4">
        <v>59032</v>
      </c>
      <c r="B379" s="5">
        <v>42770.331400462965</v>
      </c>
      <c r="C379" s="4" t="s">
        <v>24</v>
      </c>
      <c r="D379" s="4" t="s">
        <v>22</v>
      </c>
      <c r="E379" s="4" t="s">
        <v>22</v>
      </c>
      <c r="F379" s="4"/>
      <c r="G379" s="4"/>
      <c r="H379" s="4" t="s">
        <v>19</v>
      </c>
      <c r="J379">
        <v>4</v>
      </c>
    </row>
    <row r="380" spans="1:10" ht="15" customHeight="1">
      <c r="A380" s="4">
        <v>59033</v>
      </c>
      <c r="B380" s="5">
        <v>42770.333333333336</v>
      </c>
      <c r="C380" s="4" t="s">
        <v>24</v>
      </c>
      <c r="D380" s="4" t="s">
        <v>22</v>
      </c>
      <c r="E380" s="4"/>
      <c r="F380" s="4"/>
      <c r="G380" s="4"/>
      <c r="H380" s="4" t="s">
        <v>20</v>
      </c>
    </row>
    <row r="381" spans="1:10">
      <c r="A381" s="7">
        <v>59021</v>
      </c>
      <c r="B381" s="5">
        <v>42770.708333333336</v>
      </c>
      <c r="C381" s="7"/>
      <c r="D381" s="7"/>
      <c r="E381" s="7"/>
      <c r="F381" s="7"/>
      <c r="G381" s="7" t="s">
        <v>28</v>
      </c>
      <c r="H381" s="7" t="s">
        <v>12</v>
      </c>
    </row>
    <row r="382" spans="1:10">
      <c r="A382" s="7">
        <v>59026</v>
      </c>
      <c r="B382" s="5">
        <v>42770.708333333336</v>
      </c>
      <c r="C382" s="7"/>
      <c r="D382" s="7"/>
      <c r="E382" s="7"/>
      <c r="F382" s="7"/>
      <c r="G382" s="7" t="s">
        <v>28</v>
      </c>
      <c r="H382" s="4" t="s">
        <v>14</v>
      </c>
    </row>
    <row r="383" spans="1:10">
      <c r="A383" s="4">
        <v>59031</v>
      </c>
      <c r="B383" s="5">
        <v>42770.708333333336</v>
      </c>
      <c r="C383" s="4" t="s">
        <v>24</v>
      </c>
      <c r="D383" s="4" t="s">
        <v>22</v>
      </c>
      <c r="E383" s="4"/>
      <c r="F383" s="4"/>
      <c r="G383" s="4"/>
      <c r="H383" s="4" t="s">
        <v>18</v>
      </c>
    </row>
    <row r="384" spans="1:10" ht="15" customHeight="1">
      <c r="A384" s="4">
        <v>59033</v>
      </c>
      <c r="B384" s="5">
        <v>42770.708333333336</v>
      </c>
      <c r="C384" s="4" t="s">
        <v>24</v>
      </c>
      <c r="D384" s="4" t="s">
        <v>22</v>
      </c>
      <c r="E384" s="4"/>
      <c r="F384" s="4"/>
      <c r="G384" s="4"/>
      <c r="H384" s="4" t="s">
        <v>20</v>
      </c>
    </row>
    <row r="385" spans="1:10" ht="15" customHeight="1">
      <c r="A385" s="4">
        <v>59030</v>
      </c>
      <c r="B385" s="5">
        <v>42770.708425925928</v>
      </c>
      <c r="C385" s="4" t="s">
        <v>24</v>
      </c>
      <c r="D385" s="4" t="s">
        <v>22</v>
      </c>
      <c r="E385" s="4"/>
      <c r="F385" s="4"/>
      <c r="G385" s="4"/>
      <c r="H385" s="4" t="s">
        <v>17</v>
      </c>
      <c r="J385">
        <v>4</v>
      </c>
    </row>
    <row r="386" spans="1:10" ht="15" customHeight="1">
      <c r="A386" s="4">
        <v>59034</v>
      </c>
      <c r="B386" s="5">
        <v>42770.708483796298</v>
      </c>
      <c r="C386" s="4" t="s">
        <v>24</v>
      </c>
      <c r="D386" s="4" t="s">
        <v>22</v>
      </c>
      <c r="E386" s="4"/>
      <c r="F386" s="4"/>
      <c r="G386" s="4"/>
      <c r="H386" s="4" t="s">
        <v>21</v>
      </c>
      <c r="J386">
        <v>4</v>
      </c>
    </row>
    <row r="387" spans="1:10" ht="15" customHeight="1">
      <c r="A387" s="4">
        <v>59034</v>
      </c>
      <c r="B387" s="5">
        <v>42770.708506944444</v>
      </c>
      <c r="C387" s="4" t="s">
        <v>24</v>
      </c>
      <c r="D387" s="4" t="s">
        <v>22</v>
      </c>
      <c r="E387" s="4"/>
      <c r="F387" s="4"/>
      <c r="G387" s="4"/>
      <c r="H387" s="4" t="s">
        <v>21</v>
      </c>
      <c r="J387">
        <v>4</v>
      </c>
    </row>
    <row r="388" spans="1:10" ht="15" customHeight="1">
      <c r="A388" s="4">
        <v>59017</v>
      </c>
      <c r="B388" s="5">
        <v>42770.708553240744</v>
      </c>
      <c r="C388" s="4" t="s">
        <v>24</v>
      </c>
      <c r="D388" s="4" t="s">
        <v>22</v>
      </c>
      <c r="E388" s="4"/>
      <c r="F388" s="4"/>
      <c r="G388" s="4"/>
      <c r="H388" s="4" t="s">
        <v>9</v>
      </c>
      <c r="J388">
        <v>4</v>
      </c>
    </row>
    <row r="389" spans="1:10" ht="15" customHeight="1">
      <c r="A389" s="4">
        <v>59017</v>
      </c>
      <c r="B389" s="5">
        <v>42770.708587962959</v>
      </c>
      <c r="C389" s="4" t="s">
        <v>24</v>
      </c>
      <c r="D389" s="4" t="s">
        <v>22</v>
      </c>
      <c r="E389" s="4"/>
      <c r="F389" s="4"/>
      <c r="G389" s="4"/>
      <c r="H389" s="4" t="s">
        <v>9</v>
      </c>
      <c r="J389">
        <v>4</v>
      </c>
    </row>
    <row r="390" spans="1:10" ht="15" customHeight="1">
      <c r="A390" s="4">
        <v>59032</v>
      </c>
      <c r="B390" s="5">
        <v>42770.708645833336</v>
      </c>
      <c r="C390" s="4"/>
      <c r="D390" s="4"/>
      <c r="E390" s="4"/>
      <c r="F390" s="4"/>
      <c r="G390" s="4"/>
      <c r="H390" s="4" t="s">
        <v>19</v>
      </c>
      <c r="J390">
        <v>4</v>
      </c>
    </row>
    <row r="391" spans="1:10" ht="15" customHeight="1">
      <c r="A391" s="4">
        <v>59032</v>
      </c>
      <c r="B391" s="5">
        <v>42770.708680555559</v>
      </c>
      <c r="C391" s="4"/>
      <c r="D391" s="4"/>
      <c r="E391" s="4"/>
      <c r="F391" s="4"/>
      <c r="G391" s="4"/>
      <c r="H391" s="4" t="s">
        <v>19</v>
      </c>
      <c r="J391">
        <v>4</v>
      </c>
    </row>
    <row r="392" spans="1:10" ht="15" customHeight="1">
      <c r="A392" s="4">
        <v>59018</v>
      </c>
      <c r="B392" s="5">
        <v>42770.722893518519</v>
      </c>
      <c r="C392" s="4" t="s">
        <v>24</v>
      </c>
      <c r="D392" s="4" t="s">
        <v>22</v>
      </c>
      <c r="E392" s="4"/>
      <c r="F392" s="4"/>
      <c r="G392" s="4"/>
      <c r="H392" s="4" t="s">
        <v>10</v>
      </c>
      <c r="J392">
        <v>4</v>
      </c>
    </row>
    <row r="393" spans="1:10" ht="15" customHeight="1">
      <c r="A393" s="4">
        <v>59020</v>
      </c>
      <c r="B393" s="5">
        <v>42770.723229166666</v>
      </c>
      <c r="C393" s="4" t="s">
        <v>24</v>
      </c>
      <c r="D393" s="4" t="s">
        <v>22</v>
      </c>
      <c r="E393" s="4"/>
      <c r="F393" s="4"/>
      <c r="G393" s="4"/>
      <c r="H393" s="4" t="s">
        <v>11</v>
      </c>
      <c r="J393">
        <v>4</v>
      </c>
    </row>
    <row r="394" spans="1:10" ht="15" customHeight="1">
      <c r="A394" s="4">
        <v>59028</v>
      </c>
      <c r="B394" s="5">
        <v>42770.826747685183</v>
      </c>
      <c r="C394" s="4" t="s">
        <v>33</v>
      </c>
      <c r="D394" s="4" t="s">
        <v>22</v>
      </c>
      <c r="E394" s="4"/>
      <c r="F394" s="4"/>
      <c r="G394" s="4"/>
      <c r="H394" s="4" t="s">
        <v>15</v>
      </c>
      <c r="J394">
        <v>4</v>
      </c>
    </row>
    <row r="395" spans="1:10" ht="15" customHeight="1">
      <c r="A395" s="4">
        <v>59015</v>
      </c>
      <c r="B395" s="5">
        <v>42770.827164351853</v>
      </c>
      <c r="C395" s="4" t="s">
        <v>33</v>
      </c>
      <c r="D395" s="4" t="s">
        <v>22</v>
      </c>
      <c r="E395" s="4"/>
      <c r="F395" s="4"/>
      <c r="G395" s="4"/>
      <c r="H395" s="4" t="s">
        <v>8</v>
      </c>
      <c r="I395">
        <f>DAY(B395)</f>
        <v>4</v>
      </c>
      <c r="J395">
        <v>4</v>
      </c>
    </row>
    <row r="396" spans="1:10" ht="15" customHeight="1">
      <c r="A396" s="4">
        <v>59029</v>
      </c>
      <c r="B396" s="5">
        <v>42770.830590277779</v>
      </c>
      <c r="C396" s="4" t="s">
        <v>33</v>
      </c>
      <c r="D396" s="4" t="s">
        <v>22</v>
      </c>
      <c r="E396" s="4"/>
      <c r="F396" s="4"/>
      <c r="G396" s="4"/>
      <c r="H396" s="4" t="s">
        <v>16</v>
      </c>
      <c r="J396">
        <v>4</v>
      </c>
    </row>
    <row r="397" spans="1:10" ht="15" customHeight="1">
      <c r="A397" s="4">
        <v>59029</v>
      </c>
      <c r="B397" s="5">
        <v>42770.830613425926</v>
      </c>
      <c r="C397" s="4" t="s">
        <v>33</v>
      </c>
      <c r="D397" s="4" t="s">
        <v>22</v>
      </c>
      <c r="E397" s="4"/>
      <c r="F397" s="4"/>
      <c r="G397" s="4"/>
      <c r="H397" s="4" t="s">
        <v>16</v>
      </c>
      <c r="J397">
        <v>4</v>
      </c>
    </row>
    <row r="398" spans="1:10" ht="15" customHeight="1">
      <c r="A398" s="4">
        <v>59024</v>
      </c>
      <c r="B398" s="5">
        <v>42770.833067129628</v>
      </c>
      <c r="C398" s="4" t="s">
        <v>33</v>
      </c>
      <c r="D398" s="4" t="s">
        <v>22</v>
      </c>
      <c r="E398" s="4" t="s">
        <v>22</v>
      </c>
      <c r="F398" s="4"/>
      <c r="G398" s="4"/>
      <c r="H398" s="4" t="s">
        <v>13</v>
      </c>
      <c r="J398">
        <v>4</v>
      </c>
    </row>
    <row r="399" spans="1:10">
      <c r="A399" s="4">
        <v>59029</v>
      </c>
      <c r="B399" s="5">
        <v>42771.223993055559</v>
      </c>
      <c r="C399" s="4" t="s">
        <v>33</v>
      </c>
      <c r="D399" s="4" t="s">
        <v>22</v>
      </c>
      <c r="E399" s="4"/>
      <c r="F399" s="4"/>
      <c r="G399" s="4"/>
      <c r="H399" s="4" t="s">
        <v>16</v>
      </c>
      <c r="J399">
        <v>5</v>
      </c>
    </row>
    <row r="400" spans="1:10">
      <c r="A400" s="4">
        <v>59024</v>
      </c>
      <c r="B400" s="5">
        <v>42771.224143518521</v>
      </c>
      <c r="C400" s="4"/>
      <c r="D400" s="4"/>
      <c r="E400" s="4"/>
      <c r="F400" s="4"/>
      <c r="G400" s="4"/>
      <c r="H400" s="4" t="s">
        <v>13</v>
      </c>
      <c r="J400">
        <v>5</v>
      </c>
    </row>
    <row r="401" spans="1:10" ht="15" customHeight="1">
      <c r="A401" s="4">
        <v>59028</v>
      </c>
      <c r="B401" s="5">
        <v>42771.22861111111</v>
      </c>
      <c r="C401" s="4"/>
      <c r="D401" s="4"/>
      <c r="E401" s="4"/>
      <c r="F401" s="4"/>
      <c r="G401" s="4"/>
      <c r="H401" s="4" t="s">
        <v>15</v>
      </c>
      <c r="J401">
        <v>5</v>
      </c>
    </row>
    <row r="402" spans="1:10" ht="15" customHeight="1">
      <c r="A402" s="4">
        <v>59015</v>
      </c>
      <c r="B402" s="5">
        <v>42771.228680555556</v>
      </c>
      <c r="C402" s="4" t="s">
        <v>33</v>
      </c>
      <c r="D402" s="4" t="s">
        <v>22</v>
      </c>
      <c r="E402" s="4"/>
      <c r="F402" s="4"/>
      <c r="G402" s="4"/>
      <c r="H402" s="4" t="s">
        <v>8</v>
      </c>
      <c r="I402">
        <f>DAY(B402)</f>
        <v>5</v>
      </c>
      <c r="J402">
        <v>5</v>
      </c>
    </row>
    <row r="403" spans="1:10" ht="15" customHeight="1">
      <c r="A403" s="4">
        <v>59030</v>
      </c>
      <c r="B403" s="5">
        <v>42771.30190972222</v>
      </c>
      <c r="C403" s="4" t="s">
        <v>24</v>
      </c>
      <c r="D403" s="4" t="s">
        <v>22</v>
      </c>
      <c r="E403" s="4"/>
      <c r="F403" s="4"/>
      <c r="G403" s="4"/>
      <c r="H403" s="4" t="s">
        <v>17</v>
      </c>
      <c r="J403">
        <v>5</v>
      </c>
    </row>
    <row r="404" spans="1:10" ht="15" customHeight="1">
      <c r="A404" s="4">
        <v>59034</v>
      </c>
      <c r="B404" s="5">
        <v>42771.315972222219</v>
      </c>
      <c r="C404" s="4" t="s">
        <v>24</v>
      </c>
      <c r="D404" s="4" t="s">
        <v>22</v>
      </c>
      <c r="E404" s="4"/>
      <c r="F404" s="4"/>
      <c r="G404" s="4"/>
      <c r="H404" s="4" t="s">
        <v>21</v>
      </c>
      <c r="J404">
        <v>5</v>
      </c>
    </row>
    <row r="405" spans="1:10" ht="15" customHeight="1">
      <c r="A405" s="4">
        <v>59034</v>
      </c>
      <c r="B405" s="5">
        <v>42771.315983796296</v>
      </c>
      <c r="C405" s="4" t="s">
        <v>24</v>
      </c>
      <c r="D405" s="4" t="s">
        <v>22</v>
      </c>
      <c r="E405" s="4"/>
      <c r="F405" s="4"/>
      <c r="G405" s="4"/>
      <c r="H405" s="4" t="s">
        <v>21</v>
      </c>
      <c r="J405">
        <v>5</v>
      </c>
    </row>
    <row r="406" spans="1:10" ht="15" customHeight="1">
      <c r="A406" s="4">
        <v>59018</v>
      </c>
      <c r="B406" s="5">
        <v>42771.320462962962</v>
      </c>
      <c r="C406" s="4" t="s">
        <v>24</v>
      </c>
      <c r="D406" s="4" t="s">
        <v>22</v>
      </c>
      <c r="E406" s="4"/>
      <c r="F406" s="4"/>
      <c r="G406" s="4"/>
      <c r="H406" s="4" t="s">
        <v>10</v>
      </c>
      <c r="J406">
        <v>5</v>
      </c>
    </row>
    <row r="407" spans="1:10" ht="15" customHeight="1">
      <c r="A407" s="4">
        <v>59017</v>
      </c>
      <c r="B407" s="5">
        <v>42771.321979166663</v>
      </c>
      <c r="C407" s="4" t="s">
        <v>24</v>
      </c>
      <c r="D407" s="4" t="s">
        <v>22</v>
      </c>
      <c r="E407" s="4"/>
      <c r="F407" s="4"/>
      <c r="G407" s="4"/>
      <c r="H407" s="4" t="s">
        <v>9</v>
      </c>
      <c r="J407">
        <v>5</v>
      </c>
    </row>
    <row r="408" spans="1:10" ht="15" customHeight="1">
      <c r="A408" s="4">
        <v>59030</v>
      </c>
      <c r="B408" s="5">
        <v>42771.708391203705</v>
      </c>
      <c r="C408" s="4" t="s">
        <v>24</v>
      </c>
      <c r="D408" s="4" t="s">
        <v>22</v>
      </c>
      <c r="E408" s="4"/>
      <c r="F408" s="4"/>
      <c r="G408" s="4"/>
      <c r="H408" s="4" t="s">
        <v>17</v>
      </c>
      <c r="J408">
        <v>5</v>
      </c>
    </row>
    <row r="409" spans="1:10" ht="15" customHeight="1">
      <c r="A409" s="4">
        <v>59034</v>
      </c>
      <c r="B409" s="5">
        <v>42771.708449074074</v>
      </c>
      <c r="C409" s="4" t="s">
        <v>24</v>
      </c>
      <c r="D409" s="4" t="s">
        <v>22</v>
      </c>
      <c r="E409" s="4"/>
      <c r="F409" s="4"/>
      <c r="G409" s="4"/>
      <c r="H409" s="4" t="s">
        <v>21</v>
      </c>
      <c r="J409">
        <v>5</v>
      </c>
    </row>
    <row r="410" spans="1:10" ht="15" customHeight="1">
      <c r="A410" s="4">
        <v>59017</v>
      </c>
      <c r="B410" s="5">
        <v>42771.708564814813</v>
      </c>
      <c r="C410" s="4" t="s">
        <v>24</v>
      </c>
      <c r="D410" s="4" t="s">
        <v>22</v>
      </c>
      <c r="E410" s="4"/>
      <c r="F410" s="4"/>
      <c r="G410" s="4"/>
      <c r="H410" s="4" t="s">
        <v>9</v>
      </c>
      <c r="J410">
        <v>5</v>
      </c>
    </row>
    <row r="411" spans="1:10" ht="15" customHeight="1">
      <c r="A411" s="4">
        <v>59034</v>
      </c>
      <c r="B411" s="5">
        <v>42771.708807870367</v>
      </c>
      <c r="C411" s="4" t="s">
        <v>24</v>
      </c>
      <c r="D411" s="4" t="s">
        <v>22</v>
      </c>
      <c r="E411" s="4"/>
      <c r="F411" s="4"/>
      <c r="G411" s="4"/>
      <c r="H411" s="4" t="s">
        <v>21</v>
      </c>
      <c r="J411">
        <v>5</v>
      </c>
    </row>
    <row r="412" spans="1:10" ht="15" customHeight="1">
      <c r="A412" s="4">
        <v>59018</v>
      </c>
      <c r="B412" s="5">
        <v>42771.708854166667</v>
      </c>
      <c r="C412" s="4" t="s">
        <v>24</v>
      </c>
      <c r="D412" s="4" t="s">
        <v>22</v>
      </c>
      <c r="E412" s="4"/>
      <c r="F412" s="4"/>
      <c r="G412" s="4"/>
      <c r="H412" s="4" t="s">
        <v>10</v>
      </c>
      <c r="J412">
        <v>5</v>
      </c>
    </row>
    <row r="413" spans="1:10" ht="15" customHeight="1">
      <c r="A413" s="4">
        <v>59029</v>
      </c>
      <c r="B413" s="5">
        <v>42772</v>
      </c>
      <c r="C413" s="4" t="s">
        <v>33</v>
      </c>
      <c r="D413" s="4" t="s">
        <v>22</v>
      </c>
      <c r="E413" s="4"/>
      <c r="F413" s="4" t="s">
        <v>22</v>
      </c>
      <c r="G413" s="4" t="s">
        <v>32</v>
      </c>
      <c r="H413" s="4" t="s">
        <v>16</v>
      </c>
      <c r="J413">
        <v>6</v>
      </c>
    </row>
    <row r="414" spans="1:10" ht="15" customHeight="1">
      <c r="A414" s="4">
        <v>59031</v>
      </c>
      <c r="B414" s="5">
        <v>42772.301400462966</v>
      </c>
      <c r="C414" s="4" t="s">
        <v>24</v>
      </c>
      <c r="D414" s="4" t="s">
        <v>22</v>
      </c>
      <c r="E414" s="4"/>
      <c r="F414" s="4"/>
      <c r="G414" s="4"/>
      <c r="H414" s="4" t="s">
        <v>18</v>
      </c>
      <c r="J414">
        <v>6</v>
      </c>
    </row>
    <row r="415" spans="1:10" ht="15" customHeight="1">
      <c r="A415" s="4">
        <v>59032</v>
      </c>
      <c r="B415" s="5">
        <v>42772.303263888891</v>
      </c>
      <c r="C415" s="4" t="s">
        <v>24</v>
      </c>
      <c r="D415" s="4" t="s">
        <v>22</v>
      </c>
      <c r="E415" s="4" t="s">
        <v>22</v>
      </c>
      <c r="F415" s="4"/>
      <c r="G415" s="4"/>
      <c r="H415" s="4" t="s">
        <v>19</v>
      </c>
      <c r="J415">
        <v>6</v>
      </c>
    </row>
    <row r="416" spans="1:10" ht="15" customHeight="1">
      <c r="A416" s="4">
        <v>59034</v>
      </c>
      <c r="B416" s="5">
        <v>42772.310601851852</v>
      </c>
      <c r="C416" s="4" t="s">
        <v>24</v>
      </c>
      <c r="D416" s="4" t="s">
        <v>22</v>
      </c>
      <c r="E416" s="4"/>
      <c r="F416" s="4"/>
      <c r="G416" s="4"/>
      <c r="H416" s="4" t="s">
        <v>21</v>
      </c>
      <c r="J416">
        <v>6</v>
      </c>
    </row>
    <row r="417" spans="1:10" ht="15" customHeight="1">
      <c r="A417" s="4">
        <v>59034</v>
      </c>
      <c r="B417" s="5">
        <v>42772.310624999998</v>
      </c>
      <c r="C417" s="4" t="s">
        <v>24</v>
      </c>
      <c r="D417" s="4" t="s">
        <v>22</v>
      </c>
      <c r="E417" s="4"/>
      <c r="F417" s="4"/>
      <c r="G417" s="4"/>
      <c r="H417" s="4" t="s">
        <v>21</v>
      </c>
      <c r="J417">
        <v>6</v>
      </c>
    </row>
    <row r="418" spans="1:10" ht="15" customHeight="1">
      <c r="A418" s="4">
        <v>59030</v>
      </c>
      <c r="B418" s="5">
        <v>42772.310694444444</v>
      </c>
      <c r="C418" s="4" t="s">
        <v>24</v>
      </c>
      <c r="D418" s="4" t="s">
        <v>22</v>
      </c>
      <c r="E418" s="4"/>
      <c r="F418" s="4"/>
      <c r="G418" s="4"/>
      <c r="H418" s="4" t="s">
        <v>17</v>
      </c>
      <c r="J418">
        <v>6</v>
      </c>
    </row>
    <row r="419" spans="1:10" ht="15" customHeight="1">
      <c r="A419" s="4">
        <v>59018</v>
      </c>
      <c r="B419" s="5">
        <v>42772.31349537037</v>
      </c>
      <c r="C419" s="4" t="s">
        <v>24</v>
      </c>
      <c r="D419" s="4" t="s">
        <v>22</v>
      </c>
      <c r="E419" s="4"/>
      <c r="F419" s="4"/>
      <c r="G419" s="4"/>
      <c r="H419" s="4" t="s">
        <v>10</v>
      </c>
      <c r="J419">
        <v>6</v>
      </c>
    </row>
    <row r="420" spans="1:10" ht="15" customHeight="1">
      <c r="A420" s="4">
        <v>59020</v>
      </c>
      <c r="B420" s="5">
        <v>42772.317002314812</v>
      </c>
      <c r="C420" s="4" t="s">
        <v>24</v>
      </c>
      <c r="D420" s="4" t="s">
        <v>22</v>
      </c>
      <c r="E420" s="4"/>
      <c r="F420" s="4"/>
      <c r="G420" s="4"/>
      <c r="H420" s="4" t="s">
        <v>11</v>
      </c>
      <c r="J420">
        <v>6</v>
      </c>
    </row>
    <row r="421" spans="1:10" ht="15" customHeight="1">
      <c r="A421" s="4">
        <v>59021</v>
      </c>
      <c r="B421" s="5">
        <v>42772.320509259262</v>
      </c>
      <c r="C421" s="4" t="s">
        <v>24</v>
      </c>
      <c r="D421" s="4" t="s">
        <v>22</v>
      </c>
      <c r="E421" s="4"/>
      <c r="F421" s="4"/>
      <c r="G421" s="4"/>
      <c r="H421" s="4" t="s">
        <v>12</v>
      </c>
      <c r="J421">
        <v>6</v>
      </c>
    </row>
    <row r="422" spans="1:10" ht="15" customHeight="1">
      <c r="A422" s="4">
        <v>59033</v>
      </c>
      <c r="B422" s="5">
        <v>42772.325127314813</v>
      </c>
      <c r="C422" s="4" t="s">
        <v>24</v>
      </c>
      <c r="D422" s="4" t="s">
        <v>22</v>
      </c>
      <c r="E422" s="4"/>
      <c r="F422" s="4"/>
      <c r="G422" s="4"/>
      <c r="H422" s="4" t="s">
        <v>20</v>
      </c>
      <c r="J422">
        <v>6</v>
      </c>
    </row>
    <row r="423" spans="1:10" ht="15" customHeight="1">
      <c r="A423" s="4">
        <v>59017</v>
      </c>
      <c r="B423" s="5">
        <v>42772.326782407406</v>
      </c>
      <c r="C423" s="4" t="s">
        <v>24</v>
      </c>
      <c r="D423" s="4" t="s">
        <v>22</v>
      </c>
      <c r="E423" s="4"/>
      <c r="F423" s="4"/>
      <c r="G423" s="4"/>
      <c r="H423" s="4" t="s">
        <v>9</v>
      </c>
      <c r="J423">
        <v>6</v>
      </c>
    </row>
    <row r="424" spans="1:10" ht="15" customHeight="1">
      <c r="A424" s="4">
        <v>59026</v>
      </c>
      <c r="B424" s="5">
        <v>42772.326863425929</v>
      </c>
      <c r="C424" s="4" t="s">
        <v>24</v>
      </c>
      <c r="D424" s="4" t="s">
        <v>22</v>
      </c>
      <c r="E424" s="4"/>
      <c r="F424" s="4"/>
      <c r="G424" s="4"/>
      <c r="H424" s="4" t="s">
        <v>14</v>
      </c>
      <c r="J424">
        <v>6</v>
      </c>
    </row>
    <row r="425" spans="1:10" ht="15" customHeight="1">
      <c r="A425" s="4">
        <v>59031</v>
      </c>
      <c r="B425" s="5">
        <v>42772.80804398148</v>
      </c>
      <c r="C425" s="4" t="s">
        <v>24</v>
      </c>
      <c r="D425" s="4" t="s">
        <v>22</v>
      </c>
      <c r="E425" s="4"/>
      <c r="F425" s="4"/>
      <c r="G425" s="4"/>
      <c r="H425" s="4" t="s">
        <v>18</v>
      </c>
      <c r="J425">
        <v>6</v>
      </c>
    </row>
    <row r="426" spans="1:10" ht="15" customHeight="1">
      <c r="A426" s="4">
        <v>59026</v>
      </c>
      <c r="B426" s="5">
        <v>42772.811331018522</v>
      </c>
      <c r="C426" s="4"/>
      <c r="D426" s="4"/>
      <c r="E426" s="4"/>
      <c r="F426" s="4"/>
      <c r="G426" s="4"/>
      <c r="H426" s="4" t="s">
        <v>14</v>
      </c>
      <c r="J426">
        <v>6</v>
      </c>
    </row>
    <row r="427" spans="1:10" ht="15" customHeight="1">
      <c r="A427" s="4">
        <v>59021</v>
      </c>
      <c r="B427" s="5">
        <v>42772.811423611114</v>
      </c>
      <c r="C427" s="4"/>
      <c r="D427" s="4"/>
      <c r="E427" s="4"/>
      <c r="F427" s="4"/>
      <c r="G427" s="4"/>
      <c r="H427" s="4" t="s">
        <v>12</v>
      </c>
      <c r="J427">
        <v>6</v>
      </c>
    </row>
    <row r="428" spans="1:10" ht="15" customHeight="1">
      <c r="A428" s="4">
        <v>59015</v>
      </c>
      <c r="B428" s="5">
        <v>42772.818773148145</v>
      </c>
      <c r="C428" s="4" t="s">
        <v>33</v>
      </c>
      <c r="D428" s="4" t="s">
        <v>22</v>
      </c>
      <c r="E428" s="4"/>
      <c r="F428" s="4"/>
      <c r="G428" s="4"/>
      <c r="H428" s="4" t="s">
        <v>8</v>
      </c>
      <c r="I428">
        <f>DAY(B428)</f>
        <v>6</v>
      </c>
      <c r="J428">
        <v>6</v>
      </c>
    </row>
    <row r="429" spans="1:10" ht="15" customHeight="1">
      <c r="A429" s="4">
        <v>59028</v>
      </c>
      <c r="B429" s="5">
        <v>42772.818877314814</v>
      </c>
      <c r="C429" s="4" t="s">
        <v>33</v>
      </c>
      <c r="D429" s="4" t="s">
        <v>22</v>
      </c>
      <c r="E429" s="4"/>
      <c r="F429" s="4"/>
      <c r="G429" s="4"/>
      <c r="H429" s="4" t="s">
        <v>15</v>
      </c>
      <c r="J429">
        <v>6</v>
      </c>
    </row>
    <row r="430" spans="1:10" ht="15" customHeight="1">
      <c r="A430" s="4">
        <v>59024</v>
      </c>
      <c r="B430" s="5">
        <v>42772.83390046296</v>
      </c>
      <c r="C430" s="4" t="s">
        <v>33</v>
      </c>
      <c r="D430" s="4" t="s">
        <v>22</v>
      </c>
      <c r="E430" s="4" t="s">
        <v>22</v>
      </c>
      <c r="F430" s="4"/>
      <c r="G430" s="4"/>
      <c r="H430" s="4" t="s">
        <v>13</v>
      </c>
      <c r="J430">
        <v>6</v>
      </c>
    </row>
    <row r="431" spans="1:10">
      <c r="A431" s="4">
        <v>59030</v>
      </c>
      <c r="B431" s="5">
        <v>42772.847581018519</v>
      </c>
      <c r="C431" s="4" t="s">
        <v>24</v>
      </c>
      <c r="D431" s="4" t="s">
        <v>22</v>
      </c>
      <c r="E431" s="4"/>
      <c r="F431" s="4"/>
      <c r="G431" s="4"/>
      <c r="H431" s="4" t="s">
        <v>17</v>
      </c>
      <c r="J431">
        <v>6</v>
      </c>
    </row>
    <row r="432" spans="1:10">
      <c r="A432" s="4">
        <v>59034</v>
      </c>
      <c r="B432" s="5">
        <v>42772.847638888888</v>
      </c>
      <c r="C432" s="4" t="s">
        <v>24</v>
      </c>
      <c r="D432" s="4" t="s">
        <v>22</v>
      </c>
      <c r="E432" s="4"/>
      <c r="F432" s="4"/>
      <c r="G432" s="4"/>
      <c r="H432" s="4" t="s">
        <v>21</v>
      </c>
      <c r="J432">
        <v>6</v>
      </c>
    </row>
    <row r="433" spans="1:10">
      <c r="A433" s="4">
        <v>59034</v>
      </c>
      <c r="B433" s="5">
        <v>42772.847662037035</v>
      </c>
      <c r="C433" s="4" t="s">
        <v>24</v>
      </c>
      <c r="D433" s="4" t="s">
        <v>22</v>
      </c>
      <c r="E433" s="4"/>
      <c r="F433" s="4"/>
      <c r="G433" s="4"/>
      <c r="H433" s="4" t="s">
        <v>21</v>
      </c>
      <c r="J433">
        <v>6</v>
      </c>
    </row>
    <row r="434" spans="1:10" ht="15" customHeight="1">
      <c r="A434" s="4">
        <v>59017</v>
      </c>
      <c r="B434" s="5">
        <v>42772.847685185188</v>
      </c>
      <c r="C434" s="4" t="s">
        <v>24</v>
      </c>
      <c r="D434" s="4" t="s">
        <v>22</v>
      </c>
      <c r="E434" s="4"/>
      <c r="F434" s="4"/>
      <c r="G434" s="4"/>
      <c r="H434" s="4" t="s">
        <v>9</v>
      </c>
      <c r="J434">
        <v>6</v>
      </c>
    </row>
    <row r="435" spans="1:10" ht="15" customHeight="1">
      <c r="A435" s="4">
        <v>59033</v>
      </c>
      <c r="B435" s="5">
        <v>42772.847731481481</v>
      </c>
      <c r="C435" s="4" t="s">
        <v>24</v>
      </c>
      <c r="D435" s="4" t="s">
        <v>22</v>
      </c>
      <c r="E435" s="4"/>
      <c r="F435" s="4"/>
      <c r="G435" s="4"/>
      <c r="H435" s="4" t="s">
        <v>20</v>
      </c>
      <c r="J435">
        <v>6</v>
      </c>
    </row>
    <row r="436" spans="1:10" ht="15" customHeight="1">
      <c r="A436" s="4">
        <v>59018</v>
      </c>
      <c r="B436" s="5">
        <v>42772.847777777781</v>
      </c>
      <c r="C436" s="4" t="s">
        <v>24</v>
      </c>
      <c r="D436" s="4" t="s">
        <v>22</v>
      </c>
      <c r="E436" s="4"/>
      <c r="F436" s="4"/>
      <c r="G436" s="4"/>
      <c r="H436" s="4" t="s">
        <v>10</v>
      </c>
      <c r="J436">
        <v>6</v>
      </c>
    </row>
    <row r="437" spans="1:10" ht="15" customHeight="1">
      <c r="A437" s="4">
        <v>59020</v>
      </c>
      <c r="B437" s="5">
        <v>42772.847893518519</v>
      </c>
      <c r="C437" s="4" t="s">
        <v>24</v>
      </c>
      <c r="D437" s="4" t="s">
        <v>22</v>
      </c>
      <c r="E437" s="4"/>
      <c r="F437" s="4"/>
      <c r="G437" s="4"/>
      <c r="H437" s="4" t="s">
        <v>11</v>
      </c>
      <c r="J437">
        <v>6</v>
      </c>
    </row>
    <row r="438" spans="1:10" ht="15" customHeight="1">
      <c r="A438" s="4">
        <v>59032</v>
      </c>
      <c r="B438" s="5">
        <v>42772.847928240742</v>
      </c>
      <c r="C438" s="4"/>
      <c r="D438" s="4"/>
      <c r="E438" s="4"/>
      <c r="F438" s="4"/>
      <c r="G438" s="4"/>
      <c r="H438" s="4" t="s">
        <v>19</v>
      </c>
      <c r="J438">
        <v>6</v>
      </c>
    </row>
    <row r="439" spans="1:10" ht="15" customHeight="1">
      <c r="A439" s="4">
        <v>59029</v>
      </c>
      <c r="B439" s="5">
        <v>42773</v>
      </c>
      <c r="C439" s="4" t="s">
        <v>33</v>
      </c>
      <c r="D439" s="4" t="s">
        <v>22</v>
      </c>
      <c r="E439" s="4"/>
      <c r="F439" s="4" t="s">
        <v>22</v>
      </c>
      <c r="G439" s="4" t="s">
        <v>23</v>
      </c>
      <c r="H439" s="4" t="s">
        <v>16</v>
      </c>
    </row>
    <row r="440" spans="1:10" s="10" customFormat="1" ht="15" customHeight="1">
      <c r="A440" s="4">
        <v>59015</v>
      </c>
      <c r="B440" s="5">
        <v>42773.281840277778</v>
      </c>
      <c r="C440" s="4" t="s">
        <v>33</v>
      </c>
      <c r="D440" s="4" t="s">
        <v>22</v>
      </c>
      <c r="E440" s="4"/>
      <c r="F440" s="4"/>
      <c r="G440" s="4"/>
      <c r="H440" s="4" t="s">
        <v>8</v>
      </c>
      <c r="I440">
        <f>DAY(B440)</f>
        <v>7</v>
      </c>
      <c r="J440">
        <v>7</v>
      </c>
    </row>
    <row r="441" spans="1:10" ht="15" customHeight="1">
      <c r="A441" s="4">
        <v>59030</v>
      </c>
      <c r="B441" s="5">
        <v>42773.305520833332</v>
      </c>
      <c r="C441" s="4" t="s">
        <v>24</v>
      </c>
      <c r="D441" s="4" t="s">
        <v>22</v>
      </c>
      <c r="E441" s="4"/>
      <c r="F441" s="4"/>
      <c r="G441" s="4"/>
      <c r="H441" s="4" t="s">
        <v>17</v>
      </c>
      <c r="J441">
        <v>7</v>
      </c>
    </row>
    <row r="442" spans="1:10" ht="15" customHeight="1">
      <c r="A442" s="4">
        <v>59031</v>
      </c>
      <c r="B442" s="5">
        <v>42773.306620370371</v>
      </c>
      <c r="C442" s="4" t="s">
        <v>24</v>
      </c>
      <c r="D442" s="4" t="s">
        <v>22</v>
      </c>
      <c r="E442" s="4"/>
      <c r="F442" s="4"/>
      <c r="G442" s="4"/>
      <c r="H442" s="4" t="s">
        <v>18</v>
      </c>
      <c r="J442">
        <v>7</v>
      </c>
    </row>
    <row r="443" spans="1:10" ht="15" customHeight="1">
      <c r="A443" s="4">
        <v>59018</v>
      </c>
      <c r="B443" s="5">
        <v>42773.312638888892</v>
      </c>
      <c r="C443" s="4" t="s">
        <v>24</v>
      </c>
      <c r="D443" s="4" t="s">
        <v>22</v>
      </c>
      <c r="E443" s="4"/>
      <c r="F443" s="4"/>
      <c r="G443" s="4"/>
      <c r="H443" s="4" t="s">
        <v>10</v>
      </c>
      <c r="J443">
        <v>7</v>
      </c>
    </row>
    <row r="444" spans="1:10" ht="15" customHeight="1">
      <c r="A444" s="4">
        <v>59021</v>
      </c>
      <c r="B444" s="5">
        <v>42773.319710648146</v>
      </c>
      <c r="C444" s="4" t="s">
        <v>24</v>
      </c>
      <c r="D444" s="4" t="s">
        <v>22</v>
      </c>
      <c r="E444" s="4"/>
      <c r="F444" s="4"/>
      <c r="G444" s="4"/>
      <c r="H444" s="4" t="s">
        <v>12</v>
      </c>
      <c r="J444">
        <v>7</v>
      </c>
    </row>
    <row r="445" spans="1:10" ht="15" customHeight="1">
      <c r="A445" s="4">
        <v>59028</v>
      </c>
      <c r="B445" s="5">
        <v>42773.319953703707</v>
      </c>
      <c r="C445" s="4"/>
      <c r="D445" s="4"/>
      <c r="E445" s="4"/>
      <c r="F445" s="4"/>
      <c r="G445" s="4"/>
      <c r="H445" s="4" t="s">
        <v>15</v>
      </c>
      <c r="J445">
        <v>7</v>
      </c>
    </row>
    <row r="446" spans="1:10" ht="15" customHeight="1">
      <c r="A446" s="4">
        <v>59024</v>
      </c>
      <c r="B446" s="5">
        <v>42773.320034722223</v>
      </c>
      <c r="C446" s="4"/>
      <c r="D446" s="4"/>
      <c r="E446" s="4"/>
      <c r="F446" s="4"/>
      <c r="G446" s="4"/>
      <c r="H446" s="4" t="s">
        <v>13</v>
      </c>
      <c r="J446">
        <v>7</v>
      </c>
    </row>
    <row r="447" spans="1:10" ht="15" customHeight="1">
      <c r="A447" s="4">
        <v>59034</v>
      </c>
      <c r="B447" s="5">
        <v>42773.320763888885</v>
      </c>
      <c r="C447" s="4" t="s">
        <v>24</v>
      </c>
      <c r="D447" s="4" t="s">
        <v>22</v>
      </c>
      <c r="E447" s="4"/>
      <c r="F447" s="4"/>
      <c r="G447" s="4"/>
      <c r="H447" s="4" t="s">
        <v>21</v>
      </c>
      <c r="J447">
        <v>7</v>
      </c>
    </row>
    <row r="448" spans="1:10" ht="15" customHeight="1">
      <c r="A448" s="4">
        <v>59034</v>
      </c>
      <c r="B448" s="5">
        <v>42773.320787037039</v>
      </c>
      <c r="C448" s="4" t="s">
        <v>24</v>
      </c>
      <c r="D448" s="4" t="s">
        <v>22</v>
      </c>
      <c r="E448" s="4"/>
      <c r="F448" s="4"/>
      <c r="G448" s="4"/>
      <c r="H448" s="4" t="s">
        <v>21</v>
      </c>
      <c r="J448">
        <v>7</v>
      </c>
    </row>
    <row r="449" spans="1:10" ht="15" customHeight="1">
      <c r="A449" s="4">
        <v>59020</v>
      </c>
      <c r="B449" s="5">
        <v>42773.321018518516</v>
      </c>
      <c r="C449" s="4" t="s">
        <v>24</v>
      </c>
      <c r="D449" s="4"/>
      <c r="E449" s="4"/>
      <c r="F449" s="4"/>
      <c r="G449" s="4"/>
      <c r="H449" s="4" t="s">
        <v>11</v>
      </c>
      <c r="J449">
        <v>7</v>
      </c>
    </row>
    <row r="450" spans="1:10" ht="15" customHeight="1">
      <c r="A450" s="4">
        <v>59033</v>
      </c>
      <c r="B450" s="5">
        <v>42773.324305555558</v>
      </c>
      <c r="C450" s="4" t="s">
        <v>24</v>
      </c>
      <c r="D450" s="4" t="s">
        <v>22</v>
      </c>
      <c r="E450" s="4"/>
      <c r="F450" s="4"/>
      <c r="G450" s="4"/>
      <c r="H450" s="4" t="s">
        <v>20</v>
      </c>
      <c r="J450">
        <v>7</v>
      </c>
    </row>
    <row r="451" spans="1:10">
      <c r="A451" s="4">
        <v>59032</v>
      </c>
      <c r="B451" s="5">
        <v>42773.325925925928</v>
      </c>
      <c r="C451" s="4" t="s">
        <v>24</v>
      </c>
      <c r="D451" s="4" t="s">
        <v>22</v>
      </c>
      <c r="E451" s="4" t="s">
        <v>22</v>
      </c>
      <c r="F451" s="4"/>
      <c r="G451" s="4"/>
      <c r="H451" s="4" t="s">
        <v>19</v>
      </c>
      <c r="J451">
        <v>7</v>
      </c>
    </row>
    <row r="452" spans="1:10">
      <c r="A452" s="4">
        <v>59017</v>
      </c>
      <c r="B452" s="5">
        <v>42773.325983796298</v>
      </c>
      <c r="C452" s="4" t="s">
        <v>24</v>
      </c>
      <c r="D452" s="4" t="s">
        <v>22</v>
      </c>
      <c r="E452" s="4"/>
      <c r="F452" s="4"/>
      <c r="G452" s="4"/>
      <c r="H452" s="4" t="s">
        <v>9</v>
      </c>
      <c r="J452">
        <v>7</v>
      </c>
    </row>
    <row r="453" spans="1:10" ht="15" customHeight="1">
      <c r="A453" s="4">
        <v>59026</v>
      </c>
      <c r="B453" s="5">
        <v>42773.327557870369</v>
      </c>
      <c r="C453" s="4" t="s">
        <v>24</v>
      </c>
      <c r="D453" s="4" t="s">
        <v>22</v>
      </c>
      <c r="E453" s="4"/>
      <c r="F453" s="4"/>
      <c r="G453" s="4"/>
      <c r="H453" s="4" t="s">
        <v>14</v>
      </c>
      <c r="J453">
        <v>7</v>
      </c>
    </row>
    <row r="454" spans="1:10" ht="15" customHeight="1">
      <c r="A454" s="4">
        <v>59030</v>
      </c>
      <c r="B454" s="5">
        <v>42773.327696759261</v>
      </c>
      <c r="C454" s="4" t="s">
        <v>24</v>
      </c>
      <c r="D454" s="4" t="s">
        <v>22</v>
      </c>
      <c r="E454" s="4"/>
      <c r="F454" s="4"/>
      <c r="G454" s="4"/>
      <c r="H454" s="4" t="s">
        <v>17</v>
      </c>
      <c r="J454">
        <v>7</v>
      </c>
    </row>
    <row r="455" spans="1:10" ht="15" customHeight="1">
      <c r="A455" s="4">
        <v>59020</v>
      </c>
      <c r="B455" s="5">
        <v>42773.720752314817</v>
      </c>
      <c r="C455" s="4" t="s">
        <v>24</v>
      </c>
      <c r="D455" s="4"/>
      <c r="E455" s="4"/>
      <c r="F455" s="4"/>
      <c r="G455" s="4"/>
      <c r="H455" s="4" t="s">
        <v>11</v>
      </c>
      <c r="J455">
        <v>7</v>
      </c>
    </row>
    <row r="456" spans="1:10" ht="15" customHeight="1">
      <c r="A456" s="4">
        <v>59026</v>
      </c>
      <c r="B456" s="5">
        <v>42773.791724537034</v>
      </c>
      <c r="C456" s="4"/>
      <c r="D456" s="4"/>
      <c r="E456" s="4"/>
      <c r="F456" s="4"/>
      <c r="G456" s="4"/>
      <c r="H456" s="4" t="s">
        <v>14</v>
      </c>
      <c r="J456">
        <v>7</v>
      </c>
    </row>
    <row r="457" spans="1:10" ht="15" customHeight="1">
      <c r="A457" s="4">
        <v>59021</v>
      </c>
      <c r="B457" s="5">
        <v>42773.791828703703</v>
      </c>
      <c r="C457" s="4"/>
      <c r="D457" s="4"/>
      <c r="E457" s="4"/>
      <c r="F457" s="4"/>
      <c r="G457" s="4"/>
      <c r="H457" s="4" t="s">
        <v>12</v>
      </c>
      <c r="J457">
        <v>7</v>
      </c>
    </row>
    <row r="458" spans="1:10" ht="15" customHeight="1">
      <c r="A458" s="8">
        <v>59015</v>
      </c>
      <c r="B458" s="9">
        <v>42773.81753472222</v>
      </c>
      <c r="C458" s="8" t="s">
        <v>33</v>
      </c>
      <c r="D458" s="8" t="s">
        <v>22</v>
      </c>
      <c r="E458" s="8"/>
      <c r="F458" s="8"/>
      <c r="G458" s="8"/>
      <c r="H458" s="8" t="s">
        <v>8</v>
      </c>
      <c r="I458" s="10">
        <f>DAY(B458)</f>
        <v>7</v>
      </c>
      <c r="J458" s="10">
        <v>7</v>
      </c>
    </row>
    <row r="459" spans="1:10" ht="15" customHeight="1">
      <c r="A459" s="4">
        <v>59024</v>
      </c>
      <c r="B459" s="5">
        <v>42773.83489583333</v>
      </c>
      <c r="C459" s="4" t="s">
        <v>33</v>
      </c>
      <c r="D459" s="4" t="s">
        <v>22</v>
      </c>
      <c r="E459" s="4" t="s">
        <v>22</v>
      </c>
      <c r="F459" s="4"/>
      <c r="G459" s="4"/>
      <c r="H459" s="4" t="s">
        <v>13</v>
      </c>
      <c r="J459">
        <v>7</v>
      </c>
    </row>
    <row r="460" spans="1:10" ht="15" customHeight="1">
      <c r="A460" s="4">
        <v>59028</v>
      </c>
      <c r="B460" s="5">
        <v>42773.835763888892</v>
      </c>
      <c r="C460" s="4" t="s">
        <v>33</v>
      </c>
      <c r="D460" s="4" t="s">
        <v>22</v>
      </c>
      <c r="E460" s="4"/>
      <c r="F460" s="4"/>
      <c r="G460" s="4"/>
      <c r="H460" s="4" t="s">
        <v>15</v>
      </c>
      <c r="J460">
        <v>7</v>
      </c>
    </row>
    <row r="461" spans="1:10" ht="15" customHeight="1">
      <c r="A461" s="4">
        <v>59034</v>
      </c>
      <c r="B461" s="5">
        <v>42773.847256944442</v>
      </c>
      <c r="C461" s="4" t="s">
        <v>24</v>
      </c>
      <c r="D461" s="4" t="s">
        <v>22</v>
      </c>
      <c r="E461" s="4"/>
      <c r="F461" s="4"/>
      <c r="G461" s="4"/>
      <c r="H461" s="4" t="s">
        <v>21</v>
      </c>
      <c r="J461">
        <v>7</v>
      </c>
    </row>
    <row r="462" spans="1:10" ht="15" customHeight="1">
      <c r="A462" s="4">
        <v>59034</v>
      </c>
      <c r="B462" s="5">
        <v>42773.847280092596</v>
      </c>
      <c r="C462" s="4" t="s">
        <v>24</v>
      </c>
      <c r="D462" s="4" t="s">
        <v>22</v>
      </c>
      <c r="E462" s="4"/>
      <c r="F462" s="4"/>
      <c r="G462" s="4"/>
      <c r="H462" s="4" t="s">
        <v>21</v>
      </c>
      <c r="J462">
        <v>7</v>
      </c>
    </row>
    <row r="463" spans="1:10" ht="15" customHeight="1">
      <c r="A463" s="4">
        <v>59017</v>
      </c>
      <c r="B463" s="5">
        <v>42773.847395833334</v>
      </c>
      <c r="C463" s="4" t="s">
        <v>24</v>
      </c>
      <c r="D463" s="4" t="s">
        <v>22</v>
      </c>
      <c r="E463" s="4"/>
      <c r="F463" s="4"/>
      <c r="G463" s="4"/>
      <c r="H463" s="4" t="s">
        <v>9</v>
      </c>
      <c r="J463">
        <v>7</v>
      </c>
    </row>
    <row r="464" spans="1:10" ht="15" customHeight="1">
      <c r="A464" s="4">
        <v>59030</v>
      </c>
      <c r="B464" s="5">
        <v>42773.84747685185</v>
      </c>
      <c r="C464" s="4" t="s">
        <v>24</v>
      </c>
      <c r="D464" s="4" t="s">
        <v>22</v>
      </c>
      <c r="E464" s="4"/>
      <c r="F464" s="4"/>
      <c r="G464" s="4"/>
      <c r="H464" s="4" t="s">
        <v>17</v>
      </c>
      <c r="J464">
        <v>7</v>
      </c>
    </row>
    <row r="465" spans="1:10" ht="15" customHeight="1">
      <c r="A465" s="4">
        <v>59033</v>
      </c>
      <c r="B465" s="5">
        <v>42773.847500000003</v>
      </c>
      <c r="C465" s="4" t="s">
        <v>24</v>
      </c>
      <c r="D465" s="4" t="s">
        <v>22</v>
      </c>
      <c r="E465" s="4"/>
      <c r="F465" s="4"/>
      <c r="G465" s="4"/>
      <c r="H465" s="4" t="s">
        <v>20</v>
      </c>
      <c r="J465">
        <v>7</v>
      </c>
    </row>
    <row r="466" spans="1:10" ht="15" customHeight="1">
      <c r="A466" s="4">
        <v>59033</v>
      </c>
      <c r="B466" s="5">
        <v>42773.84752314815</v>
      </c>
      <c r="C466" s="4" t="s">
        <v>24</v>
      </c>
      <c r="D466" s="4" t="s">
        <v>22</v>
      </c>
      <c r="E466" s="4"/>
      <c r="F466" s="4"/>
      <c r="G466" s="4"/>
      <c r="H466" s="4" t="s">
        <v>20</v>
      </c>
      <c r="J466">
        <v>7</v>
      </c>
    </row>
    <row r="467" spans="1:10" ht="15" customHeight="1">
      <c r="A467" s="4">
        <v>59031</v>
      </c>
      <c r="B467" s="5">
        <v>42773.847581018519</v>
      </c>
      <c r="C467" s="4" t="s">
        <v>24</v>
      </c>
      <c r="D467" s="4" t="s">
        <v>22</v>
      </c>
      <c r="E467" s="4"/>
      <c r="F467" s="4"/>
      <c r="G467" s="4"/>
      <c r="H467" s="4" t="s">
        <v>18</v>
      </c>
      <c r="J467">
        <v>7</v>
      </c>
    </row>
    <row r="468" spans="1:10" ht="15" customHeight="1">
      <c r="A468" s="4">
        <v>59032</v>
      </c>
      <c r="B468" s="5">
        <v>42773.847615740742</v>
      </c>
      <c r="C468" s="4"/>
      <c r="D468" s="4"/>
      <c r="E468" s="4"/>
      <c r="F468" s="4"/>
      <c r="G468" s="4"/>
      <c r="H468" s="4" t="s">
        <v>19</v>
      </c>
      <c r="J468">
        <v>7</v>
      </c>
    </row>
    <row r="469" spans="1:10" ht="15" customHeight="1">
      <c r="A469" s="4">
        <v>59032</v>
      </c>
      <c r="B469" s="5">
        <v>42773.847638888888</v>
      </c>
      <c r="C469" s="4"/>
      <c r="D469" s="4"/>
      <c r="E469" s="4"/>
      <c r="F469" s="4"/>
      <c r="G469" s="4"/>
      <c r="H469" s="4" t="s">
        <v>19</v>
      </c>
      <c r="J469">
        <v>7</v>
      </c>
    </row>
    <row r="470" spans="1:10" ht="15" customHeight="1">
      <c r="A470" s="4">
        <v>59018</v>
      </c>
      <c r="B470" s="5">
        <v>42773.847662037035</v>
      </c>
      <c r="C470" s="4" t="s">
        <v>24</v>
      </c>
      <c r="D470" s="4" t="s">
        <v>22</v>
      </c>
      <c r="E470" s="4"/>
      <c r="F470" s="4"/>
      <c r="G470" s="4"/>
      <c r="H470" s="4" t="s">
        <v>10</v>
      </c>
      <c r="J470">
        <v>7</v>
      </c>
    </row>
    <row r="471" spans="1:10" ht="15" customHeight="1">
      <c r="A471" s="4">
        <v>59018</v>
      </c>
      <c r="B471" s="5">
        <v>42773.847685185188</v>
      </c>
      <c r="C471" s="4" t="s">
        <v>24</v>
      </c>
      <c r="D471" s="4" t="s">
        <v>22</v>
      </c>
      <c r="E471" s="4"/>
      <c r="F471" s="4"/>
      <c r="G471" s="4"/>
      <c r="H471" s="4" t="s">
        <v>10</v>
      </c>
      <c r="J471">
        <v>7</v>
      </c>
    </row>
    <row r="472" spans="1:10" s="10" customFormat="1" ht="15" customHeight="1">
      <c r="A472" s="4">
        <v>59024</v>
      </c>
      <c r="B472" s="5">
        <v>42774.278587962966</v>
      </c>
      <c r="C472" s="4"/>
      <c r="D472" s="4"/>
      <c r="E472" s="4"/>
      <c r="F472" s="4"/>
      <c r="G472" s="4"/>
      <c r="H472" s="4" t="s">
        <v>13</v>
      </c>
      <c r="I472"/>
      <c r="J472">
        <v>8</v>
      </c>
    </row>
    <row r="473" spans="1:10" ht="15" customHeight="1">
      <c r="A473" s="4">
        <v>59030</v>
      </c>
      <c r="B473" s="5">
        <v>42774.305439814816</v>
      </c>
      <c r="C473" s="4" t="s">
        <v>24</v>
      </c>
      <c r="D473" s="4" t="s">
        <v>22</v>
      </c>
      <c r="E473" s="4"/>
      <c r="F473" s="4"/>
      <c r="G473" s="4"/>
      <c r="H473" s="4" t="s">
        <v>17</v>
      </c>
      <c r="J473">
        <v>8</v>
      </c>
    </row>
    <row r="474" spans="1:10" ht="15" customHeight="1">
      <c r="A474" s="4">
        <v>59031</v>
      </c>
      <c r="B474" s="5">
        <v>42774.313449074078</v>
      </c>
      <c r="C474" s="4" t="s">
        <v>24</v>
      </c>
      <c r="D474" s="4"/>
      <c r="E474" s="4"/>
      <c r="F474" s="4"/>
      <c r="G474" s="4"/>
      <c r="H474" s="4" t="s">
        <v>18</v>
      </c>
      <c r="J474">
        <v>8</v>
      </c>
    </row>
    <row r="475" spans="1:10" ht="15" customHeight="1">
      <c r="A475" s="4">
        <v>59018</v>
      </c>
      <c r="B475" s="5">
        <v>42774.316805555558</v>
      </c>
      <c r="C475" s="4" t="s">
        <v>24</v>
      </c>
      <c r="D475" s="4" t="s">
        <v>22</v>
      </c>
      <c r="E475" s="4"/>
      <c r="F475" s="4"/>
      <c r="G475" s="4"/>
      <c r="H475" s="4" t="s">
        <v>10</v>
      </c>
      <c r="J475">
        <v>8</v>
      </c>
    </row>
    <row r="476" spans="1:10" ht="15" customHeight="1">
      <c r="A476" s="4">
        <v>59033</v>
      </c>
      <c r="B476" s="5">
        <v>42774.317708333336</v>
      </c>
      <c r="C476" s="4" t="s">
        <v>24</v>
      </c>
      <c r="D476" s="4"/>
      <c r="E476" s="4"/>
      <c r="F476" s="4"/>
      <c r="G476" s="4"/>
      <c r="H476" s="4" t="s">
        <v>20</v>
      </c>
      <c r="J476">
        <v>8</v>
      </c>
    </row>
    <row r="477" spans="1:10" ht="15" customHeight="1">
      <c r="A477" s="4">
        <v>59028</v>
      </c>
      <c r="B477" s="5">
        <v>42774.319872685184</v>
      </c>
      <c r="C477" s="4"/>
      <c r="D477" s="4"/>
      <c r="E477" s="4"/>
      <c r="F477" s="4"/>
      <c r="G477" s="4"/>
      <c r="H477" s="4" t="s">
        <v>15</v>
      </c>
      <c r="J477">
        <v>8</v>
      </c>
    </row>
    <row r="478" spans="1:10" ht="15" customHeight="1">
      <c r="A478" s="8">
        <v>59015</v>
      </c>
      <c r="B478" s="9">
        <v>42774.319930555554</v>
      </c>
      <c r="C478" s="8" t="s">
        <v>33</v>
      </c>
      <c r="D478" s="8" t="s">
        <v>22</v>
      </c>
      <c r="E478" s="8"/>
      <c r="F478" s="8"/>
      <c r="G478" s="8"/>
      <c r="H478" s="8" t="s">
        <v>8</v>
      </c>
      <c r="I478" s="10">
        <f>DAY(B478)</f>
        <v>8</v>
      </c>
      <c r="J478" s="10">
        <v>8</v>
      </c>
    </row>
    <row r="479" spans="1:10" ht="15" customHeight="1">
      <c r="A479" s="4">
        <v>59034</v>
      </c>
      <c r="B479" s="5">
        <v>42774.320069444446</v>
      </c>
      <c r="C479" s="4" t="s">
        <v>24</v>
      </c>
      <c r="D479" s="4" t="s">
        <v>22</v>
      </c>
      <c r="E479" s="4"/>
      <c r="F479" s="4"/>
      <c r="G479" s="4"/>
      <c r="H479" s="4" t="s">
        <v>21</v>
      </c>
      <c r="J479">
        <v>8</v>
      </c>
    </row>
    <row r="480" spans="1:10" ht="15" customHeight="1">
      <c r="A480" s="4">
        <v>59034</v>
      </c>
      <c r="B480" s="5">
        <v>42774.320092592592</v>
      </c>
      <c r="C480" s="4" t="s">
        <v>24</v>
      </c>
      <c r="D480" s="4" t="s">
        <v>22</v>
      </c>
      <c r="E480" s="4"/>
      <c r="F480" s="4"/>
      <c r="G480" s="4"/>
      <c r="H480" s="4" t="s">
        <v>21</v>
      </c>
      <c r="J480">
        <v>8</v>
      </c>
    </row>
    <row r="481" spans="1:10" ht="15" customHeight="1">
      <c r="A481" s="4">
        <v>59020</v>
      </c>
      <c r="B481" s="5">
        <v>42774.320162037038</v>
      </c>
      <c r="C481" s="4" t="s">
        <v>24</v>
      </c>
      <c r="D481" s="4" t="s">
        <v>22</v>
      </c>
      <c r="E481" s="4"/>
      <c r="F481" s="4"/>
      <c r="G481" s="4"/>
      <c r="H481" s="4" t="s">
        <v>11</v>
      </c>
      <c r="J481">
        <v>8</v>
      </c>
    </row>
    <row r="482" spans="1:10" ht="15" customHeight="1">
      <c r="A482" s="4">
        <v>59017</v>
      </c>
      <c r="B482" s="5">
        <v>42774.322939814818</v>
      </c>
      <c r="C482" s="4" t="s">
        <v>24</v>
      </c>
      <c r="D482" s="4" t="s">
        <v>22</v>
      </c>
      <c r="E482" s="4"/>
      <c r="F482" s="4"/>
      <c r="G482" s="4"/>
      <c r="H482" s="4" t="s">
        <v>9</v>
      </c>
      <c r="J482">
        <v>8</v>
      </c>
    </row>
    <row r="483" spans="1:10" ht="15" customHeight="1">
      <c r="A483" s="4">
        <v>59021</v>
      </c>
      <c r="B483" s="5">
        <v>42774.323217592595</v>
      </c>
      <c r="C483" s="4" t="s">
        <v>24</v>
      </c>
      <c r="D483" s="4" t="s">
        <v>22</v>
      </c>
      <c r="E483" s="4"/>
      <c r="F483" s="4"/>
      <c r="G483" s="4"/>
      <c r="H483" s="4" t="s">
        <v>12</v>
      </c>
      <c r="J483">
        <v>8</v>
      </c>
    </row>
    <row r="484" spans="1:10" ht="15" customHeight="1">
      <c r="A484" s="4">
        <v>59032</v>
      </c>
      <c r="B484" s="5">
        <v>42774.326620370368</v>
      </c>
      <c r="C484" s="4" t="s">
        <v>24</v>
      </c>
      <c r="D484" s="4" t="s">
        <v>22</v>
      </c>
      <c r="E484" s="4" t="s">
        <v>22</v>
      </c>
      <c r="F484" s="4"/>
      <c r="G484" s="4"/>
      <c r="H484" s="4" t="s">
        <v>19</v>
      </c>
      <c r="J484">
        <v>8</v>
      </c>
    </row>
    <row r="485" spans="1:10" ht="15" customHeight="1">
      <c r="A485" s="4">
        <v>59026</v>
      </c>
      <c r="B485" s="5">
        <v>42774.327731481484</v>
      </c>
      <c r="C485" s="4" t="s">
        <v>24</v>
      </c>
      <c r="D485" s="4" t="s">
        <v>22</v>
      </c>
      <c r="E485" s="4"/>
      <c r="F485" s="4"/>
      <c r="G485" s="4"/>
      <c r="H485" s="4" t="s">
        <v>14</v>
      </c>
      <c r="J485">
        <v>8</v>
      </c>
    </row>
    <row r="486" spans="1:10" ht="15" customHeight="1">
      <c r="A486" s="4">
        <v>59031</v>
      </c>
      <c r="B486" s="5">
        <v>42774.708437499998</v>
      </c>
      <c r="C486" s="4" t="s">
        <v>24</v>
      </c>
      <c r="D486" s="4"/>
      <c r="E486" s="4"/>
      <c r="F486" s="4"/>
      <c r="G486" s="4"/>
      <c r="H486" s="4" t="s">
        <v>18</v>
      </c>
      <c r="J486">
        <v>8</v>
      </c>
    </row>
    <row r="487" spans="1:10">
      <c r="A487" s="4">
        <v>59033</v>
      </c>
      <c r="B487" s="5">
        <v>42774.708703703705</v>
      </c>
      <c r="C487" s="4" t="s">
        <v>24</v>
      </c>
      <c r="D487" s="4"/>
      <c r="E487" s="4"/>
      <c r="F487" s="4"/>
      <c r="G487" s="4"/>
      <c r="H487" s="4" t="s">
        <v>20</v>
      </c>
      <c r="J487">
        <v>8</v>
      </c>
    </row>
    <row r="488" spans="1:10">
      <c r="A488" s="4">
        <v>59028</v>
      </c>
      <c r="B488" s="5">
        <v>42774.823067129626</v>
      </c>
      <c r="C488" s="4" t="s">
        <v>33</v>
      </c>
      <c r="D488" s="4" t="s">
        <v>22</v>
      </c>
      <c r="E488" s="4"/>
      <c r="F488" s="4"/>
      <c r="G488" s="4"/>
      <c r="H488" s="4" t="s">
        <v>15</v>
      </c>
      <c r="J488">
        <v>8</v>
      </c>
    </row>
    <row r="489" spans="1:10" ht="15" customHeight="1">
      <c r="A489" s="7">
        <v>59026</v>
      </c>
      <c r="B489" s="5">
        <v>42774.826388888891</v>
      </c>
      <c r="C489" s="7"/>
      <c r="D489" s="7"/>
      <c r="E489" s="7"/>
      <c r="F489" s="7"/>
      <c r="G489" s="7" t="s">
        <v>27</v>
      </c>
      <c r="H489" s="4" t="s">
        <v>14</v>
      </c>
    </row>
    <row r="490" spans="1:10" ht="15" customHeight="1">
      <c r="A490" s="4">
        <v>59029</v>
      </c>
      <c r="B490" s="5">
        <v>42774.826388888891</v>
      </c>
      <c r="C490" s="4" t="s">
        <v>33</v>
      </c>
      <c r="D490" s="4" t="s">
        <v>22</v>
      </c>
      <c r="E490" s="4"/>
      <c r="F490" s="4"/>
      <c r="G490" s="4"/>
      <c r="H490" s="4" t="s">
        <v>16</v>
      </c>
      <c r="J490">
        <v>8</v>
      </c>
    </row>
    <row r="491" spans="1:10" ht="15" customHeight="1">
      <c r="A491" s="4">
        <v>59029</v>
      </c>
      <c r="B491" s="5">
        <v>42774.826435185183</v>
      </c>
      <c r="C491" s="4" t="s">
        <v>33</v>
      </c>
      <c r="D491" s="4" t="s">
        <v>22</v>
      </c>
      <c r="E491" s="4"/>
      <c r="F491" s="4"/>
      <c r="G491" s="4"/>
      <c r="H491" s="4" t="s">
        <v>16</v>
      </c>
      <c r="J491">
        <v>8</v>
      </c>
    </row>
    <row r="492" spans="1:10" ht="15" customHeight="1">
      <c r="A492" s="4">
        <v>59021</v>
      </c>
      <c r="B492" s="5">
        <v>42774.828645833331</v>
      </c>
      <c r="C492" s="4"/>
      <c r="D492" s="4"/>
      <c r="E492" s="4"/>
      <c r="F492" s="4"/>
      <c r="G492" s="4"/>
      <c r="H492" s="4" t="s">
        <v>12</v>
      </c>
      <c r="J492">
        <v>8</v>
      </c>
    </row>
    <row r="493" spans="1:10" ht="15" customHeight="1">
      <c r="A493" s="4">
        <v>59024</v>
      </c>
      <c r="B493" s="5">
        <v>42774.830555555556</v>
      </c>
      <c r="C493" s="4" t="s">
        <v>33</v>
      </c>
      <c r="D493" s="4" t="s">
        <v>22</v>
      </c>
      <c r="E493" s="4" t="s">
        <v>22</v>
      </c>
      <c r="F493" s="4"/>
      <c r="G493" s="4"/>
      <c r="H493" s="4" t="s">
        <v>13</v>
      </c>
      <c r="J493">
        <v>8</v>
      </c>
    </row>
    <row r="494" spans="1:10" ht="15" customHeight="1">
      <c r="A494" s="4">
        <v>59017</v>
      </c>
      <c r="B494" s="5">
        <v>42774.847280092596</v>
      </c>
      <c r="C494" s="4" t="s">
        <v>24</v>
      </c>
      <c r="D494" s="4" t="s">
        <v>22</v>
      </c>
      <c r="E494" s="4"/>
      <c r="F494" s="4"/>
      <c r="G494" s="4"/>
      <c r="H494" s="4" t="s">
        <v>9</v>
      </c>
      <c r="J494">
        <v>8</v>
      </c>
    </row>
    <row r="495" spans="1:10" ht="15" customHeight="1">
      <c r="A495" s="4">
        <v>59017</v>
      </c>
      <c r="B495" s="5">
        <v>42774.847418981481</v>
      </c>
      <c r="C495" s="4" t="s">
        <v>24</v>
      </c>
      <c r="D495" s="4" t="s">
        <v>22</v>
      </c>
      <c r="E495" s="4"/>
      <c r="F495" s="4"/>
      <c r="G495" s="4"/>
      <c r="H495" s="4" t="s">
        <v>9</v>
      </c>
      <c r="J495">
        <v>8</v>
      </c>
    </row>
    <row r="496" spans="1:10" ht="15" customHeight="1">
      <c r="A496" s="4">
        <v>59030</v>
      </c>
      <c r="B496" s="5">
        <v>42774.847534722219</v>
      </c>
      <c r="C496" s="4" t="s">
        <v>24</v>
      </c>
      <c r="D496" s="4" t="s">
        <v>22</v>
      </c>
      <c r="E496" s="4"/>
      <c r="F496" s="4"/>
      <c r="G496" s="4"/>
      <c r="H496" s="4" t="s">
        <v>17</v>
      </c>
      <c r="J496">
        <v>8</v>
      </c>
    </row>
    <row r="497" spans="1:10" ht="15" customHeight="1">
      <c r="A497" s="4">
        <v>59032</v>
      </c>
      <c r="B497" s="5">
        <v>42774.847581018519</v>
      </c>
      <c r="C497" s="4"/>
      <c r="D497" s="4"/>
      <c r="E497" s="4"/>
      <c r="F497" s="4"/>
      <c r="G497" s="4"/>
      <c r="H497" s="4" t="s">
        <v>19</v>
      </c>
      <c r="J497">
        <v>8</v>
      </c>
    </row>
    <row r="498" spans="1:10" ht="15" customHeight="1">
      <c r="A498" s="4">
        <v>59020</v>
      </c>
      <c r="B498" s="5">
        <v>42774.84783564815</v>
      </c>
      <c r="C498" s="4" t="s">
        <v>24</v>
      </c>
      <c r="D498" s="4" t="s">
        <v>22</v>
      </c>
      <c r="E498" s="4"/>
      <c r="F498" s="4"/>
      <c r="G498" s="4"/>
      <c r="H498" s="4" t="s">
        <v>11</v>
      </c>
      <c r="J498">
        <v>8</v>
      </c>
    </row>
    <row r="499" spans="1:10" ht="15" customHeight="1">
      <c r="A499" s="4">
        <v>59034</v>
      </c>
      <c r="B499" s="5">
        <v>42774.848067129627</v>
      </c>
      <c r="C499" s="4" t="s">
        <v>24</v>
      </c>
      <c r="D499" s="4" t="s">
        <v>22</v>
      </c>
      <c r="E499" s="4"/>
      <c r="F499" s="4"/>
      <c r="G499" s="4"/>
      <c r="H499" s="4" t="s">
        <v>21</v>
      </c>
      <c r="J499">
        <v>8</v>
      </c>
    </row>
    <row r="500" spans="1:10" ht="15" customHeight="1">
      <c r="A500" s="4">
        <v>59034</v>
      </c>
      <c r="B500" s="5">
        <v>42774.848090277781</v>
      </c>
      <c r="C500" s="4" t="s">
        <v>24</v>
      </c>
      <c r="D500" s="4" t="s">
        <v>22</v>
      </c>
      <c r="E500" s="4"/>
      <c r="F500" s="4"/>
      <c r="G500" s="4"/>
      <c r="H500" s="4" t="s">
        <v>21</v>
      </c>
      <c r="J500">
        <v>8</v>
      </c>
    </row>
    <row r="501" spans="1:10" ht="15" customHeight="1">
      <c r="A501" s="4">
        <v>59018</v>
      </c>
      <c r="B501" s="5">
        <v>42774.84815972222</v>
      </c>
      <c r="C501" s="4" t="s">
        <v>24</v>
      </c>
      <c r="D501" s="4" t="s">
        <v>22</v>
      </c>
      <c r="E501" s="4"/>
      <c r="F501" s="4"/>
      <c r="G501" s="4"/>
      <c r="H501" s="4" t="s">
        <v>10</v>
      </c>
      <c r="J501">
        <v>8</v>
      </c>
    </row>
    <row r="502" spans="1:10" s="10" customFormat="1" ht="15" customHeight="1">
      <c r="A502" s="4">
        <v>59031</v>
      </c>
      <c r="B502" s="5">
        <v>42775.300451388888</v>
      </c>
      <c r="C502" s="4" t="s">
        <v>24</v>
      </c>
      <c r="D502" s="4" t="s">
        <v>22</v>
      </c>
      <c r="E502" s="4"/>
      <c r="F502" s="4"/>
      <c r="G502" s="4"/>
      <c r="H502" s="4" t="s">
        <v>18</v>
      </c>
      <c r="I502"/>
      <c r="J502">
        <v>9</v>
      </c>
    </row>
    <row r="503" spans="1:10" ht="15" customHeight="1">
      <c r="A503" s="4">
        <v>59020</v>
      </c>
      <c r="B503" s="5">
        <v>42775.311099537037</v>
      </c>
      <c r="C503" s="4" t="s">
        <v>24</v>
      </c>
      <c r="D503" s="4"/>
      <c r="E503" s="4"/>
      <c r="F503" s="4"/>
      <c r="G503" s="4"/>
      <c r="H503" s="4" t="s">
        <v>11</v>
      </c>
      <c r="J503">
        <v>9</v>
      </c>
    </row>
    <row r="504" spans="1:10" ht="15" customHeight="1">
      <c r="A504" s="4">
        <v>59034</v>
      </c>
      <c r="B504" s="5">
        <v>42775.315138888887</v>
      </c>
      <c r="C504" s="4" t="s">
        <v>24</v>
      </c>
      <c r="D504" s="4" t="s">
        <v>22</v>
      </c>
      <c r="E504" s="4"/>
      <c r="F504" s="4"/>
      <c r="G504" s="4"/>
      <c r="H504" s="4" t="s">
        <v>21</v>
      </c>
      <c r="J504">
        <v>9</v>
      </c>
    </row>
    <row r="505" spans="1:10" ht="15" customHeight="1">
      <c r="A505" s="4">
        <v>59034</v>
      </c>
      <c r="B505" s="5">
        <v>42775.315162037034</v>
      </c>
      <c r="C505" s="4" t="s">
        <v>24</v>
      </c>
      <c r="D505" s="4" t="s">
        <v>22</v>
      </c>
      <c r="E505" s="4"/>
      <c r="F505" s="4"/>
      <c r="G505" s="4"/>
      <c r="H505" s="4" t="s">
        <v>21</v>
      </c>
      <c r="J505">
        <v>9</v>
      </c>
    </row>
    <row r="506" spans="1:10" ht="15" customHeight="1">
      <c r="A506" s="4">
        <v>59034</v>
      </c>
      <c r="B506" s="5">
        <v>42775.31517361111</v>
      </c>
      <c r="C506" s="4" t="s">
        <v>24</v>
      </c>
      <c r="D506" s="4" t="s">
        <v>22</v>
      </c>
      <c r="E506" s="4"/>
      <c r="F506" s="4"/>
      <c r="G506" s="4"/>
      <c r="H506" s="4" t="s">
        <v>21</v>
      </c>
      <c r="J506">
        <v>9</v>
      </c>
    </row>
    <row r="507" spans="1:10">
      <c r="A507" s="4">
        <v>59018</v>
      </c>
      <c r="B507" s="5">
        <v>42775.315578703703</v>
      </c>
      <c r="C507" s="4" t="s">
        <v>24</v>
      </c>
      <c r="D507" s="4"/>
      <c r="E507" s="4"/>
      <c r="F507" s="4"/>
      <c r="G507" s="4"/>
      <c r="H507" s="4" t="s">
        <v>10</v>
      </c>
      <c r="J507">
        <v>9</v>
      </c>
    </row>
    <row r="508" spans="1:10">
      <c r="A508" s="4">
        <v>59033</v>
      </c>
      <c r="B508" s="5">
        <v>42775.318842592591</v>
      </c>
      <c r="C508" s="4" t="s">
        <v>24</v>
      </c>
      <c r="D508" s="4"/>
      <c r="E508" s="4"/>
      <c r="F508" s="4"/>
      <c r="G508" s="4"/>
      <c r="H508" s="4" t="s">
        <v>20</v>
      </c>
      <c r="J508">
        <v>9</v>
      </c>
    </row>
    <row r="509" spans="1:10" ht="15" customHeight="1">
      <c r="A509" s="4">
        <v>59028</v>
      </c>
      <c r="B509" s="5">
        <v>42775.319861111115</v>
      </c>
      <c r="C509" s="4"/>
      <c r="D509" s="4"/>
      <c r="E509" s="4"/>
      <c r="F509" s="4"/>
      <c r="G509" s="4"/>
      <c r="H509" s="4" t="s">
        <v>15</v>
      </c>
      <c r="J509">
        <v>9</v>
      </c>
    </row>
    <row r="510" spans="1:10" ht="15" customHeight="1">
      <c r="A510" s="4">
        <v>59028</v>
      </c>
      <c r="B510" s="5">
        <v>42775.319872685184</v>
      </c>
      <c r="C510" s="4"/>
      <c r="D510" s="4"/>
      <c r="E510" s="4"/>
      <c r="F510" s="4"/>
      <c r="G510" s="4"/>
      <c r="H510" s="4" t="s">
        <v>15</v>
      </c>
      <c r="J510">
        <v>9</v>
      </c>
    </row>
    <row r="511" spans="1:10" ht="15" customHeight="1">
      <c r="A511" s="4">
        <v>59024</v>
      </c>
      <c r="B511" s="5">
        <v>42775.319907407407</v>
      </c>
      <c r="C511" s="4"/>
      <c r="D511" s="4"/>
      <c r="E511" s="4"/>
      <c r="F511" s="4"/>
      <c r="G511" s="4"/>
      <c r="H511" s="4" t="s">
        <v>13</v>
      </c>
      <c r="J511">
        <v>9</v>
      </c>
    </row>
    <row r="512" spans="1:10" ht="15" customHeight="1">
      <c r="A512" s="4">
        <v>59029</v>
      </c>
      <c r="B512" s="5">
        <v>42775.320671296293</v>
      </c>
      <c r="C512" s="4" t="s">
        <v>33</v>
      </c>
      <c r="D512" s="4" t="s">
        <v>22</v>
      </c>
      <c r="E512" s="4"/>
      <c r="F512" s="4"/>
      <c r="G512" s="4"/>
      <c r="H512" s="4" t="s">
        <v>16</v>
      </c>
      <c r="J512">
        <v>9</v>
      </c>
    </row>
    <row r="513" spans="1:10" ht="15" customHeight="1">
      <c r="A513" s="4">
        <v>59021</v>
      </c>
      <c r="B513" s="5">
        <v>42775.323657407411</v>
      </c>
      <c r="C513" s="4" t="s">
        <v>24</v>
      </c>
      <c r="D513" s="4" t="s">
        <v>22</v>
      </c>
      <c r="E513" s="4"/>
      <c r="F513" s="4"/>
      <c r="G513" s="4"/>
      <c r="H513" s="4" t="s">
        <v>12</v>
      </c>
      <c r="J513">
        <v>9</v>
      </c>
    </row>
    <row r="514" spans="1:10" ht="15" customHeight="1">
      <c r="A514" s="4">
        <v>59017</v>
      </c>
      <c r="B514" s="5">
        <v>42775.327407407407</v>
      </c>
      <c r="C514" s="4" t="s">
        <v>24</v>
      </c>
      <c r="D514" s="4" t="s">
        <v>22</v>
      </c>
      <c r="E514" s="4"/>
      <c r="F514" s="4"/>
      <c r="G514" s="4"/>
      <c r="H514" s="4" t="s">
        <v>9</v>
      </c>
      <c r="J514">
        <v>9</v>
      </c>
    </row>
    <row r="515" spans="1:10" ht="15" customHeight="1">
      <c r="A515" s="4">
        <v>59032</v>
      </c>
      <c r="B515" s="5">
        <v>42775.327476851853</v>
      </c>
      <c r="C515" s="4" t="s">
        <v>24</v>
      </c>
      <c r="D515" s="4" t="s">
        <v>22</v>
      </c>
      <c r="E515" s="4" t="s">
        <v>22</v>
      </c>
      <c r="F515" s="4"/>
      <c r="G515" s="4"/>
      <c r="H515" s="4" t="s">
        <v>19</v>
      </c>
      <c r="J515">
        <v>9</v>
      </c>
    </row>
    <row r="516" spans="1:10" ht="15" customHeight="1">
      <c r="A516" s="4">
        <v>59026</v>
      </c>
      <c r="B516" s="5">
        <v>42775.332696759258</v>
      </c>
      <c r="C516" s="4" t="s">
        <v>24</v>
      </c>
      <c r="D516" s="4" t="s">
        <v>22</v>
      </c>
      <c r="E516" s="4"/>
      <c r="F516" s="4"/>
      <c r="G516" s="4"/>
      <c r="H516" s="4" t="s">
        <v>14</v>
      </c>
      <c r="J516">
        <v>9</v>
      </c>
    </row>
    <row r="517" spans="1:10" ht="15" customHeight="1">
      <c r="A517" s="4">
        <v>59030</v>
      </c>
      <c r="B517" s="5">
        <v>42775.332800925928</v>
      </c>
      <c r="C517" s="4" t="s">
        <v>24</v>
      </c>
      <c r="D517" s="4" t="s">
        <v>22</v>
      </c>
      <c r="E517" s="4"/>
      <c r="F517" s="4"/>
      <c r="G517" s="4"/>
      <c r="H517" s="4" t="s">
        <v>17</v>
      </c>
      <c r="J517">
        <v>9</v>
      </c>
    </row>
    <row r="518" spans="1:10" ht="15" customHeight="1">
      <c r="A518" s="8">
        <v>59015</v>
      </c>
      <c r="B518" s="9">
        <v>42774.82340277778</v>
      </c>
      <c r="C518" s="8" t="s">
        <v>33</v>
      </c>
      <c r="D518" s="8" t="s">
        <v>22</v>
      </c>
      <c r="E518" s="8"/>
      <c r="F518" s="8"/>
      <c r="G518" s="8"/>
      <c r="H518" s="8" t="s">
        <v>8</v>
      </c>
      <c r="I518" s="10">
        <f>DAY(B518)</f>
        <v>8</v>
      </c>
      <c r="J518" s="10">
        <v>8</v>
      </c>
    </row>
    <row r="519" spans="1:10" ht="15" customHeight="1">
      <c r="A519" s="8">
        <v>59015</v>
      </c>
      <c r="B519" s="9">
        <v>42775.339201388888</v>
      </c>
      <c r="C519" s="8" t="s">
        <v>33</v>
      </c>
      <c r="D519" s="8" t="s">
        <v>22</v>
      </c>
      <c r="E519" s="8"/>
      <c r="F519" s="8"/>
      <c r="G519" s="8"/>
      <c r="H519" s="8" t="s">
        <v>8</v>
      </c>
      <c r="I519" s="10">
        <f>DAY(B519)</f>
        <v>9</v>
      </c>
      <c r="J519" s="10">
        <v>9</v>
      </c>
    </row>
    <row r="520" spans="1:10" ht="15" customHeight="1">
      <c r="A520" s="4">
        <v>59033</v>
      </c>
      <c r="B520" s="5">
        <v>42775.711886574078</v>
      </c>
      <c r="C520" s="4" t="s">
        <v>24</v>
      </c>
      <c r="D520" s="4"/>
      <c r="E520" s="4"/>
      <c r="F520" s="4"/>
      <c r="G520" s="4"/>
      <c r="H520" s="4" t="s">
        <v>20</v>
      </c>
      <c r="J520">
        <v>9</v>
      </c>
    </row>
    <row r="521" spans="1:10" ht="15" customHeight="1">
      <c r="A521" s="4">
        <v>59020</v>
      </c>
      <c r="B521" s="5">
        <v>42775.712766203702</v>
      </c>
      <c r="C521" s="4" t="s">
        <v>24</v>
      </c>
      <c r="D521" s="4"/>
      <c r="E521" s="4"/>
      <c r="F521" s="4"/>
      <c r="G521" s="4"/>
      <c r="H521" s="4" t="s">
        <v>11</v>
      </c>
      <c r="J521">
        <v>9</v>
      </c>
    </row>
    <row r="522" spans="1:10" ht="15" customHeight="1">
      <c r="A522" s="4">
        <v>59018</v>
      </c>
      <c r="B522" s="5">
        <v>42775.732581018521</v>
      </c>
      <c r="C522" s="4" t="s">
        <v>24</v>
      </c>
      <c r="D522" s="4"/>
      <c r="E522" s="4"/>
      <c r="F522" s="4"/>
      <c r="G522" s="4"/>
      <c r="H522" s="4" t="s">
        <v>10</v>
      </c>
      <c r="J522">
        <v>9</v>
      </c>
    </row>
    <row r="523" spans="1:10" ht="15" customHeight="1">
      <c r="A523" s="4">
        <v>59015</v>
      </c>
      <c r="B523" s="5">
        <v>42775.813263888886</v>
      </c>
      <c r="C523" s="4" t="s">
        <v>33</v>
      </c>
      <c r="D523" s="4" t="s">
        <v>22</v>
      </c>
      <c r="E523" s="4"/>
      <c r="F523" s="4"/>
      <c r="G523" s="4"/>
      <c r="H523" s="4" t="s">
        <v>8</v>
      </c>
      <c r="I523">
        <f>DAY(B523)</f>
        <v>9</v>
      </c>
      <c r="J523">
        <v>9</v>
      </c>
    </row>
    <row r="524" spans="1:10" ht="15" customHeight="1">
      <c r="A524" s="4">
        <v>59028</v>
      </c>
      <c r="B524" s="5">
        <v>42775.816701388889</v>
      </c>
      <c r="C524" s="4" t="s">
        <v>33</v>
      </c>
      <c r="D524" s="4" t="s">
        <v>22</v>
      </c>
      <c r="E524" s="4"/>
      <c r="F524" s="4"/>
      <c r="G524" s="4"/>
      <c r="H524" s="4" t="s">
        <v>15</v>
      </c>
      <c r="J524">
        <v>9</v>
      </c>
    </row>
    <row r="525" spans="1:10" ht="15" customHeight="1">
      <c r="A525" s="4">
        <v>59021</v>
      </c>
      <c r="B525" s="5">
        <v>42775.819675925923</v>
      </c>
      <c r="C525" s="4"/>
      <c r="D525" s="4"/>
      <c r="E525" s="4"/>
      <c r="F525" s="4"/>
      <c r="G525" s="4"/>
      <c r="H525" s="4" t="s">
        <v>12</v>
      </c>
      <c r="J525">
        <v>9</v>
      </c>
    </row>
    <row r="526" spans="1:10" ht="15" customHeight="1">
      <c r="A526" s="4">
        <v>59015</v>
      </c>
      <c r="B526" s="5">
        <v>42775.823009259257</v>
      </c>
      <c r="C526" s="4" t="s">
        <v>33</v>
      </c>
      <c r="D526" s="4" t="s">
        <v>22</v>
      </c>
      <c r="E526" s="4"/>
      <c r="F526" s="4"/>
      <c r="G526" s="4"/>
      <c r="H526" s="4" t="s">
        <v>8</v>
      </c>
      <c r="I526">
        <f>DAY(B526)</f>
        <v>9</v>
      </c>
      <c r="J526">
        <v>8</v>
      </c>
    </row>
    <row r="527" spans="1:10" ht="15" customHeight="1">
      <c r="A527" s="4">
        <v>59026</v>
      </c>
      <c r="B527" s="5">
        <v>42775.827199074076</v>
      </c>
      <c r="C527" s="4"/>
      <c r="D527" s="4"/>
      <c r="E527" s="4"/>
      <c r="F527" s="4"/>
      <c r="G527" s="4"/>
      <c r="H527" s="4" t="s">
        <v>14</v>
      </c>
      <c r="J527">
        <v>9</v>
      </c>
    </row>
    <row r="528" spans="1:10" ht="15" customHeight="1">
      <c r="A528" s="4">
        <v>59024</v>
      </c>
      <c r="B528" s="5">
        <v>42775.830625000002</v>
      </c>
      <c r="C528" s="4" t="s">
        <v>33</v>
      </c>
      <c r="D528" s="4" t="s">
        <v>22</v>
      </c>
      <c r="E528" s="4" t="s">
        <v>22</v>
      </c>
      <c r="F528" s="4"/>
      <c r="G528" s="4"/>
      <c r="H528" s="4" t="s">
        <v>13</v>
      </c>
      <c r="J528">
        <v>9</v>
      </c>
    </row>
    <row r="529" spans="1:10" ht="15" customHeight="1">
      <c r="A529" s="4">
        <v>59029</v>
      </c>
      <c r="B529" s="5">
        <v>42775.833553240744</v>
      </c>
      <c r="C529" s="4" t="s">
        <v>33</v>
      </c>
      <c r="D529" s="4" t="s">
        <v>22</v>
      </c>
      <c r="E529" s="4"/>
      <c r="F529" s="4"/>
      <c r="G529" s="4"/>
      <c r="H529" s="4" t="s">
        <v>16</v>
      </c>
      <c r="J529">
        <v>9</v>
      </c>
    </row>
    <row r="530" spans="1:10" ht="15" customHeight="1">
      <c r="A530" s="4">
        <v>59029</v>
      </c>
      <c r="B530" s="5">
        <v>42775.833587962959</v>
      </c>
      <c r="C530" s="4" t="s">
        <v>33</v>
      </c>
      <c r="D530" s="4" t="s">
        <v>22</v>
      </c>
      <c r="E530" s="4"/>
      <c r="F530" s="4"/>
      <c r="G530" s="4"/>
      <c r="H530" s="4" t="s">
        <v>16</v>
      </c>
      <c r="J530">
        <v>9</v>
      </c>
    </row>
    <row r="531" spans="1:10" ht="15" customHeight="1">
      <c r="A531" s="4">
        <v>59017</v>
      </c>
      <c r="B531" s="5">
        <v>42775.847314814811</v>
      </c>
      <c r="C531" s="4" t="s">
        <v>24</v>
      </c>
      <c r="D531" s="4" t="s">
        <v>22</v>
      </c>
      <c r="E531" s="4"/>
      <c r="F531" s="4"/>
      <c r="G531" s="4"/>
      <c r="H531" s="4" t="s">
        <v>9</v>
      </c>
      <c r="J531">
        <v>9</v>
      </c>
    </row>
    <row r="532" spans="1:10" ht="15" customHeight="1">
      <c r="A532" s="4">
        <v>59031</v>
      </c>
      <c r="B532" s="5">
        <v>42775.847361111111</v>
      </c>
      <c r="C532" s="4" t="s">
        <v>24</v>
      </c>
      <c r="D532" s="4" t="s">
        <v>22</v>
      </c>
      <c r="E532" s="4"/>
      <c r="F532" s="4"/>
      <c r="G532" s="4"/>
      <c r="H532" s="4" t="s">
        <v>18</v>
      </c>
      <c r="J532">
        <v>9</v>
      </c>
    </row>
    <row r="533" spans="1:10" ht="15" customHeight="1">
      <c r="A533" s="4">
        <v>59032</v>
      </c>
      <c r="B533" s="5">
        <v>42775.847453703704</v>
      </c>
      <c r="C533" s="4"/>
      <c r="D533" s="4"/>
      <c r="E533" s="4"/>
      <c r="F533" s="4"/>
      <c r="G533" s="4"/>
      <c r="H533" s="4" t="s">
        <v>19</v>
      </c>
      <c r="J533">
        <v>9</v>
      </c>
    </row>
    <row r="534" spans="1:10" ht="15" customHeight="1">
      <c r="A534" s="4">
        <v>59032</v>
      </c>
      <c r="B534" s="5">
        <v>42775.847500000003</v>
      </c>
      <c r="C534" s="4"/>
      <c r="D534" s="4"/>
      <c r="E534" s="4"/>
      <c r="F534" s="4"/>
      <c r="G534" s="4"/>
      <c r="H534" s="4" t="s">
        <v>19</v>
      </c>
      <c r="J534">
        <v>9</v>
      </c>
    </row>
    <row r="535" spans="1:10" ht="15" customHeight="1">
      <c r="A535" s="4">
        <v>59034</v>
      </c>
      <c r="B535" s="5">
        <v>42775.847534722219</v>
      </c>
      <c r="C535" s="4" t="s">
        <v>24</v>
      </c>
      <c r="D535" s="4" t="s">
        <v>22</v>
      </c>
      <c r="E535" s="4"/>
      <c r="F535" s="4"/>
      <c r="G535" s="4"/>
      <c r="H535" s="4" t="s">
        <v>21</v>
      </c>
      <c r="J535">
        <v>9</v>
      </c>
    </row>
    <row r="536" spans="1:10" ht="15" customHeight="1">
      <c r="A536" s="4">
        <v>59034</v>
      </c>
      <c r="B536" s="5">
        <v>42775.847557870373</v>
      </c>
      <c r="C536" s="4" t="s">
        <v>24</v>
      </c>
      <c r="D536" s="4" t="s">
        <v>22</v>
      </c>
      <c r="E536" s="4"/>
      <c r="F536" s="4"/>
      <c r="G536" s="4"/>
      <c r="H536" s="4" t="s">
        <v>21</v>
      </c>
      <c r="J536">
        <v>9</v>
      </c>
    </row>
    <row r="537" spans="1:10" ht="15" customHeight="1">
      <c r="A537" s="4">
        <v>59030</v>
      </c>
      <c r="B537" s="5">
        <v>42775.847581018519</v>
      </c>
      <c r="C537" s="4" t="s">
        <v>24</v>
      </c>
      <c r="D537" s="4" t="s">
        <v>22</v>
      </c>
      <c r="E537" s="4"/>
      <c r="F537" s="4"/>
      <c r="G537" s="4"/>
      <c r="H537" s="4" t="s">
        <v>17</v>
      </c>
      <c r="J537">
        <v>9</v>
      </c>
    </row>
    <row r="538" spans="1:10">
      <c r="A538" s="4">
        <v>59031</v>
      </c>
      <c r="B538" s="5">
        <v>42776.297210648147</v>
      </c>
      <c r="C538" s="4" t="s">
        <v>24</v>
      </c>
      <c r="D538" s="4" t="s">
        <v>22</v>
      </c>
      <c r="E538" s="4"/>
      <c r="F538" s="4"/>
      <c r="G538" s="4"/>
      <c r="H538" s="4" t="s">
        <v>18</v>
      </c>
      <c r="J538">
        <v>10</v>
      </c>
    </row>
    <row r="539" spans="1:10">
      <c r="A539" s="4">
        <v>59030</v>
      </c>
      <c r="B539" s="5">
        <v>42776.310219907406</v>
      </c>
      <c r="C539" s="4" t="s">
        <v>24</v>
      </c>
      <c r="D539" s="4" t="s">
        <v>22</v>
      </c>
      <c r="E539" s="4"/>
      <c r="F539" s="4"/>
      <c r="G539" s="4"/>
      <c r="H539" s="4" t="s">
        <v>17</v>
      </c>
      <c r="J539">
        <v>10</v>
      </c>
    </row>
    <row r="540" spans="1:10" ht="15" customHeight="1">
      <c r="A540" s="4">
        <v>59034</v>
      </c>
      <c r="B540" s="5">
        <v>42776.315046296295</v>
      </c>
      <c r="C540" s="4" t="s">
        <v>24</v>
      </c>
      <c r="D540" s="4" t="s">
        <v>22</v>
      </c>
      <c r="E540" s="4"/>
      <c r="F540" s="4"/>
      <c r="G540" s="4"/>
      <c r="H540" s="4" t="s">
        <v>21</v>
      </c>
      <c r="J540">
        <v>10</v>
      </c>
    </row>
    <row r="541" spans="1:10" ht="15" customHeight="1">
      <c r="A541" s="4">
        <v>59034</v>
      </c>
      <c r="B541" s="5">
        <v>42776.315069444441</v>
      </c>
      <c r="C541" s="4" t="s">
        <v>24</v>
      </c>
      <c r="D541" s="4"/>
      <c r="E541" s="4"/>
      <c r="F541" s="4"/>
      <c r="G541" s="4"/>
      <c r="H541" s="4" t="s">
        <v>21</v>
      </c>
      <c r="J541">
        <v>10</v>
      </c>
    </row>
    <row r="542" spans="1:10" ht="15" customHeight="1">
      <c r="A542" s="4">
        <v>59029</v>
      </c>
      <c r="B542" s="5">
        <v>42776.319618055553</v>
      </c>
      <c r="C542" s="4" t="s">
        <v>33</v>
      </c>
      <c r="D542" s="4" t="s">
        <v>22</v>
      </c>
      <c r="E542" s="4"/>
      <c r="F542" s="4"/>
      <c r="G542" s="4"/>
      <c r="H542" s="4" t="s">
        <v>16</v>
      </c>
      <c r="J542">
        <v>10</v>
      </c>
    </row>
    <row r="543" spans="1:10" ht="15" customHeight="1">
      <c r="A543" s="4">
        <v>59015</v>
      </c>
      <c r="B543" s="5">
        <v>42776.319664351853</v>
      </c>
      <c r="C543" s="4" t="s">
        <v>33</v>
      </c>
      <c r="D543" s="4" t="s">
        <v>22</v>
      </c>
      <c r="E543" s="4"/>
      <c r="F543" s="4"/>
      <c r="G543" s="4"/>
      <c r="H543" s="4" t="s">
        <v>8</v>
      </c>
      <c r="I543">
        <f>DAY(B543)</f>
        <v>10</v>
      </c>
      <c r="J543">
        <v>10</v>
      </c>
    </row>
    <row r="544" spans="1:10" ht="15" customHeight="1">
      <c r="A544" s="4">
        <v>59024</v>
      </c>
      <c r="B544" s="5">
        <v>42776.319768518515</v>
      </c>
      <c r="C544" s="4"/>
      <c r="D544" s="4"/>
      <c r="E544" s="4"/>
      <c r="F544" s="4"/>
      <c r="G544" s="4"/>
      <c r="H544" s="4" t="s">
        <v>13</v>
      </c>
      <c r="J544">
        <v>10</v>
      </c>
    </row>
    <row r="545" spans="1:10" ht="15" customHeight="1">
      <c r="A545" s="4">
        <v>59028</v>
      </c>
      <c r="B545" s="5">
        <v>42776.319826388892</v>
      </c>
      <c r="C545" s="4"/>
      <c r="D545" s="4"/>
      <c r="E545" s="4"/>
      <c r="F545" s="4"/>
      <c r="G545" s="4"/>
      <c r="H545" s="4" t="s">
        <v>15</v>
      </c>
      <c r="J545">
        <v>10</v>
      </c>
    </row>
    <row r="546" spans="1:10" ht="15" customHeight="1">
      <c r="A546" s="4">
        <v>59020</v>
      </c>
      <c r="B546" s="5">
        <v>42776.319907407407</v>
      </c>
      <c r="C546" s="4" t="s">
        <v>24</v>
      </c>
      <c r="D546" s="4" t="s">
        <v>22</v>
      </c>
      <c r="E546" s="4"/>
      <c r="F546" s="4"/>
      <c r="G546" s="4"/>
      <c r="H546" s="4" t="s">
        <v>11</v>
      </c>
      <c r="J546">
        <v>10</v>
      </c>
    </row>
    <row r="547" spans="1:10" ht="15" customHeight="1">
      <c r="A547" s="4">
        <v>59033</v>
      </c>
      <c r="B547" s="5">
        <v>42776.321006944447</v>
      </c>
      <c r="C547" s="4" t="s">
        <v>24</v>
      </c>
      <c r="D547" s="4"/>
      <c r="E547" s="4"/>
      <c r="F547" s="4"/>
      <c r="G547" s="4"/>
      <c r="H547" s="4" t="s">
        <v>20</v>
      </c>
      <c r="J547">
        <v>10</v>
      </c>
    </row>
    <row r="548" spans="1:10" ht="15" customHeight="1">
      <c r="A548" s="4">
        <v>59032</v>
      </c>
      <c r="B548" s="5">
        <v>42776.327106481483</v>
      </c>
      <c r="C548" s="4" t="s">
        <v>24</v>
      </c>
      <c r="D548" s="4" t="s">
        <v>22</v>
      </c>
      <c r="E548" s="4" t="s">
        <v>22</v>
      </c>
      <c r="F548" s="4"/>
      <c r="G548" s="4"/>
      <c r="H548" s="4" t="s">
        <v>19</v>
      </c>
      <c r="J548">
        <v>10</v>
      </c>
    </row>
    <row r="549" spans="1:10" ht="15" customHeight="1">
      <c r="A549" s="4">
        <v>59017</v>
      </c>
      <c r="B549" s="5">
        <v>42776.327326388891</v>
      </c>
      <c r="C549" s="4" t="s">
        <v>24</v>
      </c>
      <c r="D549" s="4" t="s">
        <v>22</v>
      </c>
      <c r="E549" s="4"/>
      <c r="F549" s="4"/>
      <c r="G549" s="4"/>
      <c r="H549" s="4" t="s">
        <v>9</v>
      </c>
      <c r="J549">
        <v>10</v>
      </c>
    </row>
    <row r="550" spans="1:10" ht="15" customHeight="1">
      <c r="A550" s="4">
        <v>59021</v>
      </c>
      <c r="B550" s="5">
        <v>42776.331979166665</v>
      </c>
      <c r="C550" s="4" t="s">
        <v>24</v>
      </c>
      <c r="D550" s="4" t="s">
        <v>22</v>
      </c>
      <c r="E550" s="4"/>
      <c r="F550" s="4"/>
      <c r="G550" s="4"/>
      <c r="H550" s="4" t="s">
        <v>12</v>
      </c>
      <c r="J550">
        <v>10</v>
      </c>
    </row>
    <row r="551" spans="1:10" ht="15" customHeight="1">
      <c r="A551" s="4">
        <v>59026</v>
      </c>
      <c r="B551" s="5">
        <v>42776.332025462965</v>
      </c>
      <c r="C551" s="4" t="s">
        <v>24</v>
      </c>
      <c r="D551" s="4" t="s">
        <v>22</v>
      </c>
      <c r="E551" s="4"/>
      <c r="F551" s="4"/>
      <c r="G551" s="4"/>
      <c r="H551" s="4" t="s">
        <v>14</v>
      </c>
      <c r="J551">
        <v>10</v>
      </c>
    </row>
    <row r="552" spans="1:10" ht="15" customHeight="1">
      <c r="A552" s="4">
        <v>59018</v>
      </c>
      <c r="B552" s="5">
        <v>42776.333333333336</v>
      </c>
      <c r="C552" s="4" t="s">
        <v>24</v>
      </c>
      <c r="D552" s="4" t="s">
        <v>22</v>
      </c>
      <c r="E552" s="4"/>
      <c r="F552" s="4"/>
      <c r="G552" s="4" t="s">
        <v>29</v>
      </c>
      <c r="H552" s="4" t="s">
        <v>10</v>
      </c>
      <c r="J552">
        <v>10</v>
      </c>
    </row>
    <row r="553" spans="1:10" ht="15" customHeight="1">
      <c r="A553" s="4">
        <v>59034</v>
      </c>
      <c r="B553" s="5">
        <v>42776.709108796298</v>
      </c>
      <c r="C553" s="4" t="s">
        <v>24</v>
      </c>
      <c r="D553" s="4"/>
      <c r="E553" s="4"/>
      <c r="F553" s="4"/>
      <c r="G553" s="4"/>
      <c r="H553" s="4" t="s">
        <v>21</v>
      </c>
      <c r="J553">
        <v>10</v>
      </c>
    </row>
    <row r="554" spans="1:10" ht="15" customHeight="1">
      <c r="A554" s="4">
        <v>59034</v>
      </c>
      <c r="B554" s="5">
        <v>42776.709131944444</v>
      </c>
      <c r="C554" s="4" t="s">
        <v>24</v>
      </c>
      <c r="D554" s="4"/>
      <c r="E554" s="4"/>
      <c r="F554" s="4"/>
      <c r="G554" s="4"/>
      <c r="H554" s="4" t="s">
        <v>21</v>
      </c>
      <c r="J554">
        <v>10</v>
      </c>
    </row>
    <row r="555" spans="1:10">
      <c r="A555" s="4">
        <v>59033</v>
      </c>
      <c r="B555" s="5">
        <v>42776.709583333337</v>
      </c>
      <c r="C555" s="4" t="s">
        <v>24</v>
      </c>
      <c r="D555" s="4"/>
      <c r="E555" s="4"/>
      <c r="F555" s="4"/>
      <c r="G555" s="4"/>
      <c r="H555" s="4" t="s">
        <v>20</v>
      </c>
      <c r="J555">
        <v>10</v>
      </c>
    </row>
    <row r="556" spans="1:10">
      <c r="A556" s="4">
        <v>59015</v>
      </c>
      <c r="B556" s="5">
        <v>42776.813356481478</v>
      </c>
      <c r="C556" s="4" t="s">
        <v>33</v>
      </c>
      <c r="D556" s="4"/>
      <c r="E556" s="4"/>
      <c r="F556" s="4"/>
      <c r="G556" s="4"/>
      <c r="H556" s="4" t="s">
        <v>8</v>
      </c>
      <c r="I556">
        <f>DAY(B556)</f>
        <v>10</v>
      </c>
      <c r="J556">
        <v>10</v>
      </c>
    </row>
    <row r="557" spans="1:10" ht="15" customHeight="1">
      <c r="A557" s="4">
        <v>59028</v>
      </c>
      <c r="B557" s="5">
        <v>42776.816643518519</v>
      </c>
      <c r="C557" s="4" t="s">
        <v>33</v>
      </c>
      <c r="D557" s="4"/>
      <c r="E557" s="4"/>
      <c r="F557" s="4"/>
      <c r="G557" s="4"/>
      <c r="H557" s="4" t="s">
        <v>15</v>
      </c>
      <c r="J557">
        <v>10</v>
      </c>
    </row>
    <row r="558" spans="1:10" ht="15" customHeight="1">
      <c r="A558" s="4">
        <v>59024</v>
      </c>
      <c r="B558" s="5">
        <v>42776.830983796295</v>
      </c>
      <c r="C558" s="4" t="s">
        <v>33</v>
      </c>
      <c r="D558" s="4"/>
      <c r="E558" s="4" t="s">
        <v>22</v>
      </c>
      <c r="F558" s="4"/>
      <c r="G558" s="4"/>
      <c r="H558" s="4" t="s">
        <v>13</v>
      </c>
      <c r="J558">
        <v>10</v>
      </c>
    </row>
    <row r="559" spans="1:10" ht="15" customHeight="1">
      <c r="A559" s="4">
        <v>59021</v>
      </c>
      <c r="B559" s="5">
        <v>42776.835162037038</v>
      </c>
      <c r="C559" s="4"/>
      <c r="D559" s="4"/>
      <c r="E559" s="4"/>
      <c r="F559" s="4"/>
      <c r="G559" s="4"/>
      <c r="H559" s="4" t="s">
        <v>12</v>
      </c>
      <c r="J559">
        <v>10</v>
      </c>
    </row>
    <row r="560" spans="1:10" ht="15" customHeight="1">
      <c r="A560" s="4">
        <v>59026</v>
      </c>
      <c r="B560" s="5">
        <v>42776.835173611114</v>
      </c>
      <c r="C560" s="4"/>
      <c r="D560" s="4"/>
      <c r="E560" s="4"/>
      <c r="F560" s="4"/>
      <c r="G560" s="4"/>
      <c r="H560" s="4" t="s">
        <v>14</v>
      </c>
      <c r="J560">
        <v>10</v>
      </c>
    </row>
    <row r="561" spans="1:10" ht="15" customHeight="1">
      <c r="A561" s="4">
        <v>59029</v>
      </c>
      <c r="B561" s="5">
        <v>42776.841550925928</v>
      </c>
      <c r="C561" s="4" t="s">
        <v>33</v>
      </c>
      <c r="D561" s="4"/>
      <c r="E561" s="4"/>
      <c r="F561" s="4"/>
      <c r="G561" s="4"/>
      <c r="H561" s="4" t="s">
        <v>16</v>
      </c>
      <c r="J561">
        <v>10</v>
      </c>
    </row>
    <row r="562" spans="1:10" ht="15" customHeight="1">
      <c r="A562" s="4">
        <v>59017</v>
      </c>
      <c r="B562" s="5">
        <v>42776.847268518519</v>
      </c>
      <c r="C562" s="4" t="s">
        <v>24</v>
      </c>
      <c r="D562" s="4" t="s">
        <v>22</v>
      </c>
      <c r="E562" s="4"/>
      <c r="F562" s="4"/>
      <c r="G562" s="4"/>
      <c r="H562" s="4" t="s">
        <v>9</v>
      </c>
      <c r="J562">
        <v>10</v>
      </c>
    </row>
    <row r="563" spans="1:10" ht="15" customHeight="1">
      <c r="A563" s="4">
        <v>59020</v>
      </c>
      <c r="B563" s="5">
        <v>42776.847349537034</v>
      </c>
      <c r="C563" s="4" t="s">
        <v>24</v>
      </c>
      <c r="D563" s="4" t="s">
        <v>22</v>
      </c>
      <c r="E563" s="4"/>
      <c r="F563" s="4"/>
      <c r="G563" s="4"/>
      <c r="H563" s="4" t="s">
        <v>11</v>
      </c>
      <c r="J563">
        <v>10</v>
      </c>
    </row>
    <row r="564" spans="1:10" ht="15" customHeight="1">
      <c r="A564" s="4">
        <v>59030</v>
      </c>
      <c r="B564" s="5">
        <v>42776.847407407404</v>
      </c>
      <c r="C564" s="4" t="s">
        <v>24</v>
      </c>
      <c r="D564" s="4" t="s">
        <v>22</v>
      </c>
      <c r="E564" s="4"/>
      <c r="F564" s="4"/>
      <c r="G564" s="4"/>
      <c r="H564" s="4" t="s">
        <v>17</v>
      </c>
      <c r="J564">
        <v>10</v>
      </c>
    </row>
    <row r="565" spans="1:10" ht="15" customHeight="1">
      <c r="A565" s="4">
        <v>59031</v>
      </c>
      <c r="B565" s="5">
        <v>42776.84746527778</v>
      </c>
      <c r="C565" s="4" t="s">
        <v>24</v>
      </c>
      <c r="D565" s="4" t="s">
        <v>22</v>
      </c>
      <c r="E565" s="4"/>
      <c r="F565" s="4"/>
      <c r="G565" s="4"/>
      <c r="H565" s="4" t="s">
        <v>18</v>
      </c>
      <c r="J565">
        <v>10</v>
      </c>
    </row>
    <row r="566" spans="1:10" ht="15" customHeight="1">
      <c r="A566" s="4">
        <v>59032</v>
      </c>
      <c r="B566" s="5">
        <v>42776.847500000003</v>
      </c>
      <c r="C566" s="4"/>
      <c r="D566" s="4"/>
      <c r="E566" s="4"/>
      <c r="F566" s="4"/>
      <c r="G566" s="4"/>
      <c r="H566" s="4" t="s">
        <v>19</v>
      </c>
      <c r="J566">
        <v>10</v>
      </c>
    </row>
    <row r="567" spans="1:10" ht="15" customHeight="1">
      <c r="A567" s="4">
        <v>59018</v>
      </c>
      <c r="B567" s="5">
        <v>42776.848275462966</v>
      </c>
      <c r="C567" s="4" t="s">
        <v>24</v>
      </c>
      <c r="D567" s="4" t="s">
        <v>22</v>
      </c>
      <c r="E567" s="4"/>
      <c r="F567" s="4"/>
      <c r="G567" s="4" t="s">
        <v>29</v>
      </c>
      <c r="H567" s="4" t="s">
        <v>10</v>
      </c>
      <c r="J567">
        <v>10</v>
      </c>
    </row>
    <row r="568" spans="1:10" ht="15" customHeight="1">
      <c r="A568" s="4">
        <v>59015</v>
      </c>
      <c r="B568" s="5">
        <v>42777.222418981481</v>
      </c>
      <c r="C568" s="4" t="s">
        <v>33</v>
      </c>
      <c r="D568" s="4"/>
      <c r="E568" s="4"/>
      <c r="F568" s="4"/>
      <c r="G568" s="4"/>
      <c r="H568" s="4" t="s">
        <v>8</v>
      </c>
      <c r="I568">
        <f>DAY(B568)</f>
        <v>11</v>
      </c>
      <c r="J568">
        <v>11</v>
      </c>
    </row>
    <row r="569" spans="1:10" ht="15" customHeight="1">
      <c r="A569" s="4">
        <v>59028</v>
      </c>
      <c r="B569" s="5">
        <v>42777.22247685185</v>
      </c>
      <c r="C569" s="4"/>
      <c r="D569" s="4"/>
      <c r="E569" s="4"/>
      <c r="F569" s="4"/>
      <c r="G569" s="4"/>
      <c r="H569" s="4" t="s">
        <v>15</v>
      </c>
      <c r="J569">
        <v>11</v>
      </c>
    </row>
    <row r="570" spans="1:10" ht="15" customHeight="1">
      <c r="A570" s="4">
        <v>59024</v>
      </c>
      <c r="B570" s="5">
        <v>42777.222581018519</v>
      </c>
      <c r="C570" s="4"/>
      <c r="D570" s="4"/>
      <c r="E570" s="4"/>
      <c r="F570" s="4"/>
      <c r="G570" s="4"/>
      <c r="H570" s="4" t="s">
        <v>13</v>
      </c>
      <c r="J570">
        <v>11</v>
      </c>
    </row>
    <row r="571" spans="1:10" ht="15" customHeight="1">
      <c r="A571" s="4">
        <v>59029</v>
      </c>
      <c r="B571" s="5">
        <v>42777.222627314812</v>
      </c>
      <c r="C571" s="4" t="s">
        <v>33</v>
      </c>
      <c r="D571" s="4"/>
      <c r="E571" s="4"/>
      <c r="F571" s="4"/>
      <c r="G571" s="4"/>
      <c r="H571" s="4" t="s">
        <v>16</v>
      </c>
      <c r="J571">
        <v>11</v>
      </c>
    </row>
    <row r="572" spans="1:10" ht="15" customHeight="1">
      <c r="A572" s="4">
        <v>59030</v>
      </c>
      <c r="B572" s="5">
        <v>42777.309166666666</v>
      </c>
      <c r="C572" s="4" t="s">
        <v>24</v>
      </c>
      <c r="D572" s="4" t="s">
        <v>22</v>
      </c>
      <c r="E572" s="4"/>
      <c r="F572" s="4"/>
      <c r="G572" s="4"/>
      <c r="H572" s="4" t="s">
        <v>17</v>
      </c>
      <c r="J572">
        <v>11</v>
      </c>
    </row>
    <row r="573" spans="1:10" ht="15" customHeight="1">
      <c r="A573" s="4">
        <v>59031</v>
      </c>
      <c r="B573" s="5">
        <v>42777.314166666663</v>
      </c>
      <c r="C573" s="4" t="s">
        <v>24</v>
      </c>
      <c r="D573" s="4" t="s">
        <v>22</v>
      </c>
      <c r="E573" s="4"/>
      <c r="F573" s="4"/>
      <c r="G573" s="4"/>
      <c r="H573" s="4" t="s">
        <v>18</v>
      </c>
      <c r="J573">
        <v>11</v>
      </c>
    </row>
    <row r="574" spans="1:10" ht="15" customHeight="1">
      <c r="A574" s="4">
        <v>59030</v>
      </c>
      <c r="B574" s="5">
        <v>42777.331018518518</v>
      </c>
      <c r="C574" s="4" t="s">
        <v>24</v>
      </c>
      <c r="D574" s="4" t="s">
        <v>22</v>
      </c>
      <c r="E574" s="4"/>
      <c r="F574" s="4"/>
      <c r="G574" s="4"/>
      <c r="H574" s="4" t="s">
        <v>17</v>
      </c>
      <c r="J574">
        <v>11</v>
      </c>
    </row>
    <row r="575" spans="1:10" ht="15" customHeight="1">
      <c r="A575" s="4">
        <v>59018</v>
      </c>
      <c r="B575" s="5">
        <v>42777.332546296297</v>
      </c>
      <c r="C575" s="4" t="s">
        <v>24</v>
      </c>
      <c r="D575" s="4" t="s">
        <v>22</v>
      </c>
      <c r="E575" s="4"/>
      <c r="F575" s="4"/>
      <c r="G575" s="4"/>
      <c r="H575" s="4" t="s">
        <v>10</v>
      </c>
      <c r="J575">
        <v>11</v>
      </c>
    </row>
    <row r="576" spans="1:10" ht="15" customHeight="1">
      <c r="A576" s="4">
        <v>59031</v>
      </c>
      <c r="B576" s="5">
        <v>42777.708645833336</v>
      </c>
      <c r="C576" s="4" t="s">
        <v>24</v>
      </c>
      <c r="D576" s="4" t="s">
        <v>22</v>
      </c>
      <c r="E576" s="4"/>
      <c r="F576" s="4"/>
      <c r="G576" s="4"/>
      <c r="H576" s="4" t="s">
        <v>18</v>
      </c>
      <c r="J576">
        <v>11</v>
      </c>
    </row>
    <row r="577" spans="1:10" ht="15" customHeight="1">
      <c r="A577" s="4">
        <v>59030</v>
      </c>
      <c r="B577" s="5">
        <v>42777.708726851852</v>
      </c>
      <c r="C577" s="4" t="s">
        <v>24</v>
      </c>
      <c r="D577" s="4" t="s">
        <v>22</v>
      </c>
      <c r="E577" s="4"/>
      <c r="F577" s="4"/>
      <c r="G577" s="4"/>
      <c r="H577" s="4" t="s">
        <v>17</v>
      </c>
      <c r="J577">
        <v>11</v>
      </c>
    </row>
    <row r="578" spans="1:10" ht="15" customHeight="1">
      <c r="A578" s="4">
        <v>59018</v>
      </c>
      <c r="B578" s="5">
        <v>42777.708865740744</v>
      </c>
      <c r="C578" s="4" t="s">
        <v>24</v>
      </c>
      <c r="D578" s="4" t="s">
        <v>22</v>
      </c>
      <c r="E578" s="4"/>
      <c r="F578" s="4"/>
      <c r="G578" s="4"/>
      <c r="H578" s="4" t="s">
        <v>10</v>
      </c>
      <c r="J578">
        <v>11</v>
      </c>
    </row>
    <row r="579" spans="1:10" ht="15" customHeight="1">
      <c r="A579" s="4">
        <v>59034</v>
      </c>
      <c r="B579" s="5">
        <v>42778.319710648146</v>
      </c>
      <c r="C579" s="4" t="s">
        <v>24</v>
      </c>
      <c r="D579" s="4" t="s">
        <v>22</v>
      </c>
      <c r="E579" s="4"/>
      <c r="F579" s="4"/>
      <c r="G579" s="4"/>
      <c r="H579" s="4" t="s">
        <v>21</v>
      </c>
      <c r="J579">
        <v>12</v>
      </c>
    </row>
    <row r="580" spans="1:10" ht="15" customHeight="1">
      <c r="A580" s="4">
        <v>59034</v>
      </c>
      <c r="B580" s="5">
        <v>42778.319733796299</v>
      </c>
      <c r="C580" s="4" t="s">
        <v>24</v>
      </c>
      <c r="D580" s="4" t="s">
        <v>22</v>
      </c>
      <c r="E580" s="4"/>
      <c r="F580" s="4"/>
      <c r="G580" s="4"/>
      <c r="H580" s="4" t="s">
        <v>21</v>
      </c>
      <c r="J580">
        <v>12</v>
      </c>
    </row>
    <row r="581" spans="1:10" ht="15" customHeight="1">
      <c r="A581" s="4">
        <v>59020</v>
      </c>
      <c r="B581" s="5">
        <v>42778.32</v>
      </c>
      <c r="C581" s="4" t="s">
        <v>24</v>
      </c>
      <c r="D581" s="4" t="s">
        <v>22</v>
      </c>
      <c r="E581" s="4"/>
      <c r="F581" s="4"/>
      <c r="G581" s="4"/>
      <c r="H581" s="4" t="s">
        <v>11</v>
      </c>
      <c r="J581">
        <v>12</v>
      </c>
    </row>
    <row r="582" spans="1:10" ht="15" customHeight="1">
      <c r="A582" s="4">
        <v>59034</v>
      </c>
      <c r="B582" s="5">
        <v>42778.708506944444</v>
      </c>
      <c r="C582" s="4" t="s">
        <v>24</v>
      </c>
      <c r="D582" s="4" t="s">
        <v>22</v>
      </c>
      <c r="E582" s="4"/>
      <c r="F582" s="4"/>
      <c r="G582" s="4"/>
      <c r="H582" s="4" t="s">
        <v>21</v>
      </c>
      <c r="J582">
        <v>12</v>
      </c>
    </row>
    <row r="583" spans="1:10" ht="15" customHeight="1">
      <c r="A583" s="4">
        <v>59034</v>
      </c>
      <c r="B583" s="5">
        <v>42778.70853009259</v>
      </c>
      <c r="C583" s="4" t="s">
        <v>24</v>
      </c>
      <c r="D583" s="4" t="s">
        <v>22</v>
      </c>
      <c r="E583" s="4"/>
      <c r="F583" s="4"/>
      <c r="G583" s="4"/>
      <c r="H583" s="4" t="s">
        <v>21</v>
      </c>
      <c r="J583">
        <v>12</v>
      </c>
    </row>
    <row r="584" spans="1:10" ht="15" customHeight="1">
      <c r="A584" s="4">
        <v>59034</v>
      </c>
      <c r="B584" s="5">
        <v>42778.708541666667</v>
      </c>
      <c r="C584" s="4" t="s">
        <v>24</v>
      </c>
      <c r="D584" s="4" t="s">
        <v>22</v>
      </c>
      <c r="E584" s="4"/>
      <c r="F584" s="4"/>
      <c r="G584" s="4"/>
      <c r="H584" s="4" t="s">
        <v>21</v>
      </c>
      <c r="J584">
        <v>12</v>
      </c>
    </row>
    <row r="585" spans="1:10" ht="15" customHeight="1">
      <c r="A585" s="4">
        <v>59034</v>
      </c>
      <c r="B585" s="5">
        <v>42778.708564814813</v>
      </c>
      <c r="C585" s="4" t="s">
        <v>24</v>
      </c>
      <c r="D585" s="4" t="s">
        <v>22</v>
      </c>
      <c r="E585" s="4"/>
      <c r="F585" s="4"/>
      <c r="G585" s="4"/>
      <c r="H585" s="4" t="s">
        <v>21</v>
      </c>
      <c r="J585">
        <v>12</v>
      </c>
    </row>
    <row r="586" spans="1:10" ht="15" customHeight="1">
      <c r="A586" s="4">
        <v>59020</v>
      </c>
      <c r="B586" s="5">
        <v>42778.710393518515</v>
      </c>
      <c r="C586" s="4" t="s">
        <v>24</v>
      </c>
      <c r="D586" s="4" t="s">
        <v>22</v>
      </c>
      <c r="E586" s="4"/>
      <c r="F586" s="4"/>
      <c r="G586" s="4"/>
      <c r="H586" s="4" t="s">
        <v>11</v>
      </c>
      <c r="J586">
        <v>12</v>
      </c>
    </row>
    <row r="587" spans="1:10" ht="15" customHeight="1">
      <c r="A587" s="4">
        <v>59032</v>
      </c>
      <c r="B587" s="5">
        <v>42779.302905092591</v>
      </c>
      <c r="C587" s="4" t="s">
        <v>24</v>
      </c>
      <c r="D587" s="4" t="s">
        <v>22</v>
      </c>
      <c r="E587" s="4" t="s">
        <v>22</v>
      </c>
      <c r="F587" s="4"/>
      <c r="G587" s="4"/>
      <c r="H587" s="4" t="s">
        <v>19</v>
      </c>
      <c r="J587">
        <f>DAY(B587)</f>
        <v>13</v>
      </c>
    </row>
    <row r="588" spans="1:10" ht="15" customHeight="1">
      <c r="A588" s="4">
        <v>59032</v>
      </c>
      <c r="B588" s="5">
        <v>42779.309189814812</v>
      </c>
      <c r="C588" s="4"/>
      <c r="D588" s="4"/>
      <c r="E588" s="4"/>
      <c r="F588" s="4"/>
      <c r="G588" s="4"/>
      <c r="H588" s="4" t="s">
        <v>19</v>
      </c>
      <c r="J588">
        <f>DAY(B588)</f>
        <v>13</v>
      </c>
    </row>
    <row r="589" spans="1:10" ht="15" customHeight="1">
      <c r="A589" s="4">
        <v>59021</v>
      </c>
      <c r="B589" s="5">
        <v>42779.315613425926</v>
      </c>
      <c r="C589" s="4" t="s">
        <v>24</v>
      </c>
      <c r="D589" s="4" t="s">
        <v>22</v>
      </c>
      <c r="E589" s="4"/>
      <c r="F589" s="4"/>
      <c r="G589" s="4"/>
      <c r="H589" s="4" t="s">
        <v>12</v>
      </c>
      <c r="J589">
        <f>DAY(B589)</f>
        <v>13</v>
      </c>
    </row>
    <row r="590" spans="1:10">
      <c r="A590" s="4">
        <v>59021</v>
      </c>
      <c r="B590" s="5">
        <v>42779.318877314814</v>
      </c>
      <c r="C590" s="4"/>
      <c r="D590" s="4"/>
      <c r="E590" s="4"/>
      <c r="F590" s="4"/>
      <c r="G590" s="4"/>
      <c r="H590" s="4" t="s">
        <v>12</v>
      </c>
      <c r="J590">
        <f>DAY(B590)</f>
        <v>13</v>
      </c>
    </row>
    <row r="591" spans="1:10">
      <c r="A591" s="4">
        <v>59018</v>
      </c>
      <c r="B591" s="5">
        <v>42779.319675925923</v>
      </c>
      <c r="C591" s="4" t="s">
        <v>24</v>
      </c>
      <c r="D591" s="4" t="s">
        <v>22</v>
      </c>
      <c r="E591" s="4"/>
      <c r="F591" s="4"/>
      <c r="G591" s="4"/>
      <c r="H591" s="4" t="s">
        <v>10</v>
      </c>
      <c r="J591">
        <f>DAY(B591)</f>
        <v>13</v>
      </c>
    </row>
    <row r="592" spans="1:10" ht="15" customHeight="1">
      <c r="A592" s="4">
        <v>59017</v>
      </c>
      <c r="B592" s="5">
        <v>42779.323935185188</v>
      </c>
      <c r="C592" s="4" t="s">
        <v>24</v>
      </c>
      <c r="D592" s="4" t="s">
        <v>22</v>
      </c>
      <c r="E592" s="4"/>
      <c r="F592" s="4"/>
      <c r="G592" s="4"/>
      <c r="H592" s="4" t="s">
        <v>9</v>
      </c>
      <c r="J592">
        <f>DAY(B592)</f>
        <v>13</v>
      </c>
    </row>
    <row r="593" spans="1:10" ht="15" customHeight="1">
      <c r="A593" s="7">
        <v>59026</v>
      </c>
      <c r="B593" s="5">
        <v>42779.333333333336</v>
      </c>
      <c r="C593" s="7" t="s">
        <v>24</v>
      </c>
      <c r="D593" s="7" t="s">
        <v>22</v>
      </c>
      <c r="E593" s="7"/>
      <c r="F593" s="7"/>
      <c r="G593" s="7" t="s">
        <v>26</v>
      </c>
      <c r="H593" s="4" t="s">
        <v>14</v>
      </c>
    </row>
    <row r="594" spans="1:10" ht="15" customHeight="1">
      <c r="A594" s="4">
        <v>59021</v>
      </c>
      <c r="B594" s="5">
        <v>42779.709050925929</v>
      </c>
      <c r="C594" s="4"/>
      <c r="D594" s="4"/>
      <c r="E594" s="4"/>
      <c r="F594" s="4"/>
      <c r="G594" s="4"/>
      <c r="H594" s="4" t="s">
        <v>12</v>
      </c>
      <c r="J594">
        <f>DAY(B594)</f>
        <v>13</v>
      </c>
    </row>
    <row r="595" spans="1:10" ht="15" customHeight="1">
      <c r="A595" s="4">
        <v>59032</v>
      </c>
      <c r="B595" s="5">
        <v>42779.709444444445</v>
      </c>
      <c r="C595" s="4"/>
      <c r="D595" s="4"/>
      <c r="E595" s="4"/>
      <c r="F595" s="4"/>
      <c r="G595" s="4"/>
      <c r="H595" s="4" t="s">
        <v>19</v>
      </c>
      <c r="J595">
        <f>DAY(B595)</f>
        <v>13</v>
      </c>
    </row>
    <row r="596" spans="1:10" ht="15" customHeight="1">
      <c r="A596" s="4">
        <v>59017</v>
      </c>
      <c r="B596" s="5">
        <v>42779.709710648145</v>
      </c>
      <c r="C596" s="4" t="s">
        <v>24</v>
      </c>
      <c r="D596" s="4" t="s">
        <v>22</v>
      </c>
      <c r="E596" s="4"/>
      <c r="F596" s="4"/>
      <c r="G596" s="4"/>
      <c r="H596" s="4" t="s">
        <v>9</v>
      </c>
      <c r="J596">
        <f>DAY(B596)</f>
        <v>13</v>
      </c>
    </row>
    <row r="597" spans="1:10" ht="15" customHeight="1">
      <c r="A597" s="4">
        <v>59026</v>
      </c>
      <c r="B597" s="5">
        <v>42779.710335648146</v>
      </c>
      <c r="C597" s="4"/>
      <c r="D597" s="4"/>
      <c r="E597" s="4"/>
      <c r="F597" s="4"/>
      <c r="G597" s="4"/>
      <c r="H597" s="4" t="s">
        <v>14</v>
      </c>
      <c r="J597">
        <f>DAY(B597)</f>
        <v>13</v>
      </c>
    </row>
    <row r="598" spans="1:10" ht="15" customHeight="1">
      <c r="A598" s="4">
        <v>59018</v>
      </c>
      <c r="B598" s="5">
        <v>42779.711053240739</v>
      </c>
      <c r="C598" s="4" t="s">
        <v>24</v>
      </c>
      <c r="D598" s="4" t="s">
        <v>22</v>
      </c>
      <c r="E598" s="4"/>
      <c r="F598" s="4"/>
      <c r="G598" s="4"/>
      <c r="H598" s="4" t="s">
        <v>10</v>
      </c>
      <c r="J598">
        <f>DAY(B598)</f>
        <v>13</v>
      </c>
    </row>
    <row r="599" spans="1:10" ht="15" customHeight="1">
      <c r="A599" s="4">
        <v>59018</v>
      </c>
      <c r="B599" s="5">
        <v>42779.872129629628</v>
      </c>
      <c r="C599" s="4" t="s">
        <v>24</v>
      </c>
      <c r="D599" s="4" t="s">
        <v>22</v>
      </c>
      <c r="E599" s="4"/>
      <c r="F599" s="4"/>
      <c r="G599" s="4"/>
      <c r="H599" s="4" t="s">
        <v>10</v>
      </c>
      <c r="J599">
        <f>DAY(B599)</f>
        <v>13</v>
      </c>
    </row>
    <row r="600" spans="1:10" ht="15" customHeight="1">
      <c r="A600" s="4">
        <v>59018</v>
      </c>
      <c r="B600" s="5">
        <v>42779.956099537034</v>
      </c>
      <c r="C600" s="4" t="s">
        <v>24</v>
      </c>
      <c r="D600" s="4" t="s">
        <v>22</v>
      </c>
      <c r="E600" s="4"/>
      <c r="F600" s="4"/>
      <c r="G600" s="4"/>
      <c r="H600" s="4" t="s">
        <v>10</v>
      </c>
      <c r="J600">
        <f>DAY(B600)</f>
        <v>13</v>
      </c>
    </row>
    <row r="601" spans="1:10" ht="15" customHeight="1">
      <c r="A601" s="4">
        <v>59031</v>
      </c>
      <c r="B601" s="5">
        <v>42780.29828703704</v>
      </c>
      <c r="C601" s="4" t="s">
        <v>24</v>
      </c>
      <c r="D601" s="4" t="s">
        <v>22</v>
      </c>
      <c r="E601" s="4"/>
      <c r="F601" s="4"/>
      <c r="G601" s="4"/>
      <c r="H601" s="4" t="s">
        <v>18</v>
      </c>
      <c r="J601">
        <f>DAY(B601)</f>
        <v>14</v>
      </c>
    </row>
    <row r="602" spans="1:10" ht="15" customHeight="1">
      <c r="A602" s="4">
        <v>59020</v>
      </c>
      <c r="B602" s="5">
        <v>42780.310497685183</v>
      </c>
      <c r="C602" s="4" t="s">
        <v>24</v>
      </c>
      <c r="D602" s="4" t="s">
        <v>22</v>
      </c>
      <c r="E602" s="4"/>
      <c r="F602" s="4"/>
      <c r="G602" s="4"/>
      <c r="H602" s="4" t="s">
        <v>11</v>
      </c>
      <c r="J602">
        <f>DAY(B602)</f>
        <v>14</v>
      </c>
    </row>
    <row r="603" spans="1:10" ht="15" customHeight="1">
      <c r="A603" s="4">
        <v>59020</v>
      </c>
      <c r="B603" s="5">
        <v>42780.312256944446</v>
      </c>
      <c r="C603" s="4" t="s">
        <v>24</v>
      </c>
      <c r="D603" s="4" t="s">
        <v>22</v>
      </c>
      <c r="E603" s="4"/>
      <c r="F603" s="4"/>
      <c r="G603" s="4"/>
      <c r="H603" s="4" t="s">
        <v>11</v>
      </c>
      <c r="J603">
        <f>DAY(B603)</f>
        <v>14</v>
      </c>
    </row>
    <row r="604" spans="1:10" ht="15" customHeight="1">
      <c r="A604" s="4">
        <v>59028</v>
      </c>
      <c r="B604" s="5">
        <v>42780.313599537039</v>
      </c>
      <c r="C604" s="4" t="s">
        <v>24</v>
      </c>
      <c r="D604" s="4" t="s">
        <v>22</v>
      </c>
      <c r="E604" s="4"/>
      <c r="F604" s="4"/>
      <c r="G604" s="4"/>
      <c r="H604" s="4" t="s">
        <v>15</v>
      </c>
      <c r="J604">
        <f>DAY(B604)</f>
        <v>14</v>
      </c>
    </row>
    <row r="605" spans="1:10" ht="15" customHeight="1">
      <c r="A605" s="4">
        <v>59015</v>
      </c>
      <c r="B605" s="5">
        <v>42780.317013888889</v>
      </c>
      <c r="C605" s="4" t="s">
        <v>24</v>
      </c>
      <c r="D605" s="4" t="s">
        <v>22</v>
      </c>
      <c r="E605" s="4"/>
      <c r="F605" s="4"/>
      <c r="G605" s="4"/>
      <c r="H605" s="4" t="s">
        <v>8</v>
      </c>
      <c r="I605">
        <f>DAY(B605)</f>
        <v>14</v>
      </c>
      <c r="J605">
        <f>DAY(B605)</f>
        <v>14</v>
      </c>
    </row>
    <row r="606" spans="1:10" ht="15" customHeight="1">
      <c r="A606" s="4">
        <v>59024</v>
      </c>
      <c r="B606" s="5">
        <v>42780.322256944448</v>
      </c>
      <c r="C606" s="4" t="s">
        <v>24</v>
      </c>
      <c r="D606" s="4" t="s">
        <v>22</v>
      </c>
      <c r="E606" s="4" t="s">
        <v>22</v>
      </c>
      <c r="F606" s="4"/>
      <c r="G606" s="4"/>
      <c r="H606" s="4" t="s">
        <v>13</v>
      </c>
      <c r="J606">
        <f>DAY(B606)</f>
        <v>14</v>
      </c>
    </row>
    <row r="607" spans="1:10" ht="15" customHeight="1">
      <c r="A607" s="4">
        <v>59026</v>
      </c>
      <c r="B607" s="5">
        <v>42780.325486111113</v>
      </c>
      <c r="C607" s="4" t="s">
        <v>24</v>
      </c>
      <c r="D607" s="4" t="s">
        <v>22</v>
      </c>
      <c r="E607" s="4"/>
      <c r="F607" s="4"/>
      <c r="G607" s="4"/>
      <c r="H607" s="4" t="s">
        <v>14</v>
      </c>
      <c r="J607">
        <f>DAY(B607)</f>
        <v>14</v>
      </c>
    </row>
    <row r="608" spans="1:10" ht="15" customHeight="1">
      <c r="A608" s="4">
        <v>59021</v>
      </c>
      <c r="B608" s="5">
        <v>42780.325671296298</v>
      </c>
      <c r="C608" s="4" t="s">
        <v>24</v>
      </c>
      <c r="D608" s="4"/>
      <c r="E608" s="4"/>
      <c r="F608" s="4"/>
      <c r="G608" s="4"/>
      <c r="H608" s="4" t="s">
        <v>12</v>
      </c>
      <c r="J608">
        <f>DAY(B608)</f>
        <v>14</v>
      </c>
    </row>
    <row r="609" spans="1:10" ht="15" customHeight="1">
      <c r="A609" s="4">
        <v>59032</v>
      </c>
      <c r="B609" s="5">
        <v>42780.32744212963</v>
      </c>
      <c r="C609" s="4" t="s">
        <v>24</v>
      </c>
      <c r="D609" s="4" t="s">
        <v>22</v>
      </c>
      <c r="E609" s="4"/>
      <c r="F609" s="4"/>
      <c r="G609" s="4"/>
      <c r="H609" s="4" t="s">
        <v>19</v>
      </c>
      <c r="J609">
        <f>DAY(B609)</f>
        <v>14</v>
      </c>
    </row>
    <row r="610" spans="1:10" ht="15" customHeight="1">
      <c r="A610" s="4">
        <v>59017</v>
      </c>
      <c r="B610" s="5">
        <v>42780.327488425923</v>
      </c>
      <c r="C610" s="4" t="s">
        <v>24</v>
      </c>
      <c r="D610" s="4"/>
      <c r="E610" s="4"/>
      <c r="F610" s="4"/>
      <c r="G610" s="4"/>
      <c r="H610" s="4" t="s">
        <v>9</v>
      </c>
      <c r="J610">
        <f>DAY(B610)</f>
        <v>14</v>
      </c>
    </row>
    <row r="611" spans="1:10">
      <c r="A611" s="4">
        <v>59029</v>
      </c>
      <c r="B611" s="5">
        <v>42780.333333333336</v>
      </c>
      <c r="C611" s="4" t="s">
        <v>24</v>
      </c>
      <c r="D611" s="4" t="s">
        <v>22</v>
      </c>
      <c r="E611" s="4"/>
      <c r="F611" s="4"/>
      <c r="G611" s="4" t="s">
        <v>26</v>
      </c>
      <c r="H611" s="4" t="s">
        <v>16</v>
      </c>
      <c r="J611">
        <f>DAY(B611)</f>
        <v>14</v>
      </c>
    </row>
    <row r="612" spans="1:10">
      <c r="A612" s="4">
        <v>59017</v>
      </c>
      <c r="B612" s="5">
        <v>42780.708680555559</v>
      </c>
      <c r="C612" s="4" t="s">
        <v>24</v>
      </c>
      <c r="D612" s="4"/>
      <c r="E612" s="4"/>
      <c r="F612" s="4"/>
      <c r="G612" s="4"/>
      <c r="H612" s="4" t="s">
        <v>9</v>
      </c>
      <c r="J612">
        <f>DAY(B612)</f>
        <v>14</v>
      </c>
    </row>
    <row r="613" spans="1:10" ht="15" customHeight="1">
      <c r="A613" s="4">
        <v>59021</v>
      </c>
      <c r="B613" s="5">
        <v>42780.71130787037</v>
      </c>
      <c r="C613" s="4"/>
      <c r="D613" s="4"/>
      <c r="E613" s="4"/>
      <c r="F613" s="4"/>
      <c r="G613" s="4"/>
      <c r="H613" s="4" t="s">
        <v>12</v>
      </c>
      <c r="J613">
        <f>DAY(B613)</f>
        <v>14</v>
      </c>
    </row>
    <row r="614" spans="1:10" ht="15" customHeight="1">
      <c r="A614" s="4">
        <v>59020</v>
      </c>
      <c r="B614" s="5">
        <v>42780.766898148147</v>
      </c>
      <c r="C614" s="4" t="s">
        <v>24</v>
      </c>
      <c r="D614" s="4" t="s">
        <v>22</v>
      </c>
      <c r="E614" s="4"/>
      <c r="F614" s="4"/>
      <c r="G614" s="4"/>
      <c r="H614" s="4" t="s">
        <v>11</v>
      </c>
      <c r="J614">
        <f>DAY(B614)</f>
        <v>14</v>
      </c>
    </row>
    <row r="615" spans="1:10" ht="15" customHeight="1">
      <c r="A615" s="4">
        <v>59029</v>
      </c>
      <c r="B615" s="5">
        <v>42780.805821759262</v>
      </c>
      <c r="C615" s="4" t="s">
        <v>24</v>
      </c>
      <c r="D615" s="4" t="s">
        <v>22</v>
      </c>
      <c r="E615" s="4"/>
      <c r="F615" s="4"/>
      <c r="G615" s="4" t="s">
        <v>26</v>
      </c>
      <c r="H615" s="4" t="s">
        <v>16</v>
      </c>
      <c r="J615">
        <f>DAY(B615)</f>
        <v>14</v>
      </c>
    </row>
    <row r="616" spans="1:10" ht="15" customHeight="1">
      <c r="A616" s="4">
        <v>59018</v>
      </c>
      <c r="B616" s="5">
        <v>42780.817256944443</v>
      </c>
      <c r="C616" s="4" t="s">
        <v>33</v>
      </c>
      <c r="D616" s="4" t="s">
        <v>22</v>
      </c>
      <c r="E616" s="4"/>
      <c r="F616" s="4"/>
      <c r="G616" s="4"/>
      <c r="H616" s="4" t="s">
        <v>10</v>
      </c>
      <c r="J616">
        <f>DAY(B616)</f>
        <v>14</v>
      </c>
    </row>
    <row r="617" spans="1:10" ht="15" customHeight="1">
      <c r="A617" s="4">
        <v>59034</v>
      </c>
      <c r="B617" s="5">
        <v>42780.820787037039</v>
      </c>
      <c r="C617" s="4" t="s">
        <v>33</v>
      </c>
      <c r="D617" s="4" t="s">
        <v>22</v>
      </c>
      <c r="E617" s="4"/>
      <c r="F617" s="4"/>
      <c r="G617" s="4"/>
      <c r="H617" s="4" t="s">
        <v>21</v>
      </c>
      <c r="J617">
        <f>DAY(B617)</f>
        <v>14</v>
      </c>
    </row>
    <row r="618" spans="1:10" ht="15" customHeight="1">
      <c r="A618" s="4">
        <v>59034</v>
      </c>
      <c r="B618" s="5">
        <v>42780.820821759262</v>
      </c>
      <c r="C618" s="4" t="s">
        <v>33</v>
      </c>
      <c r="D618" s="4" t="s">
        <v>22</v>
      </c>
      <c r="E618" s="4"/>
      <c r="F618" s="4"/>
      <c r="G618" s="4"/>
      <c r="H618" s="4" t="s">
        <v>21</v>
      </c>
      <c r="J618">
        <f>DAY(B618)</f>
        <v>14</v>
      </c>
    </row>
    <row r="619" spans="1:10" ht="15" customHeight="1">
      <c r="A619" s="4">
        <v>59033</v>
      </c>
      <c r="B619" s="5">
        <v>42780.823483796295</v>
      </c>
      <c r="C619" s="4" t="s">
        <v>33</v>
      </c>
      <c r="D619" s="4" t="s">
        <v>22</v>
      </c>
      <c r="E619" s="4"/>
      <c r="F619" s="4"/>
      <c r="G619" s="4"/>
      <c r="H619" s="4" t="s">
        <v>20</v>
      </c>
      <c r="J619">
        <f>DAY(B619)</f>
        <v>14</v>
      </c>
    </row>
    <row r="620" spans="1:10" ht="15" customHeight="1">
      <c r="A620" s="4">
        <v>59026</v>
      </c>
      <c r="B620" s="5">
        <v>42780.828483796293</v>
      </c>
      <c r="C620" s="4"/>
      <c r="D620" s="4"/>
      <c r="E620" s="4"/>
      <c r="F620" s="4"/>
      <c r="G620" s="4"/>
      <c r="H620" s="4" t="s">
        <v>14</v>
      </c>
      <c r="J620">
        <f>DAY(B620)</f>
        <v>14</v>
      </c>
    </row>
    <row r="621" spans="1:10" ht="15" customHeight="1">
      <c r="A621" s="4">
        <v>59030</v>
      </c>
      <c r="B621" s="5">
        <v>42780.841481481482</v>
      </c>
      <c r="C621" s="4" t="s">
        <v>33</v>
      </c>
      <c r="D621" s="4" t="s">
        <v>22</v>
      </c>
      <c r="E621" s="4" t="s">
        <v>22</v>
      </c>
      <c r="F621" s="4"/>
      <c r="G621" s="4"/>
      <c r="H621" s="4" t="s">
        <v>17</v>
      </c>
      <c r="J621">
        <f>DAY(B621)</f>
        <v>14</v>
      </c>
    </row>
    <row r="622" spans="1:10" ht="15" customHeight="1">
      <c r="A622" s="4">
        <v>59028</v>
      </c>
      <c r="B622" s="5">
        <v>42780.847337962965</v>
      </c>
      <c r="C622" s="4"/>
      <c r="D622" s="4"/>
      <c r="E622" s="4"/>
      <c r="F622" s="4"/>
      <c r="G622" s="4"/>
      <c r="H622" s="4" t="s">
        <v>15</v>
      </c>
      <c r="J622">
        <f>DAY(B622)</f>
        <v>14</v>
      </c>
    </row>
    <row r="623" spans="1:10" ht="15" customHeight="1">
      <c r="A623" s="4">
        <v>59031</v>
      </c>
      <c r="B623" s="5">
        <v>42780.847384259258</v>
      </c>
      <c r="C623" s="4" t="s">
        <v>24</v>
      </c>
      <c r="D623" s="4" t="s">
        <v>22</v>
      </c>
      <c r="E623" s="4"/>
      <c r="F623" s="4"/>
      <c r="G623" s="4"/>
      <c r="H623" s="4" t="s">
        <v>18</v>
      </c>
      <c r="J623">
        <f>DAY(B623)</f>
        <v>14</v>
      </c>
    </row>
    <row r="624" spans="1:10" ht="15" customHeight="1">
      <c r="A624" s="4">
        <v>59015</v>
      </c>
      <c r="B624" s="5">
        <v>42780.847442129627</v>
      </c>
      <c r="C624" s="4" t="s">
        <v>24</v>
      </c>
      <c r="D624" s="4" t="s">
        <v>22</v>
      </c>
      <c r="E624" s="4"/>
      <c r="F624" s="4"/>
      <c r="G624" s="4"/>
      <c r="H624" s="4" t="s">
        <v>8</v>
      </c>
      <c r="I624">
        <f>DAY(B624)</f>
        <v>14</v>
      </c>
      <c r="J624">
        <f>DAY(B624)</f>
        <v>14</v>
      </c>
    </row>
    <row r="625" spans="1:10" ht="15" customHeight="1">
      <c r="A625" s="4">
        <v>59032</v>
      </c>
      <c r="B625" s="5">
        <v>42780.847500000003</v>
      </c>
      <c r="C625" s="4"/>
      <c r="D625" s="4"/>
      <c r="E625" s="4"/>
      <c r="F625" s="4"/>
      <c r="G625" s="4"/>
      <c r="H625" s="4" t="s">
        <v>19</v>
      </c>
      <c r="J625">
        <f>DAY(B625)</f>
        <v>14</v>
      </c>
    </row>
    <row r="626" spans="1:10" ht="15" customHeight="1">
      <c r="A626" s="4">
        <v>59024</v>
      </c>
      <c r="B626" s="5">
        <v>42780.847569444442</v>
      </c>
      <c r="C626" s="4"/>
      <c r="D626" s="4"/>
      <c r="E626" s="4"/>
      <c r="F626" s="4"/>
      <c r="G626" s="4"/>
      <c r="H626" s="4" t="s">
        <v>13</v>
      </c>
      <c r="J626">
        <f>DAY(B626)</f>
        <v>14</v>
      </c>
    </row>
    <row r="627" spans="1:10" ht="15" customHeight="1">
      <c r="A627" s="4">
        <v>59031</v>
      </c>
      <c r="B627" s="5">
        <v>42781.304756944446</v>
      </c>
      <c r="C627" s="4" t="s">
        <v>24</v>
      </c>
      <c r="D627" s="4" t="s">
        <v>22</v>
      </c>
      <c r="E627" s="4"/>
      <c r="F627" s="4"/>
      <c r="G627" s="4"/>
      <c r="H627" s="4" t="s">
        <v>18</v>
      </c>
      <c r="J627">
        <f>DAY(B627)</f>
        <v>15</v>
      </c>
    </row>
    <row r="628" spans="1:10" ht="15" customHeight="1">
      <c r="A628" s="4">
        <v>59020</v>
      </c>
      <c r="B628" s="5">
        <v>42781.30878472222</v>
      </c>
      <c r="C628" s="4" t="s">
        <v>24</v>
      </c>
      <c r="D628" s="4" t="s">
        <v>22</v>
      </c>
      <c r="E628" s="4"/>
      <c r="F628" s="4"/>
      <c r="G628" s="4"/>
      <c r="H628" s="4" t="s">
        <v>11</v>
      </c>
      <c r="J628">
        <f>DAY(B628)</f>
        <v>15</v>
      </c>
    </row>
    <row r="629" spans="1:10" ht="15" customHeight="1">
      <c r="A629" s="4">
        <v>59020</v>
      </c>
      <c r="B629" s="5">
        <v>42781.31082175926</v>
      </c>
      <c r="C629" s="4" t="s">
        <v>24</v>
      </c>
      <c r="D629" s="4" t="s">
        <v>22</v>
      </c>
      <c r="E629" s="4"/>
      <c r="F629" s="4"/>
      <c r="G629" s="4"/>
      <c r="H629" s="4" t="s">
        <v>11</v>
      </c>
      <c r="J629">
        <f>DAY(B629)</f>
        <v>15</v>
      </c>
    </row>
    <row r="630" spans="1:10" ht="15" customHeight="1">
      <c r="A630" s="4">
        <v>59028</v>
      </c>
      <c r="B630" s="5">
        <v>42781.316608796296</v>
      </c>
      <c r="C630" s="4" t="s">
        <v>24</v>
      </c>
      <c r="D630" s="4" t="s">
        <v>22</v>
      </c>
      <c r="E630" s="4"/>
      <c r="F630" s="4"/>
      <c r="G630" s="4"/>
      <c r="H630" s="4" t="s">
        <v>15</v>
      </c>
      <c r="J630">
        <f>DAY(B630)</f>
        <v>15</v>
      </c>
    </row>
    <row r="631" spans="1:10" ht="15" customHeight="1">
      <c r="A631" s="4">
        <v>59015</v>
      </c>
      <c r="B631" s="5">
        <v>42781.316643518519</v>
      </c>
      <c r="C631" s="4" t="s">
        <v>24</v>
      </c>
      <c r="D631" s="4" t="s">
        <v>22</v>
      </c>
      <c r="E631" s="4"/>
      <c r="F631" s="4"/>
      <c r="G631" s="4"/>
      <c r="H631" s="4" t="s">
        <v>8</v>
      </c>
      <c r="I631">
        <f>DAY(B631)</f>
        <v>15</v>
      </c>
      <c r="J631">
        <f>DAY(B631)</f>
        <v>15</v>
      </c>
    </row>
    <row r="632" spans="1:10" ht="15" customHeight="1">
      <c r="A632" s="4">
        <v>59034</v>
      </c>
      <c r="B632" s="5">
        <v>42781.319618055553</v>
      </c>
      <c r="C632" s="4" t="s">
        <v>33</v>
      </c>
      <c r="D632" s="4" t="s">
        <v>22</v>
      </c>
      <c r="E632" s="4"/>
      <c r="F632" s="4"/>
      <c r="G632" s="4"/>
      <c r="H632" s="4" t="s">
        <v>21</v>
      </c>
      <c r="J632">
        <f>DAY(B632)</f>
        <v>15</v>
      </c>
    </row>
    <row r="633" spans="1:10" ht="15" customHeight="1">
      <c r="A633" s="4">
        <v>59034</v>
      </c>
      <c r="B633" s="5">
        <v>42781.319756944446</v>
      </c>
      <c r="C633" s="4" t="s">
        <v>33</v>
      </c>
      <c r="D633" s="4" t="s">
        <v>22</v>
      </c>
      <c r="E633" s="4"/>
      <c r="F633" s="4"/>
      <c r="G633" s="4"/>
      <c r="H633" s="4" t="s">
        <v>21</v>
      </c>
      <c r="J633">
        <f>DAY(B633)</f>
        <v>15</v>
      </c>
    </row>
    <row r="634" spans="1:10" ht="15" customHeight="1">
      <c r="A634" s="4">
        <v>59033</v>
      </c>
      <c r="B634" s="5">
        <v>42781.320023148146</v>
      </c>
      <c r="C634" s="4" t="s">
        <v>33</v>
      </c>
      <c r="D634" s="4" t="s">
        <v>22</v>
      </c>
      <c r="E634" s="4"/>
      <c r="F634" s="4"/>
      <c r="G634" s="4"/>
      <c r="H634" s="4" t="s">
        <v>20</v>
      </c>
      <c r="J634">
        <f>DAY(B634)</f>
        <v>15</v>
      </c>
    </row>
    <row r="635" spans="1:10" ht="15" customHeight="1">
      <c r="A635" s="4">
        <v>59030</v>
      </c>
      <c r="B635" s="5">
        <v>42781.320173611108</v>
      </c>
      <c r="C635" s="4" t="s">
        <v>33</v>
      </c>
      <c r="D635" s="4" t="s">
        <v>22</v>
      </c>
      <c r="E635" s="4" t="s">
        <v>22</v>
      </c>
      <c r="F635" s="4"/>
      <c r="G635" s="4"/>
      <c r="H635" s="4" t="s">
        <v>17</v>
      </c>
      <c r="J635">
        <f>DAY(B635)</f>
        <v>15</v>
      </c>
    </row>
    <row r="636" spans="1:10" ht="15" customHeight="1">
      <c r="A636" s="4">
        <v>59018</v>
      </c>
      <c r="B636" s="5">
        <v>42781.320196759261</v>
      </c>
      <c r="C636" s="4" t="s">
        <v>33</v>
      </c>
      <c r="D636" s="4" t="s">
        <v>22</v>
      </c>
      <c r="E636" s="4"/>
      <c r="F636" s="4"/>
      <c r="G636" s="4"/>
      <c r="H636" s="4" t="s">
        <v>10</v>
      </c>
      <c r="J636">
        <f>DAY(B636)</f>
        <v>15</v>
      </c>
    </row>
    <row r="637" spans="1:10" ht="15" customHeight="1">
      <c r="A637" s="4">
        <v>59018</v>
      </c>
      <c r="B637" s="5">
        <v>42781.320208333331</v>
      </c>
      <c r="C637" s="4" t="s">
        <v>33</v>
      </c>
      <c r="D637" s="4" t="s">
        <v>22</v>
      </c>
      <c r="E637" s="4"/>
      <c r="F637" s="4"/>
      <c r="G637" s="4"/>
      <c r="H637" s="4" t="s">
        <v>10</v>
      </c>
      <c r="J637">
        <f>DAY(B637)</f>
        <v>15</v>
      </c>
    </row>
    <row r="638" spans="1:10" ht="15" customHeight="1">
      <c r="A638" s="4">
        <v>59021</v>
      </c>
      <c r="B638" s="5">
        <v>42781.322754629633</v>
      </c>
      <c r="C638" s="4" t="s">
        <v>24</v>
      </c>
      <c r="D638" s="4" t="s">
        <v>22</v>
      </c>
      <c r="E638" s="4"/>
      <c r="F638" s="4"/>
      <c r="G638" s="4"/>
      <c r="H638" s="4" t="s">
        <v>12</v>
      </c>
      <c r="J638">
        <f>DAY(B638)</f>
        <v>15</v>
      </c>
    </row>
    <row r="639" spans="1:10" ht="15" customHeight="1">
      <c r="A639" s="4">
        <v>59017</v>
      </c>
      <c r="B639" s="5">
        <v>42781.327372685184</v>
      </c>
      <c r="C639" s="4" t="s">
        <v>24</v>
      </c>
      <c r="D639" s="4" t="s">
        <v>22</v>
      </c>
      <c r="E639" s="4"/>
      <c r="F639" s="4"/>
      <c r="G639" s="4"/>
      <c r="H639" s="4" t="s">
        <v>9</v>
      </c>
      <c r="J639">
        <f>DAY(B639)</f>
        <v>15</v>
      </c>
    </row>
    <row r="640" spans="1:10" ht="15" customHeight="1">
      <c r="A640" s="4">
        <v>59029</v>
      </c>
      <c r="B640" s="5">
        <v>42781.327407407407</v>
      </c>
      <c r="C640" s="4" t="s">
        <v>24</v>
      </c>
      <c r="D640" s="4" t="s">
        <v>22</v>
      </c>
      <c r="E640" s="4"/>
      <c r="F640" s="4"/>
      <c r="G640" s="4"/>
      <c r="H640" s="4" t="s">
        <v>16</v>
      </c>
      <c r="J640">
        <f>DAY(B640)</f>
        <v>15</v>
      </c>
    </row>
    <row r="641" spans="1:10" ht="15" customHeight="1">
      <c r="A641" s="4">
        <v>59032</v>
      </c>
      <c r="B641" s="5">
        <v>42781.328148148146</v>
      </c>
      <c r="C641" s="4" t="s">
        <v>24</v>
      </c>
      <c r="D641" s="4" t="s">
        <v>22</v>
      </c>
      <c r="E641" s="4"/>
      <c r="F641" s="4"/>
      <c r="G641" s="4"/>
      <c r="H641" s="4" t="s">
        <v>19</v>
      </c>
      <c r="J641">
        <f>DAY(B641)</f>
        <v>15</v>
      </c>
    </row>
    <row r="642" spans="1:10" ht="15" customHeight="1">
      <c r="A642" s="4">
        <v>59024</v>
      </c>
      <c r="B642" s="5">
        <v>42781.328680555554</v>
      </c>
      <c r="C642" s="4" t="s">
        <v>24</v>
      </c>
      <c r="D642" s="4"/>
      <c r="E642" s="4" t="s">
        <v>22</v>
      </c>
      <c r="F642" s="4"/>
      <c r="G642" s="4"/>
      <c r="H642" s="4" t="s">
        <v>13</v>
      </c>
      <c r="J642">
        <f>DAY(B642)</f>
        <v>15</v>
      </c>
    </row>
    <row r="643" spans="1:10" ht="15" customHeight="1">
      <c r="A643" s="4">
        <v>59026</v>
      </c>
      <c r="B643" s="5">
        <v>42781.331087962964</v>
      </c>
      <c r="C643" s="4" t="s">
        <v>24</v>
      </c>
      <c r="D643" s="4" t="s">
        <v>22</v>
      </c>
      <c r="E643" s="4"/>
      <c r="F643" s="4"/>
      <c r="G643" s="4"/>
      <c r="H643" s="4" t="s">
        <v>14</v>
      </c>
      <c r="J643">
        <f>DAY(B643)</f>
        <v>15</v>
      </c>
    </row>
    <row r="644" spans="1:10" ht="15" customHeight="1">
      <c r="A644" s="4">
        <v>59020</v>
      </c>
      <c r="B644" s="5">
        <v>42781.709050925929</v>
      </c>
      <c r="C644" s="4" t="s">
        <v>24</v>
      </c>
      <c r="D644" s="4" t="s">
        <v>22</v>
      </c>
      <c r="E644" s="4"/>
      <c r="F644" s="4"/>
      <c r="G644" s="4"/>
      <c r="H644" s="4" t="s">
        <v>11</v>
      </c>
      <c r="J644">
        <f>DAY(B644)</f>
        <v>15</v>
      </c>
    </row>
    <row r="645" spans="1:10" ht="15" customHeight="1">
      <c r="A645" s="4">
        <v>59029</v>
      </c>
      <c r="B645" s="5">
        <v>42781.785196759258</v>
      </c>
      <c r="C645" s="4" t="s">
        <v>24</v>
      </c>
      <c r="D645" s="4" t="s">
        <v>22</v>
      </c>
      <c r="E645" s="4"/>
      <c r="F645" s="4"/>
      <c r="G645" s="4"/>
      <c r="H645" s="4" t="s">
        <v>16</v>
      </c>
      <c r="J645">
        <f>DAY(B645)</f>
        <v>15</v>
      </c>
    </row>
    <row r="646" spans="1:10" ht="15" customHeight="1">
      <c r="A646" s="4">
        <v>59029</v>
      </c>
      <c r="B646" s="5">
        <v>42781.785219907404</v>
      </c>
      <c r="C646" s="4" t="s">
        <v>24</v>
      </c>
      <c r="D646" s="4" t="s">
        <v>22</v>
      </c>
      <c r="E646" s="4"/>
      <c r="F646" s="4"/>
      <c r="G646" s="4"/>
      <c r="H646" s="4" t="s">
        <v>16</v>
      </c>
      <c r="J646">
        <f>DAY(B646)</f>
        <v>15</v>
      </c>
    </row>
    <row r="647" spans="1:10" ht="15" customHeight="1">
      <c r="A647" s="4">
        <v>59033</v>
      </c>
      <c r="B647" s="5">
        <v>42781.819872685184</v>
      </c>
      <c r="C647" s="4" t="s">
        <v>33</v>
      </c>
      <c r="D647" s="4" t="s">
        <v>22</v>
      </c>
      <c r="E647" s="4"/>
      <c r="F647" s="4"/>
      <c r="G647" s="4"/>
      <c r="H647" s="4" t="s">
        <v>20</v>
      </c>
      <c r="J647">
        <f>DAY(B647)</f>
        <v>15</v>
      </c>
    </row>
    <row r="648" spans="1:10" ht="15" customHeight="1">
      <c r="A648" s="4">
        <v>59018</v>
      </c>
      <c r="B648" s="5">
        <v>42781.823229166665</v>
      </c>
      <c r="C648" s="4" t="s">
        <v>33</v>
      </c>
      <c r="D648" s="4" t="s">
        <v>22</v>
      </c>
      <c r="E648" s="4"/>
      <c r="F648" s="4"/>
      <c r="G648" s="4"/>
      <c r="H648" s="4" t="s">
        <v>10</v>
      </c>
      <c r="J648">
        <f>DAY(B648)</f>
        <v>15</v>
      </c>
    </row>
    <row r="649" spans="1:10">
      <c r="A649" s="4">
        <v>59024</v>
      </c>
      <c r="B649" s="5">
        <v>42781.826874999999</v>
      </c>
      <c r="C649" s="4"/>
      <c r="D649" s="4"/>
      <c r="E649" s="4"/>
      <c r="F649" s="4"/>
      <c r="G649" s="4"/>
      <c r="H649" s="4" t="s">
        <v>13</v>
      </c>
      <c r="J649">
        <f>DAY(B649)</f>
        <v>15</v>
      </c>
    </row>
    <row r="650" spans="1:10">
      <c r="A650" s="4">
        <v>59017</v>
      </c>
      <c r="B650" s="5">
        <v>42781.826921296299</v>
      </c>
      <c r="C650" s="4" t="s">
        <v>24</v>
      </c>
      <c r="D650" s="4" t="s">
        <v>22</v>
      </c>
      <c r="E650" s="4"/>
      <c r="F650" s="4"/>
      <c r="G650" s="4"/>
      <c r="H650" s="4" t="s">
        <v>9</v>
      </c>
      <c r="J650">
        <f>DAY(B650)</f>
        <v>15</v>
      </c>
    </row>
    <row r="651" spans="1:10" ht="15" customHeight="1">
      <c r="A651" s="4">
        <v>59034</v>
      </c>
      <c r="B651" s="5">
        <v>42781.831041666665</v>
      </c>
      <c r="C651" s="4" t="s">
        <v>33</v>
      </c>
      <c r="D651" s="4" t="s">
        <v>22</v>
      </c>
      <c r="E651" s="4"/>
      <c r="F651" s="4"/>
      <c r="G651" s="4"/>
      <c r="H651" s="4" t="s">
        <v>21</v>
      </c>
      <c r="J651">
        <f>DAY(B651)</f>
        <v>15</v>
      </c>
    </row>
    <row r="652" spans="1:10" ht="15" customHeight="1">
      <c r="A652" s="4">
        <v>59034</v>
      </c>
      <c r="B652" s="5">
        <v>42781.831076388888</v>
      </c>
      <c r="C652" s="4" t="s">
        <v>33</v>
      </c>
      <c r="D652" s="4" t="s">
        <v>22</v>
      </c>
      <c r="E652" s="4"/>
      <c r="F652" s="4"/>
      <c r="G652" s="4"/>
      <c r="H652" s="4" t="s">
        <v>21</v>
      </c>
      <c r="J652">
        <f>DAY(B652)</f>
        <v>15</v>
      </c>
    </row>
    <row r="653" spans="1:10" ht="15" customHeight="1">
      <c r="A653" s="4">
        <v>59033</v>
      </c>
      <c r="B653" s="5">
        <v>42781.831145833334</v>
      </c>
      <c r="C653" s="4" t="s">
        <v>33</v>
      </c>
      <c r="D653" s="4" t="s">
        <v>22</v>
      </c>
      <c r="E653" s="4"/>
      <c r="F653" s="4"/>
      <c r="G653" s="4"/>
      <c r="H653" s="4" t="s">
        <v>20</v>
      </c>
      <c r="J653">
        <f>DAY(B653)</f>
        <v>15</v>
      </c>
    </row>
    <row r="654" spans="1:10" ht="15" customHeight="1">
      <c r="A654" s="4">
        <v>59026</v>
      </c>
      <c r="B654" s="5">
        <v>42781.831354166665</v>
      </c>
      <c r="C654" s="4"/>
      <c r="D654" s="4"/>
      <c r="E654" s="4"/>
      <c r="F654" s="4"/>
      <c r="G654" s="4"/>
      <c r="H654" s="4" t="s">
        <v>14</v>
      </c>
      <c r="J654">
        <f>DAY(B654)</f>
        <v>15</v>
      </c>
    </row>
    <row r="655" spans="1:10" ht="15" customHeight="1">
      <c r="A655" s="4">
        <v>59021</v>
      </c>
      <c r="B655" s="5">
        <v>42781.831458333334</v>
      </c>
      <c r="C655" s="4"/>
      <c r="D655" s="4"/>
      <c r="E655" s="4"/>
      <c r="F655" s="4"/>
      <c r="G655" s="4"/>
      <c r="H655" s="4" t="s">
        <v>12</v>
      </c>
      <c r="J655">
        <f>DAY(B655)</f>
        <v>15</v>
      </c>
    </row>
    <row r="656" spans="1:10" ht="15" customHeight="1">
      <c r="A656" s="4">
        <v>59030</v>
      </c>
      <c r="B656" s="5">
        <v>42781.831770833334</v>
      </c>
      <c r="C656" s="4" t="s">
        <v>33</v>
      </c>
      <c r="D656" s="4" t="s">
        <v>22</v>
      </c>
      <c r="E656" s="4" t="s">
        <v>22</v>
      </c>
      <c r="F656" s="4"/>
      <c r="G656" s="4"/>
      <c r="H656" s="4" t="s">
        <v>17</v>
      </c>
      <c r="J656">
        <f>DAY(B656)</f>
        <v>15</v>
      </c>
    </row>
    <row r="657" spans="1:10" ht="15" customHeight="1">
      <c r="A657" s="4">
        <v>59031</v>
      </c>
      <c r="B657" s="5">
        <v>42781.847384259258</v>
      </c>
      <c r="C657" s="4" t="s">
        <v>24</v>
      </c>
      <c r="D657" s="4" t="s">
        <v>22</v>
      </c>
      <c r="E657" s="4"/>
      <c r="F657" s="4"/>
      <c r="G657" s="4"/>
      <c r="H657" s="4" t="s">
        <v>18</v>
      </c>
      <c r="J657">
        <f>DAY(B657)</f>
        <v>15</v>
      </c>
    </row>
    <row r="658" spans="1:10" ht="15" customHeight="1">
      <c r="A658" s="4">
        <v>59028</v>
      </c>
      <c r="B658" s="5">
        <v>42781.847418981481</v>
      </c>
      <c r="C658" s="4"/>
      <c r="D658" s="4"/>
      <c r="E658" s="4"/>
      <c r="F658" s="4"/>
      <c r="G658" s="4"/>
      <c r="H658" s="4" t="s">
        <v>15</v>
      </c>
      <c r="J658">
        <f>DAY(B658)</f>
        <v>15</v>
      </c>
    </row>
    <row r="659" spans="1:10" ht="15" customHeight="1">
      <c r="A659" s="4">
        <v>59032</v>
      </c>
      <c r="B659" s="5">
        <v>42781.847627314812</v>
      </c>
      <c r="C659" s="4"/>
      <c r="D659" s="4"/>
      <c r="E659" s="4"/>
      <c r="F659" s="4"/>
      <c r="G659" s="4"/>
      <c r="H659" s="4" t="s">
        <v>19</v>
      </c>
      <c r="J659">
        <f>DAY(B659)</f>
        <v>15</v>
      </c>
    </row>
    <row r="660" spans="1:10" ht="15" customHeight="1">
      <c r="A660" s="4">
        <v>59015</v>
      </c>
      <c r="B660" s="5">
        <v>42781.847939814812</v>
      </c>
      <c r="C660" s="4" t="s">
        <v>24</v>
      </c>
      <c r="D660" s="4" t="s">
        <v>22</v>
      </c>
      <c r="E660" s="4"/>
      <c r="F660" s="4"/>
      <c r="G660" s="4"/>
      <c r="H660" s="4" t="s">
        <v>8</v>
      </c>
      <c r="I660">
        <f>DAY(B660)</f>
        <v>15</v>
      </c>
      <c r="J660">
        <f>DAY(B660)</f>
        <v>15</v>
      </c>
    </row>
    <row r="661" spans="1:10" ht="15" customHeight="1">
      <c r="A661" s="4">
        <v>59031</v>
      </c>
      <c r="B661" s="5">
        <v>42782.299930555557</v>
      </c>
      <c r="C661" s="4" t="s">
        <v>24</v>
      </c>
      <c r="D661" s="4" t="s">
        <v>22</v>
      </c>
      <c r="E661" s="4"/>
      <c r="F661" s="4"/>
      <c r="G661" s="4"/>
      <c r="H661" s="4" t="s">
        <v>18</v>
      </c>
      <c r="J661">
        <f>DAY(B661)</f>
        <v>16</v>
      </c>
    </row>
    <row r="662" spans="1:10" ht="15" customHeight="1">
      <c r="A662" s="4">
        <v>59015</v>
      </c>
      <c r="B662" s="5">
        <v>42782.310486111113</v>
      </c>
      <c r="C662" s="4" t="s">
        <v>24</v>
      </c>
      <c r="D662" s="4" t="s">
        <v>22</v>
      </c>
      <c r="E662" s="4"/>
      <c r="F662" s="4"/>
      <c r="G662" s="4"/>
      <c r="H662" s="4" t="s">
        <v>8</v>
      </c>
      <c r="I662">
        <f>DAY(B662)</f>
        <v>16</v>
      </c>
      <c r="J662">
        <f>DAY(B662)</f>
        <v>16</v>
      </c>
    </row>
    <row r="663" spans="1:10" ht="15" customHeight="1">
      <c r="A663" s="4">
        <v>59020</v>
      </c>
      <c r="B663" s="5">
        <v>42782.31763888889</v>
      </c>
      <c r="C663" s="4" t="s">
        <v>24</v>
      </c>
      <c r="D663" s="4" t="s">
        <v>22</v>
      </c>
      <c r="E663" s="4"/>
      <c r="F663" s="4"/>
      <c r="G663" s="4"/>
      <c r="H663" s="4" t="s">
        <v>11</v>
      </c>
      <c r="J663">
        <f>DAY(B663)</f>
        <v>16</v>
      </c>
    </row>
    <row r="664" spans="1:10" ht="15" customHeight="1">
      <c r="A664" s="4">
        <v>59028</v>
      </c>
      <c r="B664" s="5">
        <v>42782.319305555553</v>
      </c>
      <c r="C664" s="4" t="s">
        <v>24</v>
      </c>
      <c r="D664" s="4" t="s">
        <v>22</v>
      </c>
      <c r="E664" s="4"/>
      <c r="F664" s="4"/>
      <c r="G664" s="4"/>
      <c r="H664" s="4" t="s">
        <v>15</v>
      </c>
      <c r="J664">
        <f>DAY(B664)</f>
        <v>16</v>
      </c>
    </row>
    <row r="665" spans="1:10" ht="15" customHeight="1">
      <c r="A665" s="4">
        <v>59021</v>
      </c>
      <c r="B665" s="5">
        <v>42782.319467592592</v>
      </c>
      <c r="C665" s="4" t="s">
        <v>24</v>
      </c>
      <c r="D665" s="4" t="s">
        <v>22</v>
      </c>
      <c r="E665" s="4"/>
      <c r="F665" s="4"/>
      <c r="G665" s="4"/>
      <c r="H665" s="4" t="s">
        <v>12</v>
      </c>
      <c r="J665">
        <f>DAY(B665)</f>
        <v>16</v>
      </c>
    </row>
    <row r="666" spans="1:10" ht="15" customHeight="1">
      <c r="A666" s="4">
        <v>59033</v>
      </c>
      <c r="B666" s="5">
        <v>42782.31962962963</v>
      </c>
      <c r="C666" s="4" t="s">
        <v>33</v>
      </c>
      <c r="D666" s="4" t="s">
        <v>22</v>
      </c>
      <c r="E666" s="4"/>
      <c r="F666" s="4"/>
      <c r="G666" s="4"/>
      <c r="H666" s="4" t="s">
        <v>20</v>
      </c>
      <c r="J666">
        <f>DAY(B666)</f>
        <v>16</v>
      </c>
    </row>
    <row r="667" spans="1:10">
      <c r="A667" s="4">
        <v>59034</v>
      </c>
      <c r="B667" s="5">
        <v>42782.319710648146</v>
      </c>
      <c r="C667" s="4" t="s">
        <v>33</v>
      </c>
      <c r="D667" s="4" t="s">
        <v>22</v>
      </c>
      <c r="E667" s="4"/>
      <c r="F667" s="4"/>
      <c r="G667" s="4"/>
      <c r="H667" s="4" t="s">
        <v>21</v>
      </c>
      <c r="J667">
        <f>DAY(B667)</f>
        <v>16</v>
      </c>
    </row>
    <row r="668" spans="1:10">
      <c r="A668" s="4">
        <v>59034</v>
      </c>
      <c r="B668" s="5">
        <v>42782.319733796299</v>
      </c>
      <c r="C668" s="4" t="s">
        <v>33</v>
      </c>
      <c r="D668" s="4" t="s">
        <v>22</v>
      </c>
      <c r="E668" s="4"/>
      <c r="F668" s="4"/>
      <c r="G668" s="4"/>
      <c r="H668" s="4" t="s">
        <v>21</v>
      </c>
      <c r="J668">
        <f>DAY(B668)</f>
        <v>16</v>
      </c>
    </row>
    <row r="669" spans="1:10" ht="15" customHeight="1">
      <c r="A669" s="4">
        <v>59030</v>
      </c>
      <c r="B669" s="5">
        <v>42782.319791666669</v>
      </c>
      <c r="C669" s="4" t="s">
        <v>33</v>
      </c>
      <c r="D669" s="4" t="s">
        <v>22</v>
      </c>
      <c r="E669" s="4" t="s">
        <v>22</v>
      </c>
      <c r="F669" s="4"/>
      <c r="G669" s="4"/>
      <c r="H669" s="4" t="s">
        <v>17</v>
      </c>
      <c r="J669">
        <f>DAY(B669)</f>
        <v>16</v>
      </c>
    </row>
    <row r="670" spans="1:10" ht="15" customHeight="1">
      <c r="A670" s="4">
        <v>59018</v>
      </c>
      <c r="B670" s="5">
        <v>42782.320416666669</v>
      </c>
      <c r="C670" s="4" t="s">
        <v>33</v>
      </c>
      <c r="D670" s="4" t="s">
        <v>22</v>
      </c>
      <c r="E670" s="4"/>
      <c r="F670" s="4"/>
      <c r="G670" s="4"/>
      <c r="H670" s="4" t="s">
        <v>10</v>
      </c>
      <c r="J670">
        <f>DAY(B670)</f>
        <v>16</v>
      </c>
    </row>
    <row r="671" spans="1:10" ht="15" customHeight="1">
      <c r="A671" s="4">
        <v>59017</v>
      </c>
      <c r="B671" s="5">
        <v>42782.326331018521</v>
      </c>
      <c r="C671" s="4" t="s">
        <v>24</v>
      </c>
      <c r="D671" s="4" t="s">
        <v>22</v>
      </c>
      <c r="E671" s="4"/>
      <c r="F671" s="4"/>
      <c r="G671" s="4"/>
      <c r="H671" s="4" t="s">
        <v>9</v>
      </c>
      <c r="J671">
        <f>DAY(B671)</f>
        <v>16</v>
      </c>
    </row>
    <row r="672" spans="1:10" ht="15" customHeight="1">
      <c r="A672" s="4">
        <v>59032</v>
      </c>
      <c r="B672" s="5">
        <v>42782.327280092592</v>
      </c>
      <c r="C672" s="4" t="s">
        <v>24</v>
      </c>
      <c r="D672" s="4" t="s">
        <v>22</v>
      </c>
      <c r="E672" s="4"/>
      <c r="F672" s="4"/>
      <c r="G672" s="4"/>
      <c r="H672" s="4" t="s">
        <v>19</v>
      </c>
      <c r="J672">
        <f>DAY(B672)</f>
        <v>16</v>
      </c>
    </row>
    <row r="673" spans="1:10" ht="15" customHeight="1">
      <c r="A673" s="4">
        <v>59024</v>
      </c>
      <c r="B673" s="5">
        <v>42782.32880787037</v>
      </c>
      <c r="C673" s="4" t="s">
        <v>24</v>
      </c>
      <c r="D673" s="4" t="s">
        <v>22</v>
      </c>
      <c r="E673" s="4" t="s">
        <v>22</v>
      </c>
      <c r="F673" s="4"/>
      <c r="G673" s="4"/>
      <c r="H673" s="4" t="s">
        <v>13</v>
      </c>
      <c r="J673">
        <f>DAY(B673)</f>
        <v>16</v>
      </c>
    </row>
    <row r="674" spans="1:10" ht="15" customHeight="1">
      <c r="A674" s="4">
        <v>59026</v>
      </c>
      <c r="B674" s="5">
        <v>42782.328912037039</v>
      </c>
      <c r="C674" s="4" t="s">
        <v>24</v>
      </c>
      <c r="D674" s="4" t="s">
        <v>22</v>
      </c>
      <c r="E674" s="4"/>
      <c r="F674" s="4"/>
      <c r="G674" s="4"/>
      <c r="H674" s="4" t="s">
        <v>14</v>
      </c>
      <c r="J674">
        <f>DAY(B674)</f>
        <v>16</v>
      </c>
    </row>
    <row r="675" spans="1:10" ht="15" customHeight="1">
      <c r="A675" s="4">
        <v>59029</v>
      </c>
      <c r="B675" s="5">
        <v>42782.332326388889</v>
      </c>
      <c r="C675" s="4" t="s">
        <v>24</v>
      </c>
      <c r="D675" s="4" t="s">
        <v>22</v>
      </c>
      <c r="E675" s="4"/>
      <c r="F675" s="4"/>
      <c r="G675" s="4"/>
      <c r="H675" s="4" t="s">
        <v>16</v>
      </c>
      <c r="J675">
        <f>DAY(B675)</f>
        <v>16</v>
      </c>
    </row>
    <row r="676" spans="1:10" ht="15" customHeight="1">
      <c r="A676" s="4">
        <v>59029</v>
      </c>
      <c r="B676" s="5">
        <v>42782.332361111112</v>
      </c>
      <c r="C676" s="4" t="s">
        <v>24</v>
      </c>
      <c r="D676" s="4" t="s">
        <v>22</v>
      </c>
      <c r="E676" s="4"/>
      <c r="F676" s="4"/>
      <c r="G676" s="4"/>
      <c r="H676" s="4" t="s">
        <v>16</v>
      </c>
      <c r="J676">
        <f>DAY(B676)</f>
        <v>16</v>
      </c>
    </row>
    <row r="677" spans="1:10" ht="15" customHeight="1">
      <c r="A677" s="4">
        <v>59029</v>
      </c>
      <c r="B677" s="5">
        <v>42782.765347222223</v>
      </c>
      <c r="C677" s="4" t="s">
        <v>24</v>
      </c>
      <c r="D677" s="4" t="s">
        <v>22</v>
      </c>
      <c r="E677" s="4"/>
      <c r="F677" s="4"/>
      <c r="G677" s="4"/>
      <c r="H677" s="4" t="s">
        <v>16</v>
      </c>
      <c r="J677">
        <f>DAY(B677)</f>
        <v>16</v>
      </c>
    </row>
    <row r="678" spans="1:10" ht="15" customHeight="1">
      <c r="A678" s="4">
        <v>59026</v>
      </c>
      <c r="B678" s="5">
        <v>42782.80741898148</v>
      </c>
      <c r="C678" s="4"/>
      <c r="D678" s="4"/>
      <c r="E678" s="4"/>
      <c r="F678" s="4"/>
      <c r="G678" s="4"/>
      <c r="H678" s="4" t="s">
        <v>14</v>
      </c>
      <c r="J678">
        <f>DAY(B678)</f>
        <v>16</v>
      </c>
    </row>
    <row r="679" spans="1:10" ht="15" customHeight="1">
      <c r="A679" s="4">
        <v>59028</v>
      </c>
      <c r="B679" s="5">
        <v>42782.80746527778</v>
      </c>
      <c r="C679" s="4"/>
      <c r="D679" s="4"/>
      <c r="E679" s="4"/>
      <c r="F679" s="4"/>
      <c r="G679" s="4"/>
      <c r="H679" s="4" t="s">
        <v>15</v>
      </c>
      <c r="J679">
        <f>DAY(B679)</f>
        <v>16</v>
      </c>
    </row>
    <row r="680" spans="1:10" ht="15" customHeight="1">
      <c r="A680" s="4">
        <v>59021</v>
      </c>
      <c r="B680" s="5">
        <v>42782.81113425926</v>
      </c>
      <c r="C680" s="4"/>
      <c r="D680" s="4"/>
      <c r="E680" s="4"/>
      <c r="F680" s="4"/>
      <c r="G680" s="4"/>
      <c r="H680" s="4" t="s">
        <v>12</v>
      </c>
      <c r="J680">
        <f>DAY(B680)</f>
        <v>16</v>
      </c>
    </row>
    <row r="681" spans="1:10" ht="15" customHeight="1">
      <c r="A681" s="4">
        <v>59030</v>
      </c>
      <c r="B681" s="5">
        <v>42782.825057870374</v>
      </c>
      <c r="C681" s="4" t="s">
        <v>33</v>
      </c>
      <c r="D681" s="4" t="s">
        <v>22</v>
      </c>
      <c r="E681" s="4" t="s">
        <v>22</v>
      </c>
      <c r="F681" s="4"/>
      <c r="G681" s="4"/>
      <c r="H681" s="4" t="s">
        <v>17</v>
      </c>
      <c r="J681">
        <f>DAY(B681)</f>
        <v>16</v>
      </c>
    </row>
    <row r="682" spans="1:10" ht="15" customHeight="1">
      <c r="A682" s="4">
        <v>59033</v>
      </c>
      <c r="B682" s="5">
        <v>42782.826145833336</v>
      </c>
      <c r="C682" s="4" t="s">
        <v>33</v>
      </c>
      <c r="D682" s="4" t="s">
        <v>22</v>
      </c>
      <c r="E682" s="4"/>
      <c r="F682" s="4"/>
      <c r="G682" s="4"/>
      <c r="H682" s="4" t="s">
        <v>20</v>
      </c>
      <c r="J682">
        <f>DAY(B682)</f>
        <v>16</v>
      </c>
    </row>
    <row r="683" spans="1:10" ht="15" customHeight="1">
      <c r="A683" s="4">
        <v>59018</v>
      </c>
      <c r="B683" s="5">
        <v>42782.826319444444</v>
      </c>
      <c r="C683" s="4" t="s">
        <v>33</v>
      </c>
      <c r="D683" s="4" t="s">
        <v>22</v>
      </c>
      <c r="E683" s="4"/>
      <c r="F683" s="4"/>
      <c r="G683" s="4"/>
      <c r="H683" s="4" t="s">
        <v>10</v>
      </c>
      <c r="J683">
        <f>DAY(B683)</f>
        <v>16</v>
      </c>
    </row>
    <row r="684" spans="1:10" ht="15" customHeight="1">
      <c r="A684" s="4">
        <v>59034</v>
      </c>
      <c r="B684" s="5">
        <v>42782.833553240744</v>
      </c>
      <c r="C684" s="4" t="s">
        <v>33</v>
      </c>
      <c r="D684" s="4" t="s">
        <v>22</v>
      </c>
      <c r="E684" s="4"/>
      <c r="F684" s="4"/>
      <c r="G684" s="4"/>
      <c r="H684" s="4" t="s">
        <v>21</v>
      </c>
      <c r="J684">
        <f>DAY(B684)</f>
        <v>16</v>
      </c>
    </row>
    <row r="685" spans="1:10" ht="15" customHeight="1">
      <c r="A685" s="4">
        <v>59034</v>
      </c>
      <c r="B685" s="5">
        <v>42782.83357638889</v>
      </c>
      <c r="C685" s="4" t="s">
        <v>33</v>
      </c>
      <c r="D685" s="4" t="s">
        <v>22</v>
      </c>
      <c r="E685" s="4"/>
      <c r="F685" s="4"/>
      <c r="G685" s="4"/>
      <c r="H685" s="4" t="s">
        <v>21</v>
      </c>
      <c r="J685">
        <f>DAY(B685)</f>
        <v>16</v>
      </c>
    </row>
    <row r="686" spans="1:10" ht="15" customHeight="1">
      <c r="A686" s="4">
        <v>59020</v>
      </c>
      <c r="B686" s="5">
        <v>42782.847256944442</v>
      </c>
      <c r="C686" s="4" t="s">
        <v>24</v>
      </c>
      <c r="D686" s="4" t="s">
        <v>22</v>
      </c>
      <c r="E686" s="4"/>
      <c r="F686" s="4"/>
      <c r="G686" s="4"/>
      <c r="H686" s="4" t="s">
        <v>11</v>
      </c>
      <c r="J686">
        <f>DAY(B686)</f>
        <v>16</v>
      </c>
    </row>
    <row r="687" spans="1:10" ht="15" customHeight="1">
      <c r="A687" s="4">
        <v>59017</v>
      </c>
      <c r="B687" s="5">
        <v>42782.847303240742</v>
      </c>
      <c r="C687" s="4" t="s">
        <v>24</v>
      </c>
      <c r="D687" s="4" t="s">
        <v>22</v>
      </c>
      <c r="E687" s="4"/>
      <c r="F687" s="4"/>
      <c r="G687" s="4"/>
      <c r="H687" s="4" t="s">
        <v>9</v>
      </c>
      <c r="J687">
        <f>DAY(B687)</f>
        <v>16</v>
      </c>
    </row>
    <row r="688" spans="1:10" ht="15" customHeight="1">
      <c r="A688" s="4">
        <v>59024</v>
      </c>
      <c r="B688" s="5">
        <v>42782.847337962965</v>
      </c>
      <c r="C688" s="4"/>
      <c r="D688" s="4"/>
      <c r="E688" s="4"/>
      <c r="F688" s="4"/>
      <c r="G688" s="4"/>
      <c r="H688" s="4" t="s">
        <v>13</v>
      </c>
      <c r="J688">
        <f>DAY(B688)</f>
        <v>16</v>
      </c>
    </row>
    <row r="689" spans="1:10" ht="15" customHeight="1">
      <c r="A689" s="4">
        <v>59015</v>
      </c>
      <c r="B689" s="5">
        <v>42782.847430555557</v>
      </c>
      <c r="C689" s="4" t="s">
        <v>24</v>
      </c>
      <c r="D689" s="4" t="s">
        <v>22</v>
      </c>
      <c r="E689" s="4"/>
      <c r="F689" s="4"/>
      <c r="G689" s="4"/>
      <c r="H689" s="4" t="s">
        <v>8</v>
      </c>
      <c r="I689">
        <f>DAY(B689)</f>
        <v>16</v>
      </c>
      <c r="J689">
        <f>DAY(B689)</f>
        <v>16</v>
      </c>
    </row>
    <row r="690" spans="1:10" ht="15" customHeight="1">
      <c r="A690" s="4">
        <v>59032</v>
      </c>
      <c r="B690" s="5">
        <v>42782.84747685185</v>
      </c>
      <c r="C690" s="4"/>
      <c r="D690" s="4"/>
      <c r="E690" s="4"/>
      <c r="F690" s="4"/>
      <c r="G690" s="4"/>
      <c r="H690" s="4" t="s">
        <v>19</v>
      </c>
      <c r="J690">
        <f>DAY(B690)</f>
        <v>16</v>
      </c>
    </row>
    <row r="691" spans="1:10" ht="15" customHeight="1">
      <c r="A691" s="4">
        <v>59031</v>
      </c>
      <c r="B691" s="5">
        <v>42782.847569444442</v>
      </c>
      <c r="C691" s="4" t="s">
        <v>24</v>
      </c>
      <c r="D691" s="4" t="s">
        <v>22</v>
      </c>
      <c r="E691" s="4"/>
      <c r="F691" s="4"/>
      <c r="G691" s="4"/>
      <c r="H691" s="4" t="s">
        <v>18</v>
      </c>
      <c r="J691">
        <f>DAY(B691)</f>
        <v>16</v>
      </c>
    </row>
    <row r="692" spans="1:10" ht="15" customHeight="1">
      <c r="A692" s="4">
        <v>59031</v>
      </c>
      <c r="B692" s="5">
        <v>42783.299756944441</v>
      </c>
      <c r="C692" s="4" t="s">
        <v>24</v>
      </c>
      <c r="D692" s="4" t="s">
        <v>22</v>
      </c>
      <c r="E692" s="4"/>
      <c r="F692" s="4"/>
      <c r="G692" s="4"/>
      <c r="H692" s="4" t="s">
        <v>18</v>
      </c>
      <c r="J692">
        <f>DAY(B692)</f>
        <v>17</v>
      </c>
    </row>
    <row r="693" spans="1:10" ht="15" customHeight="1">
      <c r="A693" s="4">
        <v>59015</v>
      </c>
      <c r="B693" s="5">
        <v>42783.308564814812</v>
      </c>
      <c r="C693" s="4" t="s">
        <v>24</v>
      </c>
      <c r="D693" s="4" t="s">
        <v>22</v>
      </c>
      <c r="E693" s="4"/>
      <c r="F693" s="4"/>
      <c r="G693" s="4"/>
      <c r="H693" s="4" t="s">
        <v>8</v>
      </c>
      <c r="I693">
        <f>DAY(B693)</f>
        <v>17</v>
      </c>
      <c r="J693">
        <f>DAY(B693)</f>
        <v>17</v>
      </c>
    </row>
    <row r="694" spans="1:10" ht="15" customHeight="1">
      <c r="A694" s="4">
        <v>59020</v>
      </c>
      <c r="B694" s="5">
        <v>42783.31591435185</v>
      </c>
      <c r="C694" s="4" t="s">
        <v>24</v>
      </c>
      <c r="D694" s="4"/>
      <c r="E694" s="4"/>
      <c r="F694" s="4"/>
      <c r="G694" s="4"/>
      <c r="H694" s="4" t="s">
        <v>11</v>
      </c>
      <c r="J694">
        <f>DAY(B694)</f>
        <v>17</v>
      </c>
    </row>
    <row r="695" spans="1:10" ht="15" customHeight="1">
      <c r="A695" s="4">
        <v>59028</v>
      </c>
      <c r="B695" s="5">
        <v>42783.319189814814</v>
      </c>
      <c r="C695" s="4" t="s">
        <v>24</v>
      </c>
      <c r="D695" s="4" t="s">
        <v>22</v>
      </c>
      <c r="E695" s="4"/>
      <c r="F695" s="4"/>
      <c r="G695" s="4"/>
      <c r="H695" s="4" t="s">
        <v>15</v>
      </c>
      <c r="J695">
        <f>DAY(B695)</f>
        <v>17</v>
      </c>
    </row>
    <row r="696" spans="1:10" ht="15" customHeight="1">
      <c r="A696" s="4">
        <v>59034</v>
      </c>
      <c r="B696" s="5">
        <v>42783.319780092592</v>
      </c>
      <c r="C696" s="4" t="s">
        <v>33</v>
      </c>
      <c r="D696" s="4" t="s">
        <v>22</v>
      </c>
      <c r="E696" s="4"/>
      <c r="F696" s="4"/>
      <c r="G696" s="4"/>
      <c r="H696" s="4" t="s">
        <v>21</v>
      </c>
      <c r="J696">
        <f>DAY(B696)</f>
        <v>17</v>
      </c>
    </row>
    <row r="697" spans="1:10" ht="15" customHeight="1">
      <c r="A697" s="4">
        <v>59034</v>
      </c>
      <c r="B697" s="5">
        <v>42783.319814814815</v>
      </c>
      <c r="C697" s="4" t="s">
        <v>33</v>
      </c>
      <c r="D697" s="4" t="s">
        <v>22</v>
      </c>
      <c r="E697" s="4"/>
      <c r="F697" s="4"/>
      <c r="G697" s="4"/>
      <c r="H697" s="4" t="s">
        <v>21</v>
      </c>
      <c r="J697">
        <f>DAY(B697)</f>
        <v>17</v>
      </c>
    </row>
    <row r="698" spans="1:10" ht="15" customHeight="1">
      <c r="A698" s="4">
        <v>59030</v>
      </c>
      <c r="B698" s="5">
        <v>42783.320092592592</v>
      </c>
      <c r="C698" s="4" t="s">
        <v>33</v>
      </c>
      <c r="D698" s="4" t="s">
        <v>22</v>
      </c>
      <c r="E698" s="4" t="s">
        <v>22</v>
      </c>
      <c r="F698" s="4"/>
      <c r="G698" s="4"/>
      <c r="H698" s="4" t="s">
        <v>17</v>
      </c>
      <c r="J698">
        <f>DAY(B698)</f>
        <v>17</v>
      </c>
    </row>
    <row r="699" spans="1:10" ht="15" customHeight="1">
      <c r="A699" s="4">
        <v>59021</v>
      </c>
      <c r="B699" s="5">
        <v>42783.320196759261</v>
      </c>
      <c r="C699" s="4" t="s">
        <v>24</v>
      </c>
      <c r="D699" s="4" t="s">
        <v>22</v>
      </c>
      <c r="E699" s="4"/>
      <c r="F699" s="4"/>
      <c r="G699" s="4"/>
      <c r="H699" s="4" t="s">
        <v>12</v>
      </c>
      <c r="J699">
        <f>DAY(B699)</f>
        <v>17</v>
      </c>
    </row>
    <row r="700" spans="1:10" ht="15" customHeight="1">
      <c r="A700" s="4">
        <v>59033</v>
      </c>
      <c r="B700" s="5">
        <v>42783.321747685186</v>
      </c>
      <c r="C700" s="4" t="s">
        <v>33</v>
      </c>
      <c r="D700" s="4" t="s">
        <v>22</v>
      </c>
      <c r="E700" s="4"/>
      <c r="F700" s="4"/>
      <c r="G700" s="4"/>
      <c r="H700" s="4" t="s">
        <v>20</v>
      </c>
      <c r="J700">
        <f>DAY(B700)</f>
        <v>17</v>
      </c>
    </row>
    <row r="701" spans="1:10" ht="15" customHeight="1">
      <c r="A701" s="4">
        <v>59017</v>
      </c>
      <c r="B701" s="5">
        <v>42783.325011574074</v>
      </c>
      <c r="C701" s="4" t="s">
        <v>24</v>
      </c>
      <c r="D701" s="4" t="s">
        <v>22</v>
      </c>
      <c r="E701" s="4"/>
      <c r="F701" s="4"/>
      <c r="G701" s="4"/>
      <c r="H701" s="4" t="s">
        <v>9</v>
      </c>
      <c r="J701">
        <f>DAY(B701)</f>
        <v>17</v>
      </c>
    </row>
    <row r="702" spans="1:10" ht="15" customHeight="1">
      <c r="A702" s="4">
        <v>59026</v>
      </c>
      <c r="B702" s="5">
        <v>42783.326053240744</v>
      </c>
      <c r="C702" s="4" t="s">
        <v>24</v>
      </c>
      <c r="D702" s="4" t="s">
        <v>22</v>
      </c>
      <c r="E702" s="4"/>
      <c r="F702" s="4"/>
      <c r="G702" s="4"/>
      <c r="H702" s="4" t="s">
        <v>14</v>
      </c>
      <c r="J702">
        <f>DAY(B702)</f>
        <v>17</v>
      </c>
    </row>
    <row r="703" spans="1:10" ht="15" customHeight="1">
      <c r="A703" s="4">
        <v>59032</v>
      </c>
      <c r="B703" s="5">
        <v>42783.327997685185</v>
      </c>
      <c r="C703" s="4" t="s">
        <v>24</v>
      </c>
      <c r="D703" s="4" t="s">
        <v>22</v>
      </c>
      <c r="E703" s="4"/>
      <c r="F703" s="4"/>
      <c r="G703" s="4"/>
      <c r="H703" s="4" t="s">
        <v>19</v>
      </c>
      <c r="J703">
        <f>DAY(B703)</f>
        <v>17</v>
      </c>
    </row>
    <row r="704" spans="1:10" ht="15" customHeight="1">
      <c r="A704" s="4">
        <v>59024</v>
      </c>
      <c r="B704" s="5">
        <v>42783.328842592593</v>
      </c>
      <c r="C704" s="4" t="s">
        <v>24</v>
      </c>
      <c r="D704" s="4"/>
      <c r="E704" s="4" t="s">
        <v>22</v>
      </c>
      <c r="F704" s="4"/>
      <c r="G704" s="4"/>
      <c r="H704" s="4" t="s">
        <v>13</v>
      </c>
      <c r="J704">
        <f>DAY(B704)</f>
        <v>17</v>
      </c>
    </row>
    <row r="705" spans="1:10" ht="15" customHeight="1">
      <c r="A705" s="4">
        <v>59029</v>
      </c>
      <c r="B705" s="5">
        <v>42783.335138888891</v>
      </c>
      <c r="C705" s="4" t="s">
        <v>24</v>
      </c>
      <c r="D705" s="4" t="s">
        <v>22</v>
      </c>
      <c r="E705" s="4"/>
      <c r="F705" s="4"/>
      <c r="G705" s="4"/>
      <c r="H705" s="4" t="s">
        <v>16</v>
      </c>
      <c r="J705">
        <f>DAY(B705)</f>
        <v>17</v>
      </c>
    </row>
    <row r="706" spans="1:10" ht="15" customHeight="1">
      <c r="A706" s="4">
        <v>59020</v>
      </c>
      <c r="B706" s="5">
        <v>42783.708437499998</v>
      </c>
      <c r="C706" s="4" t="s">
        <v>24</v>
      </c>
      <c r="D706" s="4"/>
      <c r="E706" s="4"/>
      <c r="F706" s="4"/>
      <c r="G706" s="4"/>
      <c r="H706" s="4" t="s">
        <v>11</v>
      </c>
      <c r="J706">
        <f>DAY(B706)</f>
        <v>17</v>
      </c>
    </row>
    <row r="707" spans="1:10" ht="15" customHeight="1">
      <c r="A707" s="4">
        <v>59024</v>
      </c>
      <c r="B707" s="5">
        <v>42783.708518518521</v>
      </c>
      <c r="C707" s="4"/>
      <c r="D707" s="4"/>
      <c r="E707" s="4"/>
      <c r="F707" s="4"/>
      <c r="G707" s="4"/>
      <c r="H707" s="4" t="s">
        <v>13</v>
      </c>
      <c r="J707">
        <f>DAY(B707)</f>
        <v>17</v>
      </c>
    </row>
    <row r="708" spans="1:10" ht="15" customHeight="1">
      <c r="A708" s="4">
        <v>59021</v>
      </c>
      <c r="B708" s="5">
        <v>42783.764178240737</v>
      </c>
      <c r="C708" s="4"/>
      <c r="D708" s="4"/>
      <c r="E708" s="4"/>
      <c r="F708" s="4"/>
      <c r="G708" s="4"/>
      <c r="H708" s="4" t="s">
        <v>12</v>
      </c>
      <c r="J708">
        <f>DAY(B708)</f>
        <v>17</v>
      </c>
    </row>
    <row r="709" spans="1:10">
      <c r="A709" s="4">
        <v>59026</v>
      </c>
      <c r="B709" s="5">
        <v>42783.807743055557</v>
      </c>
      <c r="C709" s="4"/>
      <c r="D709" s="4"/>
      <c r="E709" s="4"/>
      <c r="F709" s="4"/>
      <c r="G709" s="4"/>
      <c r="H709" s="4" t="s">
        <v>14</v>
      </c>
      <c r="J709">
        <f>DAY(B709)</f>
        <v>17</v>
      </c>
    </row>
    <row r="710" spans="1:10">
      <c r="A710" s="4">
        <v>59028</v>
      </c>
      <c r="B710" s="5">
        <v>42783.80804398148</v>
      </c>
      <c r="C710" s="4"/>
      <c r="D710" s="4"/>
      <c r="E710" s="4"/>
      <c r="F710" s="4"/>
      <c r="G710" s="4"/>
      <c r="H710" s="4" t="s">
        <v>15</v>
      </c>
      <c r="J710">
        <f>DAY(B710)</f>
        <v>17</v>
      </c>
    </row>
    <row r="711" spans="1:10">
      <c r="A711" s="4">
        <v>59031</v>
      </c>
      <c r="B711" s="5">
        <v>42783.80840277778</v>
      </c>
      <c r="C711" s="4" t="s">
        <v>24</v>
      </c>
      <c r="D711" s="4" t="s">
        <v>22</v>
      </c>
      <c r="E711" s="4"/>
      <c r="F711" s="4"/>
      <c r="G711" s="4"/>
      <c r="H711" s="4" t="s">
        <v>18</v>
      </c>
      <c r="J711">
        <f>DAY(B711)</f>
        <v>17</v>
      </c>
    </row>
    <row r="712" spans="1:10">
      <c r="A712" s="4">
        <v>59033</v>
      </c>
      <c r="B712" s="5">
        <v>42783.819618055553</v>
      </c>
      <c r="C712" s="4" t="s">
        <v>33</v>
      </c>
      <c r="D712" s="4" t="s">
        <v>22</v>
      </c>
      <c r="E712" s="4"/>
      <c r="F712" s="4"/>
      <c r="G712" s="4"/>
      <c r="H712" s="4" t="s">
        <v>20</v>
      </c>
      <c r="J712">
        <f>DAY(B712)</f>
        <v>17</v>
      </c>
    </row>
    <row r="713" spans="1:10">
      <c r="A713" s="4">
        <v>59018</v>
      </c>
      <c r="B713" s="5">
        <v>42783.320416666669</v>
      </c>
      <c r="C713" s="4" t="s">
        <v>33</v>
      </c>
      <c r="D713" s="4" t="s">
        <v>22</v>
      </c>
      <c r="E713" s="4"/>
      <c r="F713" s="4"/>
      <c r="G713" s="4"/>
      <c r="H713" s="4" t="s">
        <v>10</v>
      </c>
      <c r="J713">
        <f>DAY(B713)</f>
        <v>17</v>
      </c>
    </row>
    <row r="714" spans="1:10">
      <c r="A714" s="4">
        <v>59018</v>
      </c>
      <c r="B714" s="5">
        <v>42783.827280092592</v>
      </c>
      <c r="C714" s="4" t="s">
        <v>33</v>
      </c>
      <c r="D714" s="4" t="s">
        <v>22</v>
      </c>
      <c r="E714" s="4"/>
      <c r="F714" s="4"/>
      <c r="G714" s="4"/>
      <c r="H714" s="4" t="s">
        <v>10</v>
      </c>
      <c r="J714">
        <f>DAY(B714)</f>
        <v>17</v>
      </c>
    </row>
    <row r="715" spans="1:10" ht="15" customHeight="1">
      <c r="A715" s="4">
        <v>59034</v>
      </c>
      <c r="B715" s="5">
        <v>42783.837152777778</v>
      </c>
      <c r="C715" s="4" t="s">
        <v>33</v>
      </c>
      <c r="D715" s="4"/>
      <c r="E715" s="4"/>
      <c r="F715" s="4"/>
      <c r="G715" s="4"/>
      <c r="H715" s="4" t="s">
        <v>21</v>
      </c>
      <c r="J715">
        <f>DAY(B715)</f>
        <v>17</v>
      </c>
    </row>
    <row r="716" spans="1:10" ht="15" customHeight="1">
      <c r="A716" s="4">
        <v>59034</v>
      </c>
      <c r="B716" s="5">
        <v>42783.837164351855</v>
      </c>
      <c r="C716" s="4" t="s">
        <v>33</v>
      </c>
      <c r="D716" s="4"/>
      <c r="E716" s="4"/>
      <c r="F716" s="4"/>
      <c r="G716" s="4"/>
      <c r="H716" s="4" t="s">
        <v>21</v>
      </c>
      <c r="J716">
        <f>DAY(B716)</f>
        <v>17</v>
      </c>
    </row>
    <row r="717" spans="1:10" ht="15" customHeight="1">
      <c r="A717" s="4">
        <v>59034</v>
      </c>
      <c r="B717" s="5">
        <v>42783.837175925924</v>
      </c>
      <c r="C717" s="4" t="s">
        <v>33</v>
      </c>
      <c r="D717" s="4"/>
      <c r="E717" s="4"/>
      <c r="F717" s="4"/>
      <c r="G717" s="4"/>
      <c r="H717" s="4" t="s">
        <v>21</v>
      </c>
      <c r="J717">
        <f>DAY(B717)</f>
        <v>17</v>
      </c>
    </row>
    <row r="718" spans="1:10" ht="15" customHeight="1">
      <c r="A718" s="4">
        <v>59034</v>
      </c>
      <c r="B718" s="5">
        <v>42783.837187500001</v>
      </c>
      <c r="C718" s="4" t="s">
        <v>33</v>
      </c>
      <c r="D718" s="4"/>
      <c r="E718" s="4"/>
      <c r="F718" s="4"/>
      <c r="G718" s="4"/>
      <c r="H718" s="4" t="s">
        <v>21</v>
      </c>
      <c r="J718">
        <f>DAY(B718)</f>
        <v>17</v>
      </c>
    </row>
    <row r="719" spans="1:10" ht="15" customHeight="1">
      <c r="A719" s="4">
        <v>59034</v>
      </c>
      <c r="B719" s="5">
        <v>42783.837199074071</v>
      </c>
      <c r="C719" s="4" t="s">
        <v>33</v>
      </c>
      <c r="D719" s="4"/>
      <c r="E719" s="4"/>
      <c r="F719" s="4"/>
      <c r="G719" s="4"/>
      <c r="H719" s="4" t="s">
        <v>21</v>
      </c>
      <c r="J719">
        <f>DAY(B719)</f>
        <v>17</v>
      </c>
    </row>
    <row r="720" spans="1:10" ht="15" customHeight="1">
      <c r="A720" s="4">
        <v>59034</v>
      </c>
      <c r="B720" s="5">
        <v>42783.837280092594</v>
      </c>
      <c r="C720" s="4" t="s">
        <v>33</v>
      </c>
      <c r="D720" s="4"/>
      <c r="E720" s="4"/>
      <c r="F720" s="4"/>
      <c r="G720" s="4"/>
      <c r="H720" s="4" t="s">
        <v>21</v>
      </c>
      <c r="J720">
        <f>DAY(B720)</f>
        <v>17</v>
      </c>
    </row>
    <row r="721" spans="1:10" ht="15" customHeight="1">
      <c r="A721" s="4">
        <v>59030</v>
      </c>
      <c r="B721" s="5">
        <v>42783.841678240744</v>
      </c>
      <c r="C721" s="4" t="s">
        <v>33</v>
      </c>
      <c r="D721" s="4" t="s">
        <v>22</v>
      </c>
      <c r="E721" s="4" t="s">
        <v>22</v>
      </c>
      <c r="F721" s="4"/>
      <c r="G721" s="4"/>
      <c r="H721" s="4" t="s">
        <v>17</v>
      </c>
      <c r="J721">
        <f>DAY(B721)</f>
        <v>17</v>
      </c>
    </row>
    <row r="722" spans="1:10" ht="15" customHeight="1">
      <c r="A722" s="4">
        <v>59017</v>
      </c>
      <c r="B722" s="5">
        <v>42783.847245370373</v>
      </c>
      <c r="C722" s="4" t="s">
        <v>24</v>
      </c>
      <c r="D722" s="4" t="s">
        <v>22</v>
      </c>
      <c r="E722" s="4"/>
      <c r="F722" s="4"/>
      <c r="G722" s="4"/>
      <c r="H722" s="4" t="s">
        <v>9</v>
      </c>
      <c r="J722">
        <f>DAY(B722)</f>
        <v>17</v>
      </c>
    </row>
    <row r="723" spans="1:10" ht="15" customHeight="1">
      <c r="A723" s="4">
        <v>59032</v>
      </c>
      <c r="B723" s="5">
        <v>42783.847361111111</v>
      </c>
      <c r="C723" s="4"/>
      <c r="D723" s="4"/>
      <c r="E723" s="4"/>
      <c r="F723" s="4"/>
      <c r="G723" s="4"/>
      <c r="H723" s="4" t="s">
        <v>19</v>
      </c>
      <c r="J723">
        <f>DAY(B723)</f>
        <v>17</v>
      </c>
    </row>
    <row r="724" spans="1:10" ht="15" customHeight="1">
      <c r="A724" s="4">
        <v>59029</v>
      </c>
      <c r="B724" s="5">
        <v>42783.847430555557</v>
      </c>
      <c r="C724" s="4" t="s">
        <v>24</v>
      </c>
      <c r="D724" s="4" t="s">
        <v>22</v>
      </c>
      <c r="E724" s="4"/>
      <c r="F724" s="4"/>
      <c r="G724" s="4"/>
      <c r="H724" s="4" t="s">
        <v>16</v>
      </c>
      <c r="J724">
        <f>DAY(B724)</f>
        <v>17</v>
      </c>
    </row>
    <row r="725" spans="1:10" ht="15" customHeight="1">
      <c r="A725" s="4">
        <v>59015</v>
      </c>
      <c r="B725" s="5">
        <v>42783.847500000003</v>
      </c>
      <c r="C725" s="4" t="s">
        <v>24</v>
      </c>
      <c r="D725" s="4" t="s">
        <v>22</v>
      </c>
      <c r="E725" s="4"/>
      <c r="F725" s="4"/>
      <c r="G725" s="4"/>
      <c r="H725" s="4" t="s">
        <v>8</v>
      </c>
      <c r="I725">
        <f>DAY(B725)</f>
        <v>17</v>
      </c>
      <c r="J725">
        <f>DAY(B725)</f>
        <v>17</v>
      </c>
    </row>
    <row r="726" spans="1:10" ht="15" customHeight="1">
      <c r="A726" s="4">
        <v>59034</v>
      </c>
      <c r="B726" s="5">
        <v>42784.22278935185</v>
      </c>
      <c r="C726" s="4" t="s">
        <v>33</v>
      </c>
      <c r="D726" s="4"/>
      <c r="E726" s="4"/>
      <c r="F726" s="4"/>
      <c r="G726" s="4"/>
      <c r="H726" s="4" t="s">
        <v>21</v>
      </c>
      <c r="J726">
        <f>DAY(B726)</f>
        <v>18</v>
      </c>
    </row>
    <row r="727" spans="1:10" ht="15" customHeight="1">
      <c r="A727" s="4">
        <v>59034</v>
      </c>
      <c r="B727" s="5">
        <v>42784.222812499997</v>
      </c>
      <c r="C727" s="4" t="s">
        <v>33</v>
      </c>
      <c r="D727" s="4"/>
      <c r="E727" s="4"/>
      <c r="F727" s="4"/>
      <c r="G727" s="4"/>
      <c r="H727" s="4" t="s">
        <v>21</v>
      </c>
      <c r="J727">
        <f>DAY(B727)</f>
        <v>18</v>
      </c>
    </row>
    <row r="728" spans="1:10" ht="15" customHeight="1">
      <c r="A728" s="4">
        <v>59032</v>
      </c>
      <c r="B728" s="5">
        <v>42784.317465277774</v>
      </c>
      <c r="C728" s="4" t="s">
        <v>24</v>
      </c>
      <c r="D728" s="4" t="s">
        <v>22</v>
      </c>
      <c r="E728" s="4"/>
      <c r="F728" s="4"/>
      <c r="G728" s="4"/>
      <c r="H728" s="4" t="s">
        <v>19</v>
      </c>
      <c r="J728">
        <f>DAY(B728)</f>
        <v>18</v>
      </c>
    </row>
    <row r="729" spans="1:10" ht="15" customHeight="1">
      <c r="A729" s="4">
        <v>59030</v>
      </c>
      <c r="B729" s="5">
        <v>42784.320856481485</v>
      </c>
      <c r="C729" s="4" t="s">
        <v>33</v>
      </c>
      <c r="D729" s="4" t="s">
        <v>22</v>
      </c>
      <c r="E729" s="4" t="s">
        <v>22</v>
      </c>
      <c r="F729" s="4"/>
      <c r="G729" s="4"/>
      <c r="H729" s="4" t="s">
        <v>17</v>
      </c>
      <c r="J729">
        <f>DAY(B729)</f>
        <v>18</v>
      </c>
    </row>
    <row r="730" spans="1:10" ht="15" customHeight="1">
      <c r="A730" s="4">
        <v>59033</v>
      </c>
      <c r="B730" s="5">
        <v>42784.321018518516</v>
      </c>
      <c r="C730" s="4" t="s">
        <v>33</v>
      </c>
      <c r="D730" s="4" t="s">
        <v>22</v>
      </c>
      <c r="E730" s="4"/>
      <c r="F730" s="4"/>
      <c r="G730" s="4"/>
      <c r="H730" s="4" t="s">
        <v>20</v>
      </c>
      <c r="J730">
        <f>DAY(B730)</f>
        <v>18</v>
      </c>
    </row>
    <row r="731" spans="1:10" ht="15" customHeight="1">
      <c r="A731" s="4">
        <v>59029</v>
      </c>
      <c r="B731" s="5">
        <v>42784.323495370372</v>
      </c>
      <c r="C731" s="4" t="s">
        <v>24</v>
      </c>
      <c r="D731" s="4" t="s">
        <v>22</v>
      </c>
      <c r="E731" s="4"/>
      <c r="F731" s="4"/>
      <c r="G731" s="4"/>
      <c r="H731" s="4" t="s">
        <v>16</v>
      </c>
      <c r="J731">
        <f>DAY(B731)</f>
        <v>18</v>
      </c>
    </row>
    <row r="732" spans="1:10" ht="15" customHeight="1">
      <c r="A732" s="4">
        <v>59026</v>
      </c>
      <c r="B732" s="5">
        <v>42784.323576388888</v>
      </c>
      <c r="C732" s="4" t="s">
        <v>24</v>
      </c>
      <c r="D732" s="4" t="s">
        <v>22</v>
      </c>
      <c r="E732" s="4"/>
      <c r="F732" s="4"/>
      <c r="G732" s="4"/>
      <c r="H732" s="4" t="s">
        <v>14</v>
      </c>
      <c r="J732">
        <f>DAY(B732)</f>
        <v>18</v>
      </c>
    </row>
    <row r="733" spans="1:10" ht="15" customHeight="1">
      <c r="A733" s="4">
        <v>59028</v>
      </c>
      <c r="B733" s="5">
        <v>42784.323645833334</v>
      </c>
      <c r="C733" s="4" t="s">
        <v>24</v>
      </c>
      <c r="D733" s="4" t="s">
        <v>22</v>
      </c>
      <c r="E733" s="4"/>
      <c r="F733" s="4"/>
      <c r="G733" s="4"/>
      <c r="H733" s="4" t="s">
        <v>15</v>
      </c>
      <c r="J733">
        <f>DAY(B733)</f>
        <v>18</v>
      </c>
    </row>
    <row r="734" spans="1:10" ht="15" customHeight="1">
      <c r="A734" s="4">
        <v>59024</v>
      </c>
      <c r="B734" s="5">
        <v>42784.324837962966</v>
      </c>
      <c r="C734" s="4" t="s">
        <v>24</v>
      </c>
      <c r="D734" s="4" t="s">
        <v>22</v>
      </c>
      <c r="E734" s="4" t="s">
        <v>22</v>
      </c>
      <c r="F734" s="4"/>
      <c r="G734" s="4"/>
      <c r="H734" s="4" t="s">
        <v>13</v>
      </c>
      <c r="J734">
        <f>DAY(B734)</f>
        <v>18</v>
      </c>
    </row>
    <row r="735" spans="1:10" ht="15" customHeight="1">
      <c r="A735" s="4">
        <v>59018</v>
      </c>
      <c r="B735" s="5">
        <v>42784.324953703705</v>
      </c>
      <c r="C735" s="4" t="s">
        <v>33</v>
      </c>
      <c r="D735" s="4" t="s">
        <v>22</v>
      </c>
      <c r="E735" s="4"/>
      <c r="F735" s="4"/>
      <c r="G735" s="4"/>
      <c r="H735" s="4" t="s">
        <v>10</v>
      </c>
      <c r="J735">
        <f>DAY(B735)</f>
        <v>18</v>
      </c>
    </row>
    <row r="736" spans="1:10" ht="15" customHeight="1">
      <c r="A736" s="4">
        <v>59021</v>
      </c>
      <c r="B736" s="5">
        <v>42784.325752314813</v>
      </c>
      <c r="C736" s="4" t="s">
        <v>24</v>
      </c>
      <c r="D736" s="4" t="s">
        <v>22</v>
      </c>
      <c r="E736" s="4"/>
      <c r="F736" s="4"/>
      <c r="G736" s="4"/>
      <c r="H736" s="4" t="s">
        <v>12</v>
      </c>
      <c r="J736">
        <f>DAY(B736)</f>
        <v>18</v>
      </c>
    </row>
    <row r="737" spans="1:10" ht="15" customHeight="1">
      <c r="A737" s="4">
        <v>59020</v>
      </c>
      <c r="B737" s="5">
        <v>42784.333055555559</v>
      </c>
      <c r="C737" s="4" t="s">
        <v>24</v>
      </c>
      <c r="D737" s="4" t="s">
        <v>22</v>
      </c>
      <c r="E737" s="4"/>
      <c r="F737" s="4"/>
      <c r="G737" s="4"/>
      <c r="H737" s="4" t="s">
        <v>11</v>
      </c>
      <c r="J737">
        <f>DAY(B737)</f>
        <v>18</v>
      </c>
    </row>
    <row r="738" spans="1:10" ht="15" customHeight="1">
      <c r="A738" s="4">
        <v>59015</v>
      </c>
      <c r="B738" s="5">
        <v>42784.333333333336</v>
      </c>
      <c r="C738" s="4" t="s">
        <v>24</v>
      </c>
      <c r="D738" s="4" t="s">
        <v>22</v>
      </c>
      <c r="E738" s="4"/>
      <c r="F738" s="4"/>
      <c r="G738" s="4"/>
      <c r="H738" s="4" t="s">
        <v>8</v>
      </c>
    </row>
    <row r="739" spans="1:10" ht="15" customHeight="1">
      <c r="A739" s="4">
        <v>59031</v>
      </c>
      <c r="B739" s="5">
        <v>42784.333333333336</v>
      </c>
      <c r="C739" s="4" t="s">
        <v>24</v>
      </c>
      <c r="D739" s="4" t="s">
        <v>22</v>
      </c>
      <c r="E739" s="4"/>
      <c r="F739" s="4"/>
      <c r="G739" s="4"/>
      <c r="H739" s="4" t="s">
        <v>18</v>
      </c>
    </row>
    <row r="740" spans="1:10" ht="15" customHeight="1">
      <c r="A740" s="4">
        <v>59031</v>
      </c>
      <c r="B740" s="5">
        <v>42784.5</v>
      </c>
      <c r="C740" s="4" t="s">
        <v>24</v>
      </c>
      <c r="D740" s="4" t="s">
        <v>22</v>
      </c>
      <c r="E740" s="4"/>
      <c r="F740" s="4"/>
      <c r="G740" s="4"/>
      <c r="H740" s="4" t="s">
        <v>18</v>
      </c>
    </row>
    <row r="741" spans="1:10" ht="15" customHeight="1">
      <c r="A741" s="4">
        <v>59021</v>
      </c>
      <c r="B741" s="5">
        <v>42784.708425925928</v>
      </c>
      <c r="C741" s="4"/>
      <c r="D741" s="4"/>
      <c r="E741" s="4"/>
      <c r="F741" s="4"/>
      <c r="G741" s="4"/>
      <c r="H741" s="4" t="s">
        <v>12</v>
      </c>
      <c r="J741">
        <f>DAY(B741)</f>
        <v>18</v>
      </c>
    </row>
    <row r="742" spans="1:10" ht="15" customHeight="1">
      <c r="A742" s="4">
        <v>59028</v>
      </c>
      <c r="B742" s="5">
        <v>42784.708472222221</v>
      </c>
      <c r="C742" s="4"/>
      <c r="D742" s="4"/>
      <c r="E742" s="4"/>
      <c r="F742" s="4"/>
      <c r="G742" s="4"/>
      <c r="H742" s="4" t="s">
        <v>15</v>
      </c>
      <c r="J742">
        <f>DAY(B742)</f>
        <v>18</v>
      </c>
    </row>
    <row r="743" spans="1:10" ht="15" customHeight="1">
      <c r="A743" s="4">
        <v>59026</v>
      </c>
      <c r="B743" s="5">
        <v>42784.708495370367</v>
      </c>
      <c r="C743" s="4"/>
      <c r="D743" s="4"/>
      <c r="E743" s="4"/>
      <c r="F743" s="4"/>
      <c r="G743" s="4"/>
      <c r="H743" s="4" t="s">
        <v>14</v>
      </c>
      <c r="J743">
        <f>DAY(B743)</f>
        <v>18</v>
      </c>
    </row>
    <row r="744" spans="1:10" ht="15" customHeight="1">
      <c r="A744" s="4">
        <v>59032</v>
      </c>
      <c r="B744" s="5">
        <v>42784.70857638889</v>
      </c>
      <c r="C744" s="4"/>
      <c r="D744" s="4"/>
      <c r="E744" s="4"/>
      <c r="F744" s="4"/>
      <c r="G744" s="4"/>
      <c r="H744" s="4" t="s">
        <v>19</v>
      </c>
      <c r="J744">
        <f>DAY(B744)</f>
        <v>18</v>
      </c>
    </row>
    <row r="745" spans="1:10" ht="15" customHeight="1">
      <c r="A745" s="4">
        <v>59029</v>
      </c>
      <c r="B745" s="5">
        <v>42784.708645833336</v>
      </c>
      <c r="C745" s="4" t="s">
        <v>24</v>
      </c>
      <c r="D745" s="4" t="s">
        <v>22</v>
      </c>
      <c r="E745" s="4"/>
      <c r="F745" s="4"/>
      <c r="G745" s="4"/>
      <c r="H745" s="4" t="s">
        <v>16</v>
      </c>
      <c r="J745">
        <f>DAY(B745)</f>
        <v>18</v>
      </c>
    </row>
    <row r="746" spans="1:10" ht="15" customHeight="1">
      <c r="A746" s="4">
        <v>59024</v>
      </c>
      <c r="B746" s="5">
        <v>42784.708692129629</v>
      </c>
      <c r="C746" s="4"/>
      <c r="D746" s="4"/>
      <c r="E746" s="4"/>
      <c r="F746" s="4"/>
      <c r="G746" s="4"/>
      <c r="H746" s="4" t="s">
        <v>13</v>
      </c>
      <c r="J746">
        <f>DAY(B746)</f>
        <v>18</v>
      </c>
    </row>
    <row r="747" spans="1:10" ht="15" customHeight="1">
      <c r="A747" s="4">
        <v>59015</v>
      </c>
      <c r="B747" s="5">
        <v>42784.708738425928</v>
      </c>
      <c r="C747" s="4" t="s">
        <v>24</v>
      </c>
      <c r="D747" s="4" t="s">
        <v>22</v>
      </c>
      <c r="E747" s="4"/>
      <c r="F747" s="4"/>
      <c r="G747" s="4" t="s">
        <v>25</v>
      </c>
      <c r="H747" s="4" t="s">
        <v>8</v>
      </c>
      <c r="J747">
        <f>DAY(B747)</f>
        <v>18</v>
      </c>
    </row>
    <row r="748" spans="1:10" ht="15" customHeight="1">
      <c r="A748" s="4">
        <v>59020</v>
      </c>
      <c r="B748" s="5">
        <v>42784.708784722221</v>
      </c>
      <c r="C748" s="4" t="s">
        <v>24</v>
      </c>
      <c r="D748" s="4" t="s">
        <v>22</v>
      </c>
      <c r="E748" s="4"/>
      <c r="F748" s="4"/>
      <c r="G748" s="4"/>
      <c r="H748" s="4" t="s">
        <v>11</v>
      </c>
      <c r="J748">
        <f>DAY(B748)</f>
        <v>18</v>
      </c>
    </row>
    <row r="749" spans="1:10" ht="15" customHeight="1">
      <c r="A749" s="4">
        <v>59018</v>
      </c>
      <c r="B749" s="5">
        <v>42784.82403935185</v>
      </c>
      <c r="C749" s="4" t="s">
        <v>33</v>
      </c>
      <c r="D749" s="4" t="s">
        <v>22</v>
      </c>
      <c r="E749" s="4"/>
      <c r="F749" s="4"/>
      <c r="G749" s="4"/>
      <c r="H749" s="4" t="s">
        <v>10</v>
      </c>
      <c r="J749">
        <f>DAY(B749)</f>
        <v>18</v>
      </c>
    </row>
    <row r="750" spans="1:10">
      <c r="A750" s="4">
        <v>59033</v>
      </c>
      <c r="B750" s="5">
        <v>42784.825046296297</v>
      </c>
      <c r="C750" s="4" t="s">
        <v>33</v>
      </c>
      <c r="D750" s="4" t="s">
        <v>22</v>
      </c>
      <c r="E750" s="4"/>
      <c r="F750" s="4"/>
      <c r="G750" s="4"/>
      <c r="H750" s="4" t="s">
        <v>20</v>
      </c>
      <c r="J750">
        <f>DAY(B750)</f>
        <v>18</v>
      </c>
    </row>
    <row r="751" spans="1:10">
      <c r="A751" s="4">
        <v>59030</v>
      </c>
      <c r="B751" s="5">
        <v>42784.841215277775</v>
      </c>
      <c r="C751" s="4" t="s">
        <v>33</v>
      </c>
      <c r="D751" s="4" t="s">
        <v>22</v>
      </c>
      <c r="E751" s="4" t="s">
        <v>22</v>
      </c>
      <c r="F751" s="4"/>
      <c r="G751" s="4"/>
      <c r="H751" s="4" t="s">
        <v>17</v>
      </c>
      <c r="J751">
        <f>DAY(B751)</f>
        <v>18</v>
      </c>
    </row>
    <row r="752" spans="1:10">
      <c r="A752" s="4">
        <v>59033</v>
      </c>
      <c r="B752" s="5">
        <v>42785.222638888888</v>
      </c>
      <c r="C752" s="4" t="s">
        <v>33</v>
      </c>
      <c r="D752" s="4" t="s">
        <v>22</v>
      </c>
      <c r="E752" s="4"/>
      <c r="F752" s="4"/>
      <c r="G752" s="4"/>
      <c r="H752" s="4" t="s">
        <v>20</v>
      </c>
      <c r="J752">
        <f>DAY(B752)</f>
        <v>19</v>
      </c>
    </row>
    <row r="753" spans="1:10">
      <c r="A753" s="4">
        <v>59030</v>
      </c>
      <c r="B753" s="5">
        <v>42785.222824074073</v>
      </c>
      <c r="C753" s="4" t="s">
        <v>33</v>
      </c>
      <c r="D753" s="4" t="s">
        <v>22</v>
      </c>
      <c r="E753" s="4" t="s">
        <v>22</v>
      </c>
      <c r="F753" s="4"/>
      <c r="G753" s="4"/>
      <c r="H753" s="4" t="s">
        <v>17</v>
      </c>
      <c r="J753">
        <f>DAY(B753)</f>
        <v>19</v>
      </c>
    </row>
    <row r="754" spans="1:10" ht="15" customHeight="1">
      <c r="A754" s="4">
        <v>59018</v>
      </c>
      <c r="B754" s="5">
        <v>42785.223009259258</v>
      </c>
      <c r="C754" s="4" t="s">
        <v>33</v>
      </c>
      <c r="D754" s="4" t="s">
        <v>22</v>
      </c>
      <c r="E754" s="4"/>
      <c r="F754" s="4"/>
      <c r="G754" s="4"/>
      <c r="H754" s="4" t="s">
        <v>10</v>
      </c>
      <c r="J754">
        <f>DAY(B754)</f>
        <v>19</v>
      </c>
    </row>
    <row r="755" spans="1:10" ht="15" customHeight="1">
      <c r="A755" s="4">
        <v>59032</v>
      </c>
      <c r="B755" s="5">
        <v>42786.308495370373</v>
      </c>
      <c r="C755" s="4" t="s">
        <v>24</v>
      </c>
      <c r="D755" s="4" t="s">
        <v>22</v>
      </c>
      <c r="E755" s="4"/>
      <c r="F755" s="4"/>
      <c r="G755" s="4"/>
      <c r="H755" s="4" t="s">
        <v>19</v>
      </c>
      <c r="J755">
        <f>DAY(B755)</f>
        <v>20</v>
      </c>
    </row>
    <row r="756" spans="1:10" ht="15" customHeight="1">
      <c r="A756" s="4">
        <v>59020</v>
      </c>
      <c r="B756" s="5">
        <v>42786.314942129633</v>
      </c>
      <c r="C756" s="4" t="s">
        <v>24</v>
      </c>
      <c r="D756" s="4" t="s">
        <v>22</v>
      </c>
      <c r="E756" s="4"/>
      <c r="F756" s="4"/>
      <c r="G756" s="4"/>
      <c r="H756" s="4" t="s">
        <v>11</v>
      </c>
      <c r="J756">
        <f>DAY(B756)</f>
        <v>20</v>
      </c>
    </row>
    <row r="757" spans="1:10" ht="15" customHeight="1">
      <c r="A757" s="4">
        <v>59015</v>
      </c>
      <c r="B757" s="5">
        <v>42786.315208333333</v>
      </c>
      <c r="C757" s="4" t="s">
        <v>24</v>
      </c>
      <c r="D757" s="4" t="s">
        <v>22</v>
      </c>
      <c r="E757" s="4"/>
      <c r="F757" s="4"/>
      <c r="G757" s="4"/>
      <c r="H757" s="4" t="s">
        <v>8</v>
      </c>
      <c r="I757">
        <f>DAY(B757)</f>
        <v>20</v>
      </c>
      <c r="J757">
        <f>DAY(B757)</f>
        <v>20</v>
      </c>
    </row>
    <row r="758" spans="1:10" ht="15" customHeight="1">
      <c r="A758" s="4">
        <v>59028</v>
      </c>
      <c r="B758" s="5">
        <v>42786.317546296297</v>
      </c>
      <c r="C758" s="4" t="s">
        <v>24</v>
      </c>
      <c r="D758" s="4" t="s">
        <v>22</v>
      </c>
      <c r="E758" s="4"/>
      <c r="F758" s="4"/>
      <c r="G758" s="4"/>
      <c r="H758" s="4" t="s">
        <v>15</v>
      </c>
      <c r="J758">
        <f>DAY(B758)</f>
        <v>20</v>
      </c>
    </row>
    <row r="759" spans="1:10" ht="15" customHeight="1">
      <c r="A759" s="4">
        <v>59017</v>
      </c>
      <c r="B759" s="5">
        <v>42786.32199074074</v>
      </c>
      <c r="C759" s="4" t="s">
        <v>24</v>
      </c>
      <c r="D759" s="4" t="s">
        <v>22</v>
      </c>
      <c r="E759" s="4"/>
      <c r="F759" s="4"/>
      <c r="G759" s="4"/>
      <c r="H759" s="4" t="s">
        <v>9</v>
      </c>
      <c r="J759">
        <f>DAY(B759)</f>
        <v>20</v>
      </c>
    </row>
    <row r="760" spans="1:10" ht="15" customHeight="1">
      <c r="A760" s="4">
        <v>59021</v>
      </c>
      <c r="B760" s="5">
        <v>42786.322962962964</v>
      </c>
      <c r="C760" s="4" t="s">
        <v>24</v>
      </c>
      <c r="D760" s="4" t="s">
        <v>22</v>
      </c>
      <c r="E760" s="4"/>
      <c r="F760" s="4"/>
      <c r="G760" s="4"/>
      <c r="H760" s="4" t="s">
        <v>12</v>
      </c>
      <c r="J760">
        <f>DAY(B760)</f>
        <v>20</v>
      </c>
    </row>
    <row r="761" spans="1:10" ht="15" customHeight="1">
      <c r="A761" s="4">
        <v>59029</v>
      </c>
      <c r="B761" s="5">
        <v>42786.32539351852</v>
      </c>
      <c r="C761" s="4" t="s">
        <v>24</v>
      </c>
      <c r="D761" s="4"/>
      <c r="E761" s="4"/>
      <c r="F761" s="4"/>
      <c r="G761" s="4"/>
      <c r="H761" s="4" t="s">
        <v>16</v>
      </c>
      <c r="J761">
        <f>DAY(B761)</f>
        <v>20</v>
      </c>
    </row>
    <row r="762" spans="1:10" ht="15" customHeight="1">
      <c r="A762" s="4">
        <v>59024</v>
      </c>
      <c r="B762" s="5">
        <v>42786.327453703707</v>
      </c>
      <c r="C762" s="4" t="s">
        <v>24</v>
      </c>
      <c r="D762" s="4" t="s">
        <v>22</v>
      </c>
      <c r="E762" s="4" t="s">
        <v>22</v>
      </c>
      <c r="F762" s="4"/>
      <c r="G762" s="4"/>
      <c r="H762" s="4" t="s">
        <v>13</v>
      </c>
      <c r="J762">
        <f>DAY(B762)</f>
        <v>20</v>
      </c>
    </row>
    <row r="763" spans="1:10" ht="15" customHeight="1">
      <c r="A763" s="4">
        <v>59026</v>
      </c>
      <c r="B763" s="5">
        <v>42786.328564814816</v>
      </c>
      <c r="C763" s="4" t="s">
        <v>24</v>
      </c>
      <c r="D763" s="4" t="s">
        <v>22</v>
      </c>
      <c r="E763" s="4"/>
      <c r="F763" s="4"/>
      <c r="G763" s="4"/>
      <c r="H763" s="4" t="s">
        <v>14</v>
      </c>
      <c r="J763">
        <f>DAY(B763)</f>
        <v>20</v>
      </c>
    </row>
    <row r="764" spans="1:10" ht="15" customHeight="1">
      <c r="A764" s="4">
        <v>59034</v>
      </c>
      <c r="B764" s="5">
        <v>42786.330104166664</v>
      </c>
      <c r="C764" s="4" t="s">
        <v>24</v>
      </c>
      <c r="D764" s="4" t="s">
        <v>22</v>
      </c>
      <c r="E764" s="4"/>
      <c r="F764" s="4"/>
      <c r="G764" s="4"/>
      <c r="H764" s="4" t="s">
        <v>21</v>
      </c>
      <c r="J764">
        <f>DAY(B764)</f>
        <v>20</v>
      </c>
    </row>
    <row r="765" spans="1:10" ht="15" customHeight="1">
      <c r="A765" s="4">
        <v>59034</v>
      </c>
      <c r="B765" s="5">
        <v>42786.330127314817</v>
      </c>
      <c r="C765" s="4" t="s">
        <v>24</v>
      </c>
      <c r="D765" s="4" t="s">
        <v>22</v>
      </c>
      <c r="E765" s="4"/>
      <c r="F765" s="4"/>
      <c r="G765" s="4"/>
      <c r="H765" s="4" t="s">
        <v>21</v>
      </c>
      <c r="J765">
        <f>DAY(B765)</f>
        <v>20</v>
      </c>
    </row>
    <row r="766" spans="1:10" ht="15" customHeight="1">
      <c r="A766" s="4">
        <v>59029</v>
      </c>
      <c r="B766" s="5">
        <v>42786.708564814813</v>
      </c>
      <c r="C766" s="4" t="s">
        <v>24</v>
      </c>
      <c r="D766" s="4"/>
      <c r="E766" s="4"/>
      <c r="F766" s="4"/>
      <c r="G766" s="4"/>
      <c r="H766" s="4" t="s">
        <v>16</v>
      </c>
      <c r="J766">
        <f>DAY(B766)</f>
        <v>20</v>
      </c>
    </row>
    <row r="767" spans="1:10" ht="15" customHeight="1">
      <c r="A767" s="4">
        <v>59020</v>
      </c>
      <c r="B767" s="5">
        <v>42786.764143518521</v>
      </c>
      <c r="C767" s="4" t="s">
        <v>24</v>
      </c>
      <c r="D767" s="4" t="s">
        <v>22</v>
      </c>
      <c r="E767" s="4"/>
      <c r="F767" s="4"/>
      <c r="G767" s="4"/>
      <c r="H767" s="4" t="s">
        <v>11</v>
      </c>
      <c r="J767">
        <f>DAY(B767)</f>
        <v>20</v>
      </c>
    </row>
    <row r="768" spans="1:10" ht="15" customHeight="1">
      <c r="A768" s="4">
        <v>59031</v>
      </c>
      <c r="B768" s="5">
        <v>42786.806435185186</v>
      </c>
      <c r="C768" s="4" t="s">
        <v>33</v>
      </c>
      <c r="D768" s="4" t="s">
        <v>22</v>
      </c>
      <c r="E768" s="4"/>
      <c r="F768" s="4"/>
      <c r="G768" s="4"/>
      <c r="H768" s="4" t="s">
        <v>18</v>
      </c>
      <c r="J768">
        <f>DAY(B768)</f>
        <v>20</v>
      </c>
    </row>
    <row r="769" spans="1:10" ht="15" customHeight="1">
      <c r="A769" s="4">
        <v>59030</v>
      </c>
      <c r="B769" s="5">
        <v>42786.82408564815</v>
      </c>
      <c r="C769" s="4" t="s">
        <v>33</v>
      </c>
      <c r="D769" s="4" t="s">
        <v>22</v>
      </c>
      <c r="E769" s="4" t="s">
        <v>22</v>
      </c>
      <c r="F769" s="4"/>
      <c r="G769" s="4"/>
      <c r="H769" s="4" t="s">
        <v>17</v>
      </c>
      <c r="J769">
        <f>DAY(B769)</f>
        <v>20</v>
      </c>
    </row>
    <row r="770" spans="1:10" ht="15" customHeight="1">
      <c r="A770" s="4">
        <v>59018</v>
      </c>
      <c r="B770" s="5">
        <v>42786.824930555558</v>
      </c>
      <c r="C770" s="4" t="s">
        <v>33</v>
      </c>
      <c r="D770" s="4" t="s">
        <v>22</v>
      </c>
      <c r="E770" s="4"/>
      <c r="F770" s="4"/>
      <c r="G770" s="4"/>
      <c r="H770" s="4" t="s">
        <v>10</v>
      </c>
      <c r="J770">
        <f>DAY(B770)</f>
        <v>20</v>
      </c>
    </row>
    <row r="771" spans="1:10" ht="15" customHeight="1">
      <c r="A771" s="4">
        <v>59021</v>
      </c>
      <c r="B771" s="5">
        <v>42786.826967592591</v>
      </c>
      <c r="C771" s="4"/>
      <c r="D771" s="4"/>
      <c r="E771" s="4"/>
      <c r="F771" s="4"/>
      <c r="G771" s="4"/>
      <c r="H771" s="4" t="s">
        <v>12</v>
      </c>
      <c r="J771">
        <f>DAY(B771)</f>
        <v>20</v>
      </c>
    </row>
    <row r="772" spans="1:10" ht="15" customHeight="1">
      <c r="A772" s="4">
        <v>59028</v>
      </c>
      <c r="B772" s="5">
        <v>42786.827118055553</v>
      </c>
      <c r="C772" s="4"/>
      <c r="D772" s="4"/>
      <c r="E772" s="4"/>
      <c r="F772" s="4"/>
      <c r="G772" s="4"/>
      <c r="H772" s="4" t="s">
        <v>15</v>
      </c>
      <c r="J772">
        <f>DAY(B772)</f>
        <v>20</v>
      </c>
    </row>
    <row r="773" spans="1:10" ht="15" customHeight="1">
      <c r="A773" s="4">
        <v>59015</v>
      </c>
      <c r="B773" s="5">
        <v>42786.827407407407</v>
      </c>
      <c r="C773" s="4" t="s">
        <v>24</v>
      </c>
      <c r="D773" s="4" t="s">
        <v>22</v>
      </c>
      <c r="E773" s="4"/>
      <c r="F773" s="4"/>
      <c r="G773" s="4"/>
      <c r="H773" s="4" t="s">
        <v>8</v>
      </c>
      <c r="I773">
        <f>DAY(B773)</f>
        <v>20</v>
      </c>
      <c r="J773">
        <f>DAY(B773)</f>
        <v>20</v>
      </c>
    </row>
    <row r="774" spans="1:10" ht="15" customHeight="1">
      <c r="A774" s="4">
        <v>59026</v>
      </c>
      <c r="B774" s="5">
        <v>42786.828067129631</v>
      </c>
      <c r="C774" s="4"/>
      <c r="D774" s="4"/>
      <c r="E774" s="4"/>
      <c r="F774" s="4"/>
      <c r="G774" s="4"/>
      <c r="H774" s="4" t="s">
        <v>14</v>
      </c>
      <c r="J774">
        <f>DAY(B774)</f>
        <v>20</v>
      </c>
    </row>
    <row r="775" spans="1:10" ht="15" customHeight="1">
      <c r="A775" s="4">
        <v>59033</v>
      </c>
      <c r="B775" s="5">
        <v>42786.828263888892</v>
      </c>
      <c r="C775" s="4" t="s">
        <v>33</v>
      </c>
      <c r="D775" s="4" t="s">
        <v>22</v>
      </c>
      <c r="E775" s="4"/>
      <c r="F775" s="4"/>
      <c r="G775" s="4"/>
      <c r="H775" s="4" t="s">
        <v>20</v>
      </c>
      <c r="J775">
        <f>DAY(B775)</f>
        <v>20</v>
      </c>
    </row>
    <row r="776" spans="1:10" ht="15" customHeight="1">
      <c r="A776" s="4">
        <v>59033</v>
      </c>
      <c r="B776" s="5">
        <v>42786.828287037039</v>
      </c>
      <c r="C776" s="4" t="s">
        <v>33</v>
      </c>
      <c r="D776" s="4" t="s">
        <v>22</v>
      </c>
      <c r="E776" s="4"/>
      <c r="F776" s="4"/>
      <c r="G776" s="4"/>
      <c r="H776" s="4" t="s">
        <v>20</v>
      </c>
      <c r="J776">
        <f>DAY(B776)</f>
        <v>20</v>
      </c>
    </row>
    <row r="777" spans="1:10" ht="15" customHeight="1">
      <c r="A777" s="4">
        <v>59030</v>
      </c>
      <c r="B777" s="5">
        <v>42786.82912037037</v>
      </c>
      <c r="C777" s="4" t="s">
        <v>33</v>
      </c>
      <c r="D777" s="4" t="s">
        <v>22</v>
      </c>
      <c r="E777" s="4" t="s">
        <v>22</v>
      </c>
      <c r="F777" s="4"/>
      <c r="G777" s="4"/>
      <c r="H777" s="4" t="s">
        <v>17</v>
      </c>
      <c r="J777">
        <f>DAY(B777)</f>
        <v>20</v>
      </c>
    </row>
    <row r="778" spans="1:10" ht="15" customHeight="1">
      <c r="A778" s="4">
        <v>59017</v>
      </c>
      <c r="B778" s="5">
        <v>42786.846898148149</v>
      </c>
      <c r="C778" s="4" t="s">
        <v>24</v>
      </c>
      <c r="D778" s="4" t="s">
        <v>22</v>
      </c>
      <c r="E778" s="4"/>
      <c r="F778" s="4"/>
      <c r="G778" s="4"/>
      <c r="H778" s="4" t="s">
        <v>9</v>
      </c>
      <c r="J778">
        <f>DAY(B778)</f>
        <v>20</v>
      </c>
    </row>
    <row r="779" spans="1:10" ht="15" customHeight="1">
      <c r="A779" s="4">
        <v>59034</v>
      </c>
      <c r="B779" s="5">
        <v>42786.847395833334</v>
      </c>
      <c r="C779" s="4" t="s">
        <v>24</v>
      </c>
      <c r="D779" s="4" t="s">
        <v>22</v>
      </c>
      <c r="E779" s="4"/>
      <c r="F779" s="4"/>
      <c r="G779" s="4"/>
      <c r="H779" s="4" t="s">
        <v>21</v>
      </c>
      <c r="J779">
        <f>DAY(B779)</f>
        <v>20</v>
      </c>
    </row>
    <row r="780" spans="1:10" ht="15" customHeight="1">
      <c r="A780" s="4">
        <v>59034</v>
      </c>
      <c r="B780" s="5">
        <v>42786.847442129627</v>
      </c>
      <c r="C780" s="4" t="s">
        <v>24</v>
      </c>
      <c r="D780" s="4" t="s">
        <v>22</v>
      </c>
      <c r="E780" s="4"/>
      <c r="F780" s="4"/>
      <c r="G780" s="4"/>
      <c r="H780" s="4" t="s">
        <v>21</v>
      </c>
      <c r="J780">
        <f>DAY(B780)</f>
        <v>20</v>
      </c>
    </row>
    <row r="781" spans="1:10" ht="15" customHeight="1">
      <c r="A781" s="4">
        <v>59017</v>
      </c>
      <c r="B781" s="5">
        <v>42786.84752314815</v>
      </c>
      <c r="C781" s="4" t="s">
        <v>24</v>
      </c>
      <c r="D781" s="4" t="s">
        <v>22</v>
      </c>
      <c r="E781" s="4"/>
      <c r="F781" s="4"/>
      <c r="G781" s="4"/>
      <c r="H781" s="4" t="s">
        <v>9</v>
      </c>
      <c r="J781">
        <f>DAY(B781)</f>
        <v>20</v>
      </c>
    </row>
    <row r="782" spans="1:10" ht="15" customHeight="1">
      <c r="A782" s="4">
        <v>59032</v>
      </c>
      <c r="B782" s="5">
        <v>42786.847638888888</v>
      </c>
      <c r="C782" s="4"/>
      <c r="D782" s="4"/>
      <c r="E782" s="4"/>
      <c r="F782" s="4"/>
      <c r="G782" s="4"/>
      <c r="H782" s="4" t="s">
        <v>19</v>
      </c>
      <c r="J782">
        <f>DAY(B782)</f>
        <v>20</v>
      </c>
    </row>
    <row r="783" spans="1:10" ht="15" customHeight="1">
      <c r="A783" s="4">
        <v>59024</v>
      </c>
      <c r="B783" s="5">
        <v>42786.847696759258</v>
      </c>
      <c r="C783" s="4"/>
      <c r="D783" s="4"/>
      <c r="E783" s="4"/>
      <c r="F783" s="4"/>
      <c r="G783" s="4"/>
      <c r="H783" s="4" t="s">
        <v>13</v>
      </c>
      <c r="J783">
        <f>DAY(B783)</f>
        <v>20</v>
      </c>
    </row>
  </sheetData>
  <autoFilter ref="A1:J783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21.28515625" customWidth="1"/>
  </cols>
  <sheetData>
    <row r="1" spans="1:1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rawattPAYFEB17 (6)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Report</dc:title>
  <dc:creator>Pongthorn</dc:creator>
  <cp:lastModifiedBy>Thanatwat Hmurnjai</cp:lastModifiedBy>
  <dcterms:created xsi:type="dcterms:W3CDTF">2017-02-21T02:08:50Z</dcterms:created>
  <dcterms:modified xsi:type="dcterms:W3CDTF">2017-02-23T02:36:19Z</dcterms:modified>
</cp:coreProperties>
</file>